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mysite.volvocars.net/personal/nkakavou_volvocars_com/Documents/Desktop/"/>
    </mc:Choice>
  </mc:AlternateContent>
  <xr:revisionPtr revIDLastSave="10374" documentId="13_ncr:1_{6601EA52-1CCB-4390-9128-FC1D6D8A42E4}" xr6:coauthVersionLast="47" xr6:coauthVersionMax="47" xr10:uidLastSave="{520466BA-1F0F-4284-87A5-1BA656BD137E}"/>
  <bookViews>
    <workbookView xWindow="-120" yWindow="-120" windowWidth="29040" windowHeight="17640" tabRatio="927" xr2:uid="{00000000-000D-0000-FFFF-FFFF00000000}"/>
  </bookViews>
  <sheets>
    <sheet name="Χονδρική Volvo MY23 WLTP" sheetId="193" r:id="rId1"/>
    <sheet name="XC40" sheetId="149" r:id="rId2"/>
    <sheet name="XC40 Options" sheetId="151" r:id="rId3"/>
    <sheet name="XC40 Packs" sheetId="152" r:id="rId4"/>
    <sheet name="XC40 BEV" sheetId="197" r:id="rId5"/>
    <sheet name="XC40 BEV Options" sheetId="199" r:id="rId6"/>
    <sheet name="XC40 BEV Packs" sheetId="200" r:id="rId7"/>
    <sheet name="XC60" sheetId="142" r:id="rId8"/>
    <sheet name="XC60 Options" sheetId="144" r:id="rId9"/>
    <sheet name="XC60 Packs" sheetId="145" r:id="rId10"/>
    <sheet name="XC90" sheetId="110" r:id="rId11"/>
    <sheet name="XC90 Options" sheetId="138" r:id="rId12"/>
    <sheet name="XC90 Packs" sheetId="141" r:id="rId13"/>
  </sheets>
  <externalReferences>
    <externalReference r:id="rId14"/>
    <externalReference r:id="rId15"/>
    <externalReference r:id="rId16"/>
  </externalReferences>
  <definedNames>
    <definedName name="___TL1" localSheetId="6">#REF!</definedName>
    <definedName name="___TL1" localSheetId="3">#REF!</definedName>
    <definedName name="___TL1" localSheetId="9">#REF!</definedName>
    <definedName name="___TL1" localSheetId="12">#REF!</definedName>
    <definedName name="___TL1" localSheetId="0">#REF!</definedName>
    <definedName name="___TL1">#REF!</definedName>
    <definedName name="___TL2" localSheetId="6">#REF!</definedName>
    <definedName name="___TL2" localSheetId="3">#REF!</definedName>
    <definedName name="___TL2" localSheetId="9">#REF!</definedName>
    <definedName name="___TL2" localSheetId="12">#REF!</definedName>
    <definedName name="___TL2" localSheetId="0">#REF!</definedName>
    <definedName name="___TL2">#REF!</definedName>
    <definedName name="___TL3" localSheetId="6">#REF!</definedName>
    <definedName name="___TL3" localSheetId="3">#REF!</definedName>
    <definedName name="___TL3" localSheetId="9">#REF!</definedName>
    <definedName name="___TL3" localSheetId="12">#REF!</definedName>
    <definedName name="___TL3" localSheetId="0">#REF!</definedName>
    <definedName name="___TL3">#REF!</definedName>
    <definedName name="__TL1" localSheetId="6">#REF!</definedName>
    <definedName name="__TL1" localSheetId="3">#REF!</definedName>
    <definedName name="__TL1" localSheetId="9">#REF!</definedName>
    <definedName name="__TL1" localSheetId="12">#REF!</definedName>
    <definedName name="__TL1" localSheetId="0">#REF!</definedName>
    <definedName name="__TL1">#REF!</definedName>
    <definedName name="__TL2" localSheetId="6">#REF!</definedName>
    <definedName name="__TL2" localSheetId="3">#REF!</definedName>
    <definedName name="__TL2" localSheetId="9">#REF!</definedName>
    <definedName name="__TL2" localSheetId="12">#REF!</definedName>
    <definedName name="__TL2" localSheetId="0">#REF!</definedName>
    <definedName name="__TL2">#REF!</definedName>
    <definedName name="__TL3" localSheetId="6">#REF!</definedName>
    <definedName name="__TL3" localSheetId="3">#REF!</definedName>
    <definedName name="__TL3" localSheetId="9">#REF!</definedName>
    <definedName name="__TL3" localSheetId="12">#REF!</definedName>
    <definedName name="__TL3" localSheetId="0">#REF!</definedName>
    <definedName name="__TL3">#REF!</definedName>
    <definedName name="_7p" localSheetId="6">#REF!</definedName>
    <definedName name="_7p" localSheetId="3">#REF!</definedName>
    <definedName name="_7p" localSheetId="9">#REF!</definedName>
    <definedName name="_7p" localSheetId="12">#REF!</definedName>
    <definedName name="_7p" localSheetId="0">#REF!</definedName>
    <definedName name="_7p">#REF!</definedName>
    <definedName name="_7seater" localSheetId="6">#REF!</definedName>
    <definedName name="_7seater" localSheetId="3">#REF!</definedName>
    <definedName name="_7seater" localSheetId="9">#REF!</definedName>
    <definedName name="_7seater" localSheetId="12">#REF!</definedName>
    <definedName name="_7seater" localSheetId="0">#REF!</definedName>
    <definedName name="_7seater">#REF!</definedName>
    <definedName name="_CAR" localSheetId="6">#REF!</definedName>
    <definedName name="_CAR" localSheetId="3">#REF!</definedName>
    <definedName name="_CAR" localSheetId="9">#REF!</definedName>
    <definedName name="_CAR" localSheetId="12">#REF!</definedName>
    <definedName name="_CAR" localSheetId="0">#REF!</definedName>
    <definedName name="_CAR">#REF!</definedName>
    <definedName name="_CCP" localSheetId="6">#REF!</definedName>
    <definedName name="_CCP" localSheetId="3">#REF!</definedName>
    <definedName name="_CCP" localSheetId="9">#REF!</definedName>
    <definedName name="_CCP" localSheetId="12">#REF!</definedName>
    <definedName name="_CCP" localSheetId="0">#REF!</definedName>
    <definedName name="_CCP">#REF!</definedName>
    <definedName name="_Fill" localSheetId="5" hidden="1">#REF!</definedName>
    <definedName name="_Fill" localSheetId="6" hidden="1">#REF!</definedName>
    <definedName name="_Fill" localSheetId="2" hidden="1">#REF!</definedName>
    <definedName name="_Fill" localSheetId="3"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0" hidden="1">#REF!</definedName>
    <definedName name="_Fill" hidden="1">#REF!</definedName>
    <definedName name="_PUB" localSheetId="6">#REF!</definedName>
    <definedName name="_PUB" localSheetId="3">#REF!</definedName>
    <definedName name="_PUB" localSheetId="9">#REF!</definedName>
    <definedName name="_PUB" localSheetId="12">#REF!</definedName>
    <definedName name="_PUB" localSheetId="0">#REF!</definedName>
    <definedName name="_PUB">#REF!</definedName>
    <definedName name="_RIS" localSheetId="6">#REF!</definedName>
    <definedName name="_RIS" localSheetId="3">#REF!</definedName>
    <definedName name="_RIS" localSheetId="9">#REF!</definedName>
    <definedName name="_RIS" localSheetId="12">#REF!</definedName>
    <definedName name="_RIS" localSheetId="0">#REF!</definedName>
    <definedName name="_RIS">#REF!</definedName>
    <definedName name="_TL1" localSheetId="6">#REF!</definedName>
    <definedName name="_TL1" localSheetId="3">#REF!</definedName>
    <definedName name="_TL1" localSheetId="9">#REF!</definedName>
    <definedName name="_TL1" localSheetId="12">#REF!</definedName>
    <definedName name="_TL1" localSheetId="0">#REF!</definedName>
    <definedName name="_TL1">#REF!</definedName>
    <definedName name="_TL2" localSheetId="6">#REF!</definedName>
    <definedName name="_TL2" localSheetId="3">#REF!</definedName>
    <definedName name="_TL2" localSheetId="9">#REF!</definedName>
    <definedName name="_TL2" localSheetId="12">#REF!</definedName>
    <definedName name="_TL2" localSheetId="0">#REF!</definedName>
    <definedName name="_TL2">#REF!</definedName>
    <definedName name="_TL3" localSheetId="6">#REF!</definedName>
    <definedName name="_TL3" localSheetId="3">#REF!</definedName>
    <definedName name="_TL3" localSheetId="9">#REF!</definedName>
    <definedName name="_TL3" localSheetId="12">#REF!</definedName>
    <definedName name="_TL3" localSheetId="0">#REF!</definedName>
    <definedName name="_TL3">#REF!</definedName>
    <definedName name="_uno" localSheetId="5" hidden="1">#REF!</definedName>
    <definedName name="_uno" localSheetId="6" hidden="1">#REF!</definedName>
    <definedName name="_uno" localSheetId="2" hidden="1">#REF!</definedName>
    <definedName name="_uno" localSheetId="3" hidden="1">#REF!</definedName>
    <definedName name="_uno" localSheetId="8" hidden="1">#REF!</definedName>
    <definedName name="_uno" localSheetId="9" hidden="1">#REF!</definedName>
    <definedName name="_uno" localSheetId="11" hidden="1">#REF!</definedName>
    <definedName name="_uno" localSheetId="12" hidden="1">#REF!</definedName>
    <definedName name="_uno" localSheetId="0" hidden="1">#REF!</definedName>
    <definedName name="_uno" hidden="1">#REF!</definedName>
    <definedName name="_ενα" localSheetId="6" hidden="1">#REF!</definedName>
    <definedName name="_ενα" localSheetId="3" hidden="1">#REF!</definedName>
    <definedName name="_ενα" localSheetId="9" hidden="1">#REF!</definedName>
    <definedName name="_ενα" localSheetId="12" hidden="1">#REF!</definedName>
    <definedName name="_ενα" localSheetId="0" hidden="1">#REF!</definedName>
    <definedName name="_ενα" hidden="1">#REF!</definedName>
    <definedName name="aut" localSheetId="5">#REF!</definedName>
    <definedName name="aut" localSheetId="6">#REF!</definedName>
    <definedName name="aut" localSheetId="2">#REF!</definedName>
    <definedName name="aut" localSheetId="3">#REF!</definedName>
    <definedName name="aut" localSheetId="8">#REF!</definedName>
    <definedName name="aut" localSheetId="9">#REF!</definedName>
    <definedName name="aut" localSheetId="11">#REF!</definedName>
    <definedName name="aut" localSheetId="12">#REF!</definedName>
    <definedName name="aut" localSheetId="0">#REF!</definedName>
    <definedName name="aut">#REF!</definedName>
    <definedName name="aut_8" localSheetId="6">#REF!</definedName>
    <definedName name="aut_8" localSheetId="3">#REF!</definedName>
    <definedName name="aut_8" localSheetId="9">#REF!</definedName>
    <definedName name="aut_8" localSheetId="12">#REF!</definedName>
    <definedName name="aut_8" localSheetId="0">#REF!</definedName>
    <definedName name="aut_8">#REF!</definedName>
    <definedName name="Auto" localSheetId="6">#REF!</definedName>
    <definedName name="Auto" localSheetId="3">#REF!</definedName>
    <definedName name="Auto" localSheetId="9">#REF!</definedName>
    <definedName name="Auto" localSheetId="12">#REF!</definedName>
    <definedName name="Auto" localSheetId="0">#REF!</definedName>
    <definedName name="Auto">#REF!</definedName>
    <definedName name="AWD" localSheetId="5">#REF!</definedName>
    <definedName name="AWD" localSheetId="6">#REF!</definedName>
    <definedName name="AWD" localSheetId="2">#REF!</definedName>
    <definedName name="AWD" localSheetId="3">#REF!</definedName>
    <definedName name="AWD" localSheetId="8">#REF!</definedName>
    <definedName name="AWD" localSheetId="9">#REF!</definedName>
    <definedName name="AWD" localSheetId="11">#REF!</definedName>
    <definedName name="AWD" localSheetId="12">#REF!</definedName>
    <definedName name="AWD" localSheetId="0">#REF!</definedName>
    <definedName name="AWD">#REF!</definedName>
    <definedName name="BUS" localSheetId="6">#REF!</definedName>
    <definedName name="BUS" localSheetId="3">#REF!</definedName>
    <definedName name="BUS" localSheetId="9">#REF!</definedName>
    <definedName name="BUS" localSheetId="12">#REF!</definedName>
    <definedName name="BUS" localSheetId="0">#REF!</definedName>
    <definedName name="BUS">#REF!</definedName>
    <definedName name="cvt" localSheetId="5">#REF!</definedName>
    <definedName name="cvt" localSheetId="6">#REF!</definedName>
    <definedName name="cvt" localSheetId="2">#REF!</definedName>
    <definedName name="cvt" localSheetId="3">#REF!</definedName>
    <definedName name="cvt" localSheetId="8">#REF!</definedName>
    <definedName name="cvt" localSheetId="9">#REF!</definedName>
    <definedName name="cvt" localSheetId="11">#REF!</definedName>
    <definedName name="cvt" localSheetId="12">#REF!</definedName>
    <definedName name="cvt" localSheetId="0">#REF!</definedName>
    <definedName name="cvt">#REF!</definedName>
    <definedName name="D5TL2" localSheetId="6">#REF!</definedName>
    <definedName name="D5TL2" localSheetId="3">#REF!</definedName>
    <definedName name="D5TL2" localSheetId="9">#REF!</definedName>
    <definedName name="D5TL2" localSheetId="12">#REF!</definedName>
    <definedName name="D5TL2" localSheetId="0">#REF!</definedName>
    <definedName name="D5TL2">#REF!</definedName>
    <definedName name="D5TL3" localSheetId="6">#REF!</definedName>
    <definedName name="D5TL3" localSheetId="3">#REF!</definedName>
    <definedName name="D5TL3" localSheetId="9">#REF!</definedName>
    <definedName name="D5TL3" localSheetId="12">#REF!</definedName>
    <definedName name="D5TL3" localSheetId="0">#REF!</definedName>
    <definedName name="D5TL3">#REF!</definedName>
    <definedName name="delta_marg" localSheetId="6">#REF!</definedName>
    <definedName name="delta_marg" localSheetId="3">#REF!</definedName>
    <definedName name="delta_marg" localSheetId="9">#REF!</definedName>
    <definedName name="delta_marg" localSheetId="12">#REF!</definedName>
    <definedName name="delta_marg" localSheetId="0">#REF!</definedName>
    <definedName name="delta_marg">#REF!</definedName>
    <definedName name="exc" localSheetId="5">#REF!</definedName>
    <definedName name="exc" localSheetId="6">#REF!</definedName>
    <definedName name="exc" localSheetId="2">#REF!</definedName>
    <definedName name="exc" localSheetId="3">#REF!</definedName>
    <definedName name="exc" localSheetId="8">#REF!</definedName>
    <definedName name="exc" localSheetId="9">#REF!</definedName>
    <definedName name="exc" localSheetId="11">#REF!</definedName>
    <definedName name="exc" localSheetId="12">#REF!</definedName>
    <definedName name="exc" localSheetId="0">#REF!</definedName>
    <definedName name="exc">#REF!</definedName>
    <definedName name="exe" localSheetId="6">#REF!</definedName>
    <definedName name="exe" localSheetId="3">#REF!</definedName>
    <definedName name="exe" localSheetId="9">#REF!</definedName>
    <definedName name="exe" localSheetId="12">#REF!</definedName>
    <definedName name="exe" localSheetId="0">#REF!</definedName>
    <definedName name="exe">#REF!</definedName>
    <definedName name="execT6" localSheetId="6">#REF!</definedName>
    <definedName name="execT6" localSheetId="3">#REF!</definedName>
    <definedName name="execT6" localSheetId="9">#REF!</definedName>
    <definedName name="execT6" localSheetId="12">#REF!</definedName>
    <definedName name="execT6" localSheetId="0">#REF!</definedName>
    <definedName name="execT6">#REF!</definedName>
    <definedName name="executive" localSheetId="5">#REF!</definedName>
    <definedName name="executive" localSheetId="6">#REF!</definedName>
    <definedName name="executive" localSheetId="2">#REF!</definedName>
    <definedName name="executive" localSheetId="3">#REF!</definedName>
    <definedName name="executive" localSheetId="8">#REF!</definedName>
    <definedName name="executive" localSheetId="9">#REF!</definedName>
    <definedName name="executive" localSheetId="11">#REF!</definedName>
    <definedName name="executive" localSheetId="12">#REF!</definedName>
    <definedName name="executive" localSheetId="0">#REF!</definedName>
    <definedName name="executive">#REF!</definedName>
    <definedName name="exeT6" localSheetId="6">#REF!</definedName>
    <definedName name="exeT6" localSheetId="3">#REF!</definedName>
    <definedName name="exeT6" localSheetId="9">#REF!</definedName>
    <definedName name="exeT6" localSheetId="12">#REF!</definedName>
    <definedName name="exeT6" localSheetId="0">#REF!</definedName>
    <definedName name="exeT6">#REF!</definedName>
    <definedName name="GIM" localSheetId="5">#REF!</definedName>
    <definedName name="GIM" localSheetId="6">#REF!</definedName>
    <definedName name="GIM" localSheetId="2">#REF!</definedName>
    <definedName name="GIM" localSheetId="3">#REF!</definedName>
    <definedName name="GIM" localSheetId="8">#REF!</definedName>
    <definedName name="GIM" localSheetId="9">#REF!</definedName>
    <definedName name="GIM" localSheetId="11">#REF!</definedName>
    <definedName name="GIM" localSheetId="12">#REF!</definedName>
    <definedName name="GIM" localSheetId="0">#REF!</definedName>
    <definedName name="GIM">#REF!</definedName>
    <definedName name="gtd" localSheetId="5">[1]Value!$B$14</definedName>
    <definedName name="gtd" localSheetId="6">[1]Value!$B$14</definedName>
    <definedName name="gtd" localSheetId="2">[1]Value!$B$14</definedName>
    <definedName name="gtd" localSheetId="3">[1]Value!$B$14</definedName>
    <definedName name="gtd" localSheetId="8">[1]Value!$B$14</definedName>
    <definedName name="gtd" localSheetId="9">[1]Value!$B$14</definedName>
    <definedName name="gtd" localSheetId="11">[1]Value!$B$14</definedName>
    <definedName name="gtd" localSheetId="12">[1]Value!$B$14</definedName>
    <definedName name="gtd" localSheetId="0">#REF!</definedName>
    <definedName name="gtd">#REF!</definedName>
    <definedName name="gtx" localSheetId="6">#REF!</definedName>
    <definedName name="gtx" localSheetId="3">#REF!</definedName>
    <definedName name="gtx" localSheetId="9">#REF!</definedName>
    <definedName name="gtx" localSheetId="12">#REF!</definedName>
    <definedName name="gtx" localSheetId="0">#REF!</definedName>
    <definedName name="gtx">#REF!</definedName>
    <definedName name="imm" localSheetId="6">#REF!</definedName>
    <definedName name="imm" localSheetId="3">#REF!</definedName>
    <definedName name="imm" localSheetId="9">#REF!</definedName>
    <definedName name="imm" localSheetId="12">#REF!</definedName>
    <definedName name="imm" localSheetId="0">#REF!</definedName>
    <definedName name="imm">#REF!</definedName>
    <definedName name="iva" localSheetId="6">#REF!</definedName>
    <definedName name="iva" localSheetId="3">#REF!</definedName>
    <definedName name="iva" localSheetId="9">#REF!</definedName>
    <definedName name="iva" localSheetId="12">#REF!</definedName>
    <definedName name="iva" localSheetId="0">#REF!</definedName>
    <definedName name="iva">#REF!</definedName>
    <definedName name="ivacompresa" localSheetId="5">#REF!</definedName>
    <definedName name="ivacompresa" localSheetId="6">#REF!</definedName>
    <definedName name="ivacompresa" localSheetId="2">#REF!</definedName>
    <definedName name="ivacompresa" localSheetId="3">#REF!</definedName>
    <definedName name="ivacompresa" localSheetId="8">#REF!</definedName>
    <definedName name="ivacompresa" localSheetId="9">#REF!</definedName>
    <definedName name="ivacompresa" localSheetId="11">#REF!</definedName>
    <definedName name="ivacompresa" localSheetId="12">#REF!</definedName>
    <definedName name="ivacompresa" localSheetId="0">#REF!</definedName>
    <definedName name="ivacompresa">#REF!</definedName>
    <definedName name="ivapiù" localSheetId="5">#REF!</definedName>
    <definedName name="ivapiù" localSheetId="6">#REF!</definedName>
    <definedName name="ivapiù" localSheetId="2">#REF!</definedName>
    <definedName name="ivapiù" localSheetId="3">#REF!</definedName>
    <definedName name="ivapiù" localSheetId="8">#REF!</definedName>
    <definedName name="ivapiù" localSheetId="9">#REF!</definedName>
    <definedName name="ivapiù" localSheetId="11">#REF!</definedName>
    <definedName name="ivapiù" localSheetId="12">#REF!</definedName>
    <definedName name="ivapiù" localSheetId="0">#REF!</definedName>
    <definedName name="ivapiù">#REF!</definedName>
    <definedName name="ivascorp" localSheetId="5">#REF!</definedName>
    <definedName name="ivascorp" localSheetId="6">#REF!</definedName>
    <definedName name="ivascorp" localSheetId="2">#REF!</definedName>
    <definedName name="ivascorp" localSheetId="3">#REF!</definedName>
    <definedName name="ivascorp" localSheetId="8">#REF!</definedName>
    <definedName name="ivascorp" localSheetId="9">#REF!</definedName>
    <definedName name="ivascorp" localSheetId="11">#REF!</definedName>
    <definedName name="ivascorp" localSheetId="12">#REF!</definedName>
    <definedName name="ivascorp" localSheetId="0">#REF!</definedName>
    <definedName name="ivascorp">#REF!</definedName>
    <definedName name="mar_dealer" localSheetId="5">[2]Value!$F$3</definedName>
    <definedName name="mar_dealer" localSheetId="6">[2]Value!$F$3</definedName>
    <definedName name="mar_dealer" localSheetId="2">[2]Value!$F$3</definedName>
    <definedName name="mar_dealer" localSheetId="3">[2]Value!$F$3</definedName>
    <definedName name="mar_dealer" localSheetId="8">[2]Value!$F$3</definedName>
    <definedName name="mar_dealer" localSheetId="9">[2]Value!$F$3</definedName>
    <definedName name="mar_dealer" localSheetId="11">[2]Value!$F$3</definedName>
    <definedName name="mar_dealer" localSheetId="12">[2]Value!$F$3</definedName>
    <definedName name="mar_dealer" localSheetId="0">#REF!</definedName>
    <definedName name="mar_dealer">#REF!</definedName>
    <definedName name="mar_fix" localSheetId="6">#REF!</definedName>
    <definedName name="mar_fix" localSheetId="3">#REF!</definedName>
    <definedName name="mar_fix" localSheetId="9">#REF!</definedName>
    <definedName name="mar_fix" localSheetId="12">#REF!</definedName>
    <definedName name="mar_fix" localSheetId="0">#REF!</definedName>
    <definedName name="mar_fix">#REF!</definedName>
    <definedName name="mar_var" localSheetId="6">#REF!</definedName>
    <definedName name="mar_var" localSheetId="3">#REF!</definedName>
    <definedName name="mar_var" localSheetId="9">#REF!</definedName>
    <definedName name="mar_var" localSheetId="12">#REF!</definedName>
    <definedName name="mar_var" localSheetId="0">#REF!</definedName>
    <definedName name="mar_var">#REF!</definedName>
    <definedName name="margimp" localSheetId="5">#REF!</definedName>
    <definedName name="margimp" localSheetId="6">#REF!</definedName>
    <definedName name="margimp" localSheetId="2">#REF!</definedName>
    <definedName name="margimp" localSheetId="3">#REF!</definedName>
    <definedName name="margimp" localSheetId="8">#REF!</definedName>
    <definedName name="margimp" localSheetId="9">#REF!</definedName>
    <definedName name="margimp" localSheetId="11">#REF!</definedName>
    <definedName name="margimp" localSheetId="12">#REF!</definedName>
    <definedName name="margimp" localSheetId="0">#REF!</definedName>
    <definedName name="margimp">#REF!</definedName>
    <definedName name="mes_str" localSheetId="6">#REF!</definedName>
    <definedName name="mes_str" localSheetId="3">#REF!</definedName>
    <definedName name="mes_str" localSheetId="9">#REF!</definedName>
    <definedName name="mes_str" localSheetId="12">#REF!</definedName>
    <definedName name="mes_str" localSheetId="0">#REF!</definedName>
    <definedName name="mes_str">#REF!</definedName>
    <definedName name="optima" localSheetId="5">#REF!</definedName>
    <definedName name="optima" localSheetId="6">#REF!</definedName>
    <definedName name="optima" localSheetId="2">#REF!</definedName>
    <definedName name="optima" localSheetId="3">#REF!</definedName>
    <definedName name="optima" localSheetId="8">#REF!</definedName>
    <definedName name="optima" localSheetId="9">#REF!</definedName>
    <definedName name="optima" localSheetId="11">#REF!</definedName>
    <definedName name="optima" localSheetId="12">#REF!</definedName>
    <definedName name="optima" localSheetId="0">#REF!</definedName>
    <definedName name="optima">#REF!</definedName>
    <definedName name="optpck" localSheetId="5">'XC40 BEV Options'!$B:$H</definedName>
    <definedName name="optpck" localSheetId="6">'XC40 BEV Packs'!$B:$G</definedName>
    <definedName name="optpck" localSheetId="2">'XC40 Options'!$B:$O</definedName>
    <definedName name="optpck" localSheetId="3">'XC40 Packs'!$B:$N</definedName>
    <definedName name="optpck" localSheetId="8">'XC60 Options'!$B:$O</definedName>
    <definedName name="optpck" localSheetId="9">'XC60 Packs'!$B:$N</definedName>
    <definedName name="optpck" localSheetId="11">'XC90 Options'!$B:$O</definedName>
    <definedName name="optpck" localSheetId="12">'XC90 Packs'!$B:$N</definedName>
    <definedName name="optpck" localSheetId="0">#REF!</definedName>
    <definedName name="optpck">#REF!</definedName>
    <definedName name="optv8" localSheetId="6">#REF!</definedName>
    <definedName name="optv8" localSheetId="3">#REF!</definedName>
    <definedName name="optv8" localSheetId="9">#REF!</definedName>
    <definedName name="optv8" localSheetId="12">#REF!</definedName>
    <definedName name="optv8" localSheetId="0">#REF!</definedName>
    <definedName name="optv8">#REF!</definedName>
    <definedName name="piùiva" localSheetId="5">#REF!</definedName>
    <definedName name="piùiva" localSheetId="6">#REF!</definedName>
    <definedName name="piùiva" localSheetId="2">#REF!</definedName>
    <definedName name="piùiva" localSheetId="3">#REF!</definedName>
    <definedName name="piùiva" localSheetId="8">#REF!</definedName>
    <definedName name="piùiva" localSheetId="9">#REF!</definedName>
    <definedName name="piùiva" localSheetId="11">#REF!</definedName>
    <definedName name="piùiva" localSheetId="12">#REF!</definedName>
    <definedName name="piùiva" localSheetId="0">#REF!</definedName>
    <definedName name="piùiva">#REF!</definedName>
    <definedName name="plus" localSheetId="5">#REF!</definedName>
    <definedName name="plus" localSheetId="6">#REF!</definedName>
    <definedName name="plus" localSheetId="2">#REF!</definedName>
    <definedName name="plus" localSheetId="3">#REF!</definedName>
    <definedName name="plus" localSheetId="8">#REF!</definedName>
    <definedName name="plus" localSheetId="9">#REF!</definedName>
    <definedName name="plus" localSheetId="11">#REF!</definedName>
    <definedName name="plus" localSheetId="12">#REF!</definedName>
    <definedName name="plus" localSheetId="0">#REF!</definedName>
    <definedName name="plus">#REF!</definedName>
    <definedName name="plusRD" localSheetId="6">#REF!</definedName>
    <definedName name="plusRD" localSheetId="3">#REF!</definedName>
    <definedName name="plusRD" localSheetId="9">#REF!</definedName>
    <definedName name="plusRD" localSheetId="12">#REF!</definedName>
    <definedName name="plusRD" localSheetId="0">#REF!</definedName>
    <definedName name="plusRD">#REF!</definedName>
    <definedName name="prec" localSheetId="6">#REF!</definedName>
    <definedName name="prec" localSheetId="3">#REF!</definedName>
    <definedName name="prec" localSheetId="9">#REF!</definedName>
    <definedName name="prec" localSheetId="12">#REF!</definedName>
    <definedName name="prec" localSheetId="0">#REF!</definedName>
    <definedName name="prec">#REF!</definedName>
    <definedName name="_xlnm.Print_Area" localSheetId="1">'XC40'!$A$1:$AN$66</definedName>
    <definedName name="_xlnm.Print_Area" localSheetId="4">'XC40 BEV'!$A$1:$AN$66</definedName>
    <definedName name="_xlnm.Print_Area" localSheetId="5">'XC40 BEV Options'!$A$1:$F$40</definedName>
    <definedName name="_xlnm.Print_Area" localSheetId="6">'XC40 BEV Packs'!$A$1:$F$14</definedName>
    <definedName name="_xlnm.Print_Area" localSheetId="2">'XC40 Options'!$A$1:$M$75</definedName>
    <definedName name="_xlnm.Print_Area" localSheetId="3">'XC40 Packs'!$A$1:$M$40</definedName>
    <definedName name="_xlnm.Print_Area" localSheetId="7">'XC60'!$A$1:$AN$66</definedName>
    <definedName name="_xlnm.Print_Area" localSheetId="8">'XC60 Options'!$A$1:$M$72</definedName>
    <definedName name="_xlnm.Print_Area" localSheetId="9">'XC60 Packs'!$A$1:$M$48</definedName>
    <definedName name="_xlnm.Print_Area" localSheetId="10">'XC90'!$A$1:$AN$66</definedName>
    <definedName name="_xlnm.Print_Area" localSheetId="11">'XC90 Options'!$A$1:$M$54</definedName>
    <definedName name="_xlnm.Print_Area" localSheetId="12">'XC90 Packs'!$A$1:$M$40</definedName>
    <definedName name="_xlnm.Print_Area" localSheetId="0">'Χονδρική Volvo MY23 WLTP'!$A$1:$H$92</definedName>
    <definedName name="_xlnm.Print_Titles" localSheetId="5">'XC40 BEV Options'!$1:$3</definedName>
    <definedName name="_xlnm.Print_Titles" localSheetId="6">'XC40 BEV Packs'!$1:$8</definedName>
    <definedName name="_xlnm.Print_Titles" localSheetId="2">'XC40 Options'!$8:$8</definedName>
    <definedName name="_xlnm.Print_Titles" localSheetId="3">'XC40 Packs'!$1:$8</definedName>
    <definedName name="_xlnm.Print_Titles" localSheetId="8">'XC60 Options'!$8:$8</definedName>
    <definedName name="_xlnm.Print_Titles" localSheetId="9">'XC60 Packs'!$1:$8</definedName>
    <definedName name="_xlnm.Print_Titles" localSheetId="11">'XC90 Options'!$1:$3</definedName>
    <definedName name="_xlnm.Print_Titles" localSheetId="12">'XC90 Packs'!$1:$8</definedName>
    <definedName name="RD" localSheetId="6">#REF!</definedName>
    <definedName name="RD" localSheetId="3">#REF!</definedName>
    <definedName name="RD" localSheetId="9">#REF!</definedName>
    <definedName name="RD" localSheetId="12">#REF!</definedName>
    <definedName name="RD" localSheetId="0">#REF!</definedName>
    <definedName name="RD">#REF!</definedName>
    <definedName name="RD_T8" localSheetId="6">#REF!</definedName>
    <definedName name="RD_T8" localSheetId="3">#REF!</definedName>
    <definedName name="RD_T8" localSheetId="9">#REF!</definedName>
    <definedName name="RD_T8" localSheetId="12">#REF!</definedName>
    <definedName name="RD_T8" localSheetId="0">#REF!</definedName>
    <definedName name="RD_T8">#REF!</definedName>
    <definedName name="Reg.Taxes" localSheetId="6">#REF!</definedName>
    <definedName name="Reg.Taxes" localSheetId="3">#REF!</definedName>
    <definedName name="Reg.Taxes" localSheetId="9">#REF!</definedName>
    <definedName name="Reg.Taxes" localSheetId="12">#REF!</definedName>
    <definedName name="Reg.Taxes" localSheetId="0">#REF!</definedName>
    <definedName name="Reg.Taxes">#REF!</definedName>
    <definedName name="Reg_tax__2.0" localSheetId="5">#REF!</definedName>
    <definedName name="Reg_tax__2.0" localSheetId="6">#REF!</definedName>
    <definedName name="Reg_tax__2.0" localSheetId="2">#REF!</definedName>
    <definedName name="Reg_tax__2.0" localSheetId="3">#REF!</definedName>
    <definedName name="Reg_tax__2.0" localSheetId="8">#REF!</definedName>
    <definedName name="Reg_tax__2.0" localSheetId="9">#REF!</definedName>
    <definedName name="Reg_tax__2.0" localSheetId="11">#REF!</definedName>
    <definedName name="Reg_tax__2.0" localSheetId="12">#REF!</definedName>
    <definedName name="Reg_tax__2.0">[3]Value!$F$7</definedName>
    <definedName name="Reg_tax_1.6" localSheetId="5">[2]Value!$F$4</definedName>
    <definedName name="Reg_tax_1.6" localSheetId="6">[2]Value!$F$4</definedName>
    <definedName name="Reg_tax_1.6" localSheetId="2">[2]Value!$F$4</definedName>
    <definedName name="Reg_tax_1.6" localSheetId="3">[2]Value!$F$4</definedName>
    <definedName name="Reg_tax_1.6" localSheetId="8">[2]Value!$F$4</definedName>
    <definedName name="Reg_tax_1.6" localSheetId="9">[2]Value!$F$4</definedName>
    <definedName name="Reg_tax_1.6" localSheetId="11">[2]Value!$F$4</definedName>
    <definedName name="Reg_tax_1.6" localSheetId="12">[2]Value!$F$4</definedName>
    <definedName name="Reg_tax_1.6" localSheetId="0">#REF!</definedName>
    <definedName name="Reg_tax_1.6">#REF!</definedName>
    <definedName name="Reg_tax_1.8" localSheetId="6">#REF!</definedName>
    <definedName name="Reg_tax_1.8" localSheetId="3">#REF!</definedName>
    <definedName name="Reg_tax_1.8" localSheetId="9">#REF!</definedName>
    <definedName name="Reg_tax_1.8" localSheetId="12">#REF!</definedName>
    <definedName name="Reg_tax_1.8" localSheetId="0">#REF!</definedName>
    <definedName name="Reg_tax_1.8">#REF!</definedName>
    <definedName name="Reg_tax_2.0" localSheetId="6">#REF!</definedName>
    <definedName name="Reg_tax_2.0" localSheetId="3">#REF!</definedName>
    <definedName name="Reg_tax_2.0" localSheetId="9">#REF!</definedName>
    <definedName name="Reg_tax_2.0" localSheetId="12">#REF!</definedName>
    <definedName name="Reg_tax_2.0" localSheetId="0">#REF!</definedName>
    <definedName name="Reg_tax_2.0">#REF!</definedName>
    <definedName name="res" localSheetId="6">#REF!</definedName>
    <definedName name="res" localSheetId="3">#REF!</definedName>
    <definedName name="res" localSheetId="9">#REF!</definedName>
    <definedName name="res" localSheetId="12">#REF!</definedName>
    <definedName name="res" localSheetId="0">#REF!</definedName>
    <definedName name="res">#REF!</definedName>
    <definedName name="seuro" localSheetId="5">#REF!</definedName>
    <definedName name="seuro" localSheetId="6">#REF!</definedName>
    <definedName name="seuro" localSheetId="2">#REF!</definedName>
    <definedName name="seuro" localSheetId="3">#REF!</definedName>
    <definedName name="seuro" localSheetId="8">#REF!</definedName>
    <definedName name="seuro" localSheetId="9">#REF!</definedName>
    <definedName name="seuro" localSheetId="11">#REF!</definedName>
    <definedName name="seuro" localSheetId="12">#REF!</definedName>
    <definedName name="seuro" localSheetId="0">#REF!</definedName>
    <definedName name="seuro">#REF!</definedName>
    <definedName name="Sport" localSheetId="6">#REF!</definedName>
    <definedName name="Sport" localSheetId="3">#REF!</definedName>
    <definedName name="Sport" localSheetId="9">#REF!</definedName>
    <definedName name="Sport" localSheetId="12">#REF!</definedName>
    <definedName name="Sport" localSheetId="0">#REF!</definedName>
    <definedName name="Sport">#REF!</definedName>
    <definedName name="SportV8" localSheetId="6">#REF!</definedName>
    <definedName name="SportV8" localSheetId="3">#REF!</definedName>
    <definedName name="SportV8" localSheetId="9">#REF!</definedName>
    <definedName name="SportV8" localSheetId="12">#REF!</definedName>
    <definedName name="SportV8" localSheetId="0">#REF!</definedName>
    <definedName name="SportV8">#REF!</definedName>
    <definedName name="Sunroof" localSheetId="5">#REF!</definedName>
    <definedName name="Sunroof" localSheetId="6">#REF!</definedName>
    <definedName name="Sunroof" localSheetId="2">#REF!</definedName>
    <definedName name="Sunroof" localSheetId="3">#REF!</definedName>
    <definedName name="Sunroof" localSheetId="8">#REF!</definedName>
    <definedName name="Sunroof" localSheetId="9">#REF!</definedName>
    <definedName name="Sunroof" localSheetId="11">#REF!</definedName>
    <definedName name="Sunroof" localSheetId="12">#REF!</definedName>
    <definedName name="Sunroof" localSheetId="0">#REF!</definedName>
    <definedName name="Sunroof">#REF!</definedName>
    <definedName name="T5TL2" localSheetId="5">#REF!</definedName>
    <definedName name="T5TL2" localSheetId="6">#REF!</definedName>
    <definedName name="T5TL2" localSheetId="2">#REF!</definedName>
    <definedName name="T5TL2" localSheetId="3">#REF!</definedName>
    <definedName name="T5TL2" localSheetId="8">#REF!</definedName>
    <definedName name="T5TL2" localSheetId="9">#REF!</definedName>
    <definedName name="T5TL2" localSheetId="11">#REF!</definedName>
    <definedName name="T5TL2" localSheetId="12">#REF!</definedName>
    <definedName name="T5TL2" localSheetId="0">#REF!</definedName>
    <definedName name="T5TL2">#REF!</definedName>
    <definedName name="T5TL3" localSheetId="5">#REF!</definedName>
    <definedName name="T5TL3" localSheetId="6">#REF!</definedName>
    <definedName name="T5TL3" localSheetId="2">#REF!</definedName>
    <definedName name="T5TL3" localSheetId="3">#REF!</definedName>
    <definedName name="T5TL3" localSheetId="8">#REF!</definedName>
    <definedName name="T5TL3" localSheetId="9">#REF!</definedName>
    <definedName name="T5TL3" localSheetId="11">#REF!</definedName>
    <definedName name="T5TL3" localSheetId="12">#REF!</definedName>
    <definedName name="T5TL3" localSheetId="0">#REF!</definedName>
    <definedName name="T5TL3">#REF!</definedName>
    <definedName name="ta" localSheetId="6">#REF!</definedName>
    <definedName name="ta" localSheetId="3">#REF!</definedName>
    <definedName name="ta" localSheetId="9">#REF!</definedName>
    <definedName name="ta" localSheetId="12">#REF!</definedName>
    <definedName name="ta" localSheetId="0">#REF!</definedName>
    <definedName name="ta">#REF!</definedName>
    <definedName name="telesos" localSheetId="6">#REF!</definedName>
    <definedName name="telesos" localSheetId="3">#REF!</definedName>
    <definedName name="telesos" localSheetId="9">#REF!</definedName>
    <definedName name="telesos" localSheetId="12">#REF!</definedName>
    <definedName name="telesos" localSheetId="0">#REF!</definedName>
    <definedName name="telesos">#REF!</definedName>
    <definedName name="TL3_T8" localSheetId="6">#REF!</definedName>
    <definedName name="TL3_T8" localSheetId="3">#REF!</definedName>
    <definedName name="TL3_T8" localSheetId="9">#REF!</definedName>
    <definedName name="TL3_T8" localSheetId="12">#REF!</definedName>
    <definedName name="TL3_T8" localSheetId="0">#REF!</definedName>
    <definedName name="TL3_T8">#REF!</definedName>
    <definedName name="VAT" localSheetId="5">[2]Value!$F$8</definedName>
    <definedName name="VAT" localSheetId="6">[2]Value!$F$8</definedName>
    <definedName name="VAT" localSheetId="2">[2]Value!$F$8</definedName>
    <definedName name="VAT" localSheetId="3">[2]Value!$F$8</definedName>
    <definedName name="VAT" localSheetId="8">[2]Value!$F$8</definedName>
    <definedName name="VAT" localSheetId="9">[2]Value!$F$8</definedName>
    <definedName name="VAT" localSheetId="11">[2]Value!$F$8</definedName>
    <definedName name="VAT" localSheetId="12">[2]Value!$F$8</definedName>
    <definedName name="VAT" localSheetId="0">#REF!</definedName>
    <definedName name="VAT">#REF!</definedName>
    <definedName name="VDM" localSheetId="6">#REF!</definedName>
    <definedName name="VDM" localSheetId="3">#REF!</definedName>
    <definedName name="VDM" localSheetId="9">#REF!</definedName>
    <definedName name="VDM" localSheetId="12">#REF!</definedName>
    <definedName name="VDM" localSheetId="0">#REF!</definedName>
    <definedName name="VDM">#REF!</definedName>
    <definedName name="VME" localSheetId="6">#REF!</definedName>
    <definedName name="VME" localSheetId="3">#REF!</definedName>
    <definedName name="VME" localSheetId="9">#REF!</definedName>
    <definedName name="VME" localSheetId="12">#REF!</definedName>
    <definedName name="VME" localSheetId="0">#REF!</definedName>
    <definedName name="VME">#REF!</definedName>
    <definedName name="VOR" localSheetId="6">#REF!</definedName>
    <definedName name="VOR" localSheetId="3">#REF!</definedName>
    <definedName name="VOR" localSheetId="9">#REF!</definedName>
    <definedName name="VOR" localSheetId="12">#REF!</definedName>
    <definedName name="VOR" localSheetId="0">#REF!</definedName>
    <definedName name="V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<sst xmlns="http://schemas.openxmlformats.org/spreadsheetml/2006/main" count="1723" uniqueCount="344">
  <si>
    <t>O</t>
  </si>
  <si>
    <t>RC00</t>
  </si>
  <si>
    <t>ΑΣΦΑΛΕΙΑ</t>
  </si>
  <si>
    <t>ΠΡΟΑΙΡΕΤΙΚΟΣ ΕΞΟΠΛΙΣΜΟΣ</t>
  </si>
  <si>
    <t>Ο</t>
  </si>
  <si>
    <t>RA00</t>
  </si>
  <si>
    <t>Μεταλλικό χρώμα Onyx Black</t>
  </si>
  <si>
    <t>RC20</t>
  </si>
  <si>
    <t>Μεταλλικό χρώμα Denim Blue</t>
  </si>
  <si>
    <t>ΕΚΔΟΣΗ (VERSION)</t>
  </si>
  <si>
    <t>Γερμανική γλώσσα εμφάνισης μηνυμάτων (ψηφιακός πίνακας).</t>
  </si>
  <si>
    <t>Αγγλική (US English) γλώσσα εμφάνισης μηνυμάτων (ψηφιακός πίνακας)</t>
  </si>
  <si>
    <t>ΚΩΔΙΚΟΣ ΕΚΔΟΣΗΣ (PNO12)</t>
  </si>
  <si>
    <t>P0004</t>
  </si>
  <si>
    <t>P0008</t>
  </si>
  <si>
    <t>P0010</t>
  </si>
  <si>
    <t>CODE</t>
  </si>
  <si>
    <t>ΕΞΩΤΕΡΙΚΟΣ ΕΞΟΠΛΙΣΜΟΣ</t>
  </si>
  <si>
    <t>ΕΣΩΤΕΡΙΚΟΣ ΕΞΟΠΛΙΣΜΟΣ</t>
  </si>
  <si>
    <t>ΑΝΕΣΗ - ΠΡΑΚΤΙΚΟΤΗΤΑ</t>
  </si>
  <si>
    <t>ΤΗΛΕΜΑΤΙΚΗ &amp; ΣΥΝΔΕΣΙΜΟΤΗΤΑ</t>
  </si>
  <si>
    <t>ΣΥΣΤΗΜΑΤΑ ΥΠΟΒΟΗΘΗΣΗΣ ΟΔΗΓΗΣΗΣ</t>
  </si>
  <si>
    <t>---</t>
  </si>
  <si>
    <t>Visual Park Assist 360°. Επιτρέπει άποψη 360 μοιρών γύρω από το όχημα σε ταχύτητες μέχρι 10 km/h. Περιλαμβάνει πίσω κάμερα υποβοήθησης στάθμευσης</t>
  </si>
  <si>
    <t>Park Assist Εμπρός / Πίσω (Αισθητήρες στάθμευσης εμπρός / πίσω)</t>
  </si>
  <si>
    <t>Θερμαινόμενα πίσω καθίσματα</t>
  </si>
  <si>
    <t>Θερμαινόμενα εμπρός καθίσματα</t>
  </si>
  <si>
    <t>Ηλεκτρικά θερμαινόμενο παρμπρίζ</t>
  </si>
  <si>
    <t>ΧΡΩΜΑΤΑ</t>
  </si>
  <si>
    <t>O = προαιρετικός</t>
  </si>
  <si>
    <t xml:space="preserve">- = δεν διατίθεται      </t>
  </si>
  <si>
    <t xml:space="preserve">Park Assist Camera Rear - κάμερα υποβοήθησης στάθμευσης πίσω. </t>
  </si>
  <si>
    <t>ΠΑΚΕΤΑ ΠΡΟΑΙΡΕΤΙΚΟΥ ΕΞΟΠΛΙΣΜΟΥ</t>
  </si>
  <si>
    <t>ΠΑΚΕΤΟ LIGHTING</t>
  </si>
  <si>
    <t>Σύστημα πλύσης προβολέων υψηλής πίεσης</t>
  </si>
  <si>
    <t>UA00</t>
  </si>
  <si>
    <t>UC00</t>
  </si>
  <si>
    <t>Λιανική Τιμή Προ Φόρων
(ΛΤΠΦ / PreTax)</t>
  </si>
  <si>
    <t>Λιανική Τιμή Προ Φόρων (ΛΤΠΦ / PreTax)</t>
  </si>
  <si>
    <t>ΠΑΚΕΤΟ CLIMATE</t>
  </si>
  <si>
    <t>R471</t>
  </si>
  <si>
    <t>Εμπρός καθίσματα με λειτουργία μασάζ</t>
  </si>
  <si>
    <t>Χωρίς ένδειξη κινητήρα και μοντέλου (πίσω δεξιά και αριστερή πλευρά)</t>
  </si>
  <si>
    <t>Λιανική Τιμή Προ Φόρων (Pretax)</t>
  </si>
  <si>
    <t>WLTP</t>
  </si>
  <si>
    <t>Πίσω σκούρα κρύσταλλα</t>
  </si>
  <si>
    <t xml:space="preserve">Ρεζέρβα &amp; Γρύλος </t>
  </si>
  <si>
    <t>RC0R</t>
  </si>
  <si>
    <t>Συναγερμός Volvo Guard Alarm. Περιλαμβάνει σειρήνα, εσωτερικό αισθητήρα κίνησης και κλίσης, κλείδωμα όλων των θυρών, κλείδωμα προσωπικών χώρων</t>
  </si>
  <si>
    <t>256-0623-0C1-19</t>
  </si>
  <si>
    <t>256-06R7-0C1-19</t>
  </si>
  <si>
    <t>256-K227-0C1-19</t>
  </si>
  <si>
    <t>256-K223-0C1-19</t>
  </si>
  <si>
    <t>256-K2R7-0C1-19</t>
  </si>
  <si>
    <t>Μεταλλικό xρώμα Thunder Grey</t>
  </si>
  <si>
    <t>Ηλεκτρικά ανοιγόμενη πανοραμική γυάλινη ηλιοροφή με ηλεκτρικά ρυθμιζόμενο σκίαστρο</t>
  </si>
  <si>
    <t>Ηλεκτρικά ρυθμιζόμενο κάθισμα οδηγού με μνήμη (και για τους εξωτερικούς καθρέπτες)</t>
  </si>
  <si>
    <t>Ηλεκτρικά ρυθμιζόμενο κάθισμα συνοδηγού.</t>
  </si>
  <si>
    <t>Μνήμη για το κάθισμα του συνοδηγού.</t>
  </si>
  <si>
    <t>Ηλεκτρική οσφυϊκή υποστήριξη 4 κατευθύνσεων εμπρός καθισμάτων</t>
  </si>
  <si>
    <t>Μηχανική επέκταση του εμπρός μέρους της έδρας των εμπρός καθισμάτων (εαν τα καθίσματα είναι ηλεκτρικά ρυθμιζόμενα, η επέκταση είναι ηλεκτρικά ρυθμιζόμενη)</t>
  </si>
  <si>
    <t>Αερανάρτηση με ενεργό σασί Four-C για εξαιρετική οδηγική άνεση, αυτόματο ρυθμιζόμενο ύψος ανάρτησης από -20mm έως +40mm. Το όχημα χαμηλώνει -40mm όταν απενεργοποιείται ο κινητήρας, για ευκολότερη είσοδο/έξοδο</t>
  </si>
  <si>
    <t>Ζάντες αλουμινίου 21" με 5 διπλές ακτίνες, Black, Diamond Cut με ελαστικά 275/40R21</t>
  </si>
  <si>
    <t>Ζάντες αλουμινίου 22" με 5 διπλές ακτίνες, Black, Diamond Cut με ελαστικά 275/35R22</t>
  </si>
  <si>
    <t>Ζάντες αλουμινίου 21" με 8 πολλαπλές ακτίνες, Black, Diamond Cut με ελαστικά 275/40/R21</t>
  </si>
  <si>
    <t>Εμπρός καθίσματα Contour με Ύφασμα Tailored Wool Midnight Zinc, ένθετα διακοσμητικά Black Ash</t>
  </si>
  <si>
    <t>Ειδικό Μεταλλικό xρώμα Crystal White</t>
  </si>
  <si>
    <t>P0001</t>
  </si>
  <si>
    <t>ΠΑΚΕΤΟ POWER SEATS</t>
  </si>
  <si>
    <t>Ημι-αυτόματος κοτσαδόρος (2,7TN Μέγιστη Ελκτική Ικανότητα)</t>
  </si>
  <si>
    <t>Ηλεκτρικά αναδιπλούμενα πίσω προσκέφαλα</t>
  </si>
  <si>
    <t xml:space="preserve">Ζάντες αλουμινίου 22" με 5 διπλές ανοικτές ακτίνες, Rugged Black, Diamond cut με ελαστικά 265/35R22 </t>
  </si>
  <si>
    <t>RG0R</t>
  </si>
  <si>
    <t>Ημι-αυτόματος κοτσαδόρος (2,4TN Μέγιστη Ελκτική Ικανότητα)</t>
  </si>
  <si>
    <t>Συναγερμός Volvo Guard Alarm. Περιλαμβάνει σειρήνα, εσωτερικό αισθητήρα κίνησης και κλίσης, κλείδωμα όλων των θυρών, κλείδωμα προσωπικών χώρων.</t>
  </si>
  <si>
    <t>Ενσωματωμένα παιδικά καθίσματα στις δύο εξωτερικές πίσω θέσεις</t>
  </si>
  <si>
    <t>019</t>
  </si>
  <si>
    <t>Μη μεταλλικό χρώμα Black Stone</t>
  </si>
  <si>
    <t xml:space="preserve">Μεταλλικό χρώμα Fusion Red </t>
  </si>
  <si>
    <t>Μεταλλικό xρώμα Crystal White Pearl</t>
  </si>
  <si>
    <t>Προβολείς ομίχλης</t>
  </si>
  <si>
    <t>246-L117-0C1-19</t>
  </si>
  <si>
    <t>246-L113-0C1-19</t>
  </si>
  <si>
    <t>246-L1R5-0C1-19</t>
  </si>
  <si>
    <t>246-0617-0C1-19</t>
  </si>
  <si>
    <t>246-0613-0C1-19</t>
  </si>
  <si>
    <t>246-06R5-0C1-19</t>
  </si>
  <si>
    <t>246-K517-0C1-19</t>
  </si>
  <si>
    <t>246-K513-0C1-19</t>
  </si>
  <si>
    <t>246-K5R5-0C1-19</t>
  </si>
  <si>
    <t>246-K217-0C1-19</t>
  </si>
  <si>
    <t>246-K213-0C1-19</t>
  </si>
  <si>
    <t>246-K2R5-0C1-19</t>
  </si>
  <si>
    <t>RD00</t>
  </si>
  <si>
    <t>Ζάντες αλουμινίου 19'' με 5 διπλές ακτίνες, Black, Diamond cut με ελαστικά 235/50R19</t>
  </si>
  <si>
    <t xml:space="preserve">Ζάντες αλουμινίου 21" με 5 τριπλές ανοικτές ακτίνες, Black, Diamond cut με ελαστικά 245/40R21 </t>
  </si>
  <si>
    <t>R7C0</t>
  </si>
  <si>
    <t>Εμπρός καθίσματα Comfort με Ύφασμα City Canvas Grey, ένθετα διακοσμητικά Urban Grid</t>
  </si>
  <si>
    <t>UD70</t>
  </si>
  <si>
    <t>Ημι-αυτόματος κοτσαδόρος (2,1TN Μέγιστη Ελκτική Ικανότητα)</t>
  </si>
  <si>
    <t>Μεταλλικό χρώμα Thunder Grey</t>
  </si>
  <si>
    <t>Μεταλλικό xρώμα Platinum Grey</t>
  </si>
  <si>
    <t>VOLVO XC90</t>
  </si>
  <si>
    <t>Κυβισμός 
Engine
(cc)</t>
  </si>
  <si>
    <t>Ισχύς
Power 
(kW)</t>
  </si>
  <si>
    <t>CO2 
g/km</t>
  </si>
  <si>
    <t>Εμπρός καθίσματα Comfort με Δέρμα Arianne / Vinyl Charcoal, ένθετα διακοσμητικά Driftwood</t>
  </si>
  <si>
    <t>Εμπρός καθίσματα Comfort με Δέρμα Arianne / Vinyl Blond, ένθετα διακοσμητικά Driftwood</t>
  </si>
  <si>
    <t>Εμπρός καθίσματα Comfort με δέρμα Moritz / Vinyl Blond, ένθετα διακοσμητικά Driftwood</t>
  </si>
  <si>
    <t>Εμπρός καθίσματα Comfort με δέρμα Νappa / Vinyl Amber, ένθετα διακοσμητικά Linear Lime</t>
  </si>
  <si>
    <t>Εμπρός καθίσματα Comfort με δέρμα Νappa / Vinyl Blond, ένθετα διακοσμητικά Driftwood</t>
  </si>
  <si>
    <t>Εμπρός καθίσματα Contour με Ύφασμα Nubuck / Δέρμα Nappa / Vinyl Charcoal, ένθετα διακοσμητικά Metal Mesh</t>
  </si>
  <si>
    <t>Εμπρός καθίσματα Comfort με δέρμα Moritz / Vinyl Blond, ένθετα διακοσμητικά Linear Walnut</t>
  </si>
  <si>
    <t>Εμπρός καθίσματα Comfort με δέρμα Νappa / Vinyl Charcoal, ένθετα διακοσμητικά Grey Ash</t>
  </si>
  <si>
    <t>Εμπρός καθίσματα Comfort με δέρμα Νappa / Vinyl Amber, ένθετα διακοσμητικά Black Ash</t>
  </si>
  <si>
    <t>Εμπρός καθίσματα Comfort με δέρμα Νappa / Vinyl Blond, ένθετα διακοσμητικά Grey Ash</t>
  </si>
  <si>
    <t>Εμπρός καθίσματα Contour με δέρμα Nappa / Vinyl Charcoal, ένθετα διακοσμητικά Metal Mesh</t>
  </si>
  <si>
    <t>536-BWG3-0F1-19</t>
  </si>
  <si>
    <t>536-BWV5-0F1-19</t>
  </si>
  <si>
    <t>536-BBG7-0F1-19</t>
  </si>
  <si>
    <t>536-BBG3-0F1-19</t>
  </si>
  <si>
    <t>536-BBV5-0F1-19</t>
  </si>
  <si>
    <t>Καλώδιο φόρτισης Mode 3 (230V, 16A)</t>
  </si>
  <si>
    <t>Ζάντες αλουμινίου 18" με 5 ακτίνες, Black, Diamond cut με ελαστικά 235/55R18</t>
  </si>
  <si>
    <t>VOLVO XC60 FL</t>
  </si>
  <si>
    <t>R7D0</t>
  </si>
  <si>
    <t>Ζάντες αλουμινίου 20" με 5 πολλαπλές ακτίνες, Black, Diamond cut με ελαστικά 255/45R20</t>
  </si>
  <si>
    <t xml:space="preserve">Ζάντες αλουμινίου 21" με 5 διπλές ανοικτές ακτίνες, Black, Diamond cut με ελαστικά 255/40R21 </t>
  </si>
  <si>
    <t>Μεταλλικό xρώμα Silver Dawn</t>
  </si>
  <si>
    <t>Visual Park Assist 360°. Επιτρέπει άποψη 360 μοιρών γύρω από το όχημα σε ταχύτητες μέχρι 10 km/h. Περιλαμβάνει αισθητήρες στάθμευσης Park Assist Εμπρός / Πίσω / Πλάϊ και λειτουργία Auto Brake</t>
  </si>
  <si>
    <t>Θερμαινόμενο τιμόνι</t>
  </si>
  <si>
    <t>Θερμαινόμενο τιμόνι 3 ακτίνων</t>
  </si>
  <si>
    <t xml:space="preserve">Ζάντες αλουμινίου 21" με 5 V-ανοικτές ακτίνες, Black, Diamond cut με ελαστικά 255/40R21 </t>
  </si>
  <si>
    <t>Πλευρικά παράθυρα από ενισχυμένο κρύσταλλο ασφαλείας (laminated)</t>
  </si>
  <si>
    <t>Πλευρικά παράθυρα από ενισχυμένο κρύσταλλο ασφαλείας laminated</t>
  </si>
  <si>
    <t>Εμπρός καθίσματα Comfort με ύφασμα City Weave Charcoal, ένθετα διακοσμητικά Iron Ore</t>
  </si>
  <si>
    <t>536-K813-0F1-19</t>
  </si>
  <si>
    <t>536-K8R5-0F1-19</t>
  </si>
  <si>
    <t>536-K817-0M1-19</t>
  </si>
  <si>
    <t>536-K813-0M1-19</t>
  </si>
  <si>
    <t>536-K8R5-0M1-19</t>
  </si>
  <si>
    <t>246-H1T3-0D1-19</t>
  </si>
  <si>
    <t>246-H1TR-0D1-19</t>
  </si>
  <si>
    <t>246-H5T7-0D1-19</t>
  </si>
  <si>
    <t>246-H5T3-0D1-19</t>
  </si>
  <si>
    <t>246-H5TR-0D1-19</t>
  </si>
  <si>
    <t>256-H5H7-0D1-19</t>
  </si>
  <si>
    <t>256-H5H3-0D1-19</t>
  </si>
  <si>
    <t>256-H5V7-0D1-19</t>
  </si>
  <si>
    <t>VOLVO ΤΙΜΟΚΑΤΑΛΟΓΟΣ MY23</t>
  </si>
  <si>
    <t>536-L417-0D1-19</t>
  </si>
  <si>
    <t>536-L413-0D1-19</t>
  </si>
  <si>
    <t>536-L4R5-0D1-19</t>
  </si>
  <si>
    <t>536-K818-0F1-19</t>
  </si>
  <si>
    <t>536-K8RA-0F1-19</t>
  </si>
  <si>
    <t>536-K818-0M1-19</t>
  </si>
  <si>
    <t>536-K8RA-0M1-19</t>
  </si>
  <si>
    <t>536-BBG8-0F1-19</t>
  </si>
  <si>
    <t>536-BBVA-0F1-19</t>
  </si>
  <si>
    <t>XC60 FL MHEV B5 βενζίνη 2.0 250hp Auto AWD Core</t>
  </si>
  <si>
    <t>XC60 FL MHEV B5 βενζίνη 2.0 250hp Auto AWD Plus Bright</t>
  </si>
  <si>
    <t>XC60 FL MHEV B5 βενζίνη 2.0 250hp Auto AWD Plus Dark</t>
  </si>
  <si>
    <t>246-0618-0C1-19</t>
  </si>
  <si>
    <t>246-06RA-0C1-19</t>
  </si>
  <si>
    <t>XC60 FL MHEV B6 βενζίνη 2.0 300hp Auto AWD Core</t>
  </si>
  <si>
    <t>XC60 FL MHEV B6 βενζίνη 2.0 300hp Auto AWD Plus Bright</t>
  </si>
  <si>
    <t>XC60 FL MHEV B6 βενζίνη 2.0 300hp Auto AWD Plus Dark</t>
  </si>
  <si>
    <t>XC60 FL MHEV B6 βενζίνη 2.0 300hp Auto AWD Ultimate Bright</t>
  </si>
  <si>
    <t>XC60 FL MHEV B6 βενζίνη 2.0 300hp Auto AWD Ultimate Dark</t>
  </si>
  <si>
    <t>246-H1T8-0D1-19</t>
  </si>
  <si>
    <t>246-H1TA-0D1-19</t>
  </si>
  <si>
    <t>XC60 FL Recharge PHEV T6 βενζίνη 2.0 350hp Auto AWD Plus Bright</t>
  </si>
  <si>
    <t>XC60 FL Recharge PHEV T6 βενζίνη 2.0 350hp Auto AWD Plus Dark</t>
  </si>
  <si>
    <t>XC60 FL Recharge PHEV T6 βενζίνη 2.0 350hp Auto AWD Ultimate Bright</t>
  </si>
  <si>
    <t>XC60 FL Recharge PHEV T6 βενζίνη 2.0 350hp Auto AWD Ultimate Dark</t>
  </si>
  <si>
    <t>246-H5T8-0D1-19</t>
  </si>
  <si>
    <t>246-H5TA-0D1-19</t>
  </si>
  <si>
    <t>XC60 FL Recharge PHEV T8 βενζίνη 2.0 455hp Auto AWD Core</t>
  </si>
  <si>
    <t>XC60 FL Recharge PHEV T8 βενζίνη 2.0 455hp Auto AWD Plus Bright</t>
  </si>
  <si>
    <t>XC60 FL Recharge PHEV T8 βενζίνη 2.0 455hp Auto AWD Plus Dark</t>
  </si>
  <si>
    <t>XC60 FL Recharge PHEV T8 βενζίνη 2.0 455hp Auto AWD Ultimate Bright</t>
  </si>
  <si>
    <t>XC60 FL Recharge PHEV T8 βενζίνη 2.0 455hp Auto AWD Ultimate Dark</t>
  </si>
  <si>
    <t>246-K518-0C1-19</t>
  </si>
  <si>
    <t>246-K5RA-0C1-19</t>
  </si>
  <si>
    <t>XC60 FL MHEV B4 diesel 2.0 197hp Auto AWD Core</t>
  </si>
  <si>
    <t>XC60 FL MHEV B4 diesel 2.0 197hp Auto AWD Plus Bright</t>
  </si>
  <si>
    <t>XC60 FL MHEV B4 diesel 2.0 197hp Auto AWD Plus Dark</t>
  </si>
  <si>
    <t>XC60 FL MHEV B4 diesel 2.0 197hp Auto AWD Ultimate Bright</t>
  </si>
  <si>
    <t>XC60 FL MHEV B4 diesel 2.0 197hp Auto AWD Ultimate Dark</t>
  </si>
  <si>
    <t>246-K218-0C1-19</t>
  </si>
  <si>
    <t>246-K2RA-0C1-19</t>
  </si>
  <si>
    <t>XC60 FL MHEV B5 diesel 2.0 235hp Auto AWD Core</t>
  </si>
  <si>
    <t>XC60 FL MHEV B5 diesel 2.0 235hp Auto AWD Plus Bright</t>
  </si>
  <si>
    <t>XC60 FL MHEV B5 diesel 2.0 235hp Auto AWD Plus Dark</t>
  </si>
  <si>
    <t>XC60 FL MHEV B5 diesel 2.0 235hp Auto AWD Ultimate Bright</t>
  </si>
  <si>
    <t>XC60 FL MHEV B5 diesel 2.0 235hp Auto AWD Ultimate Dark</t>
  </si>
  <si>
    <t>256-0628-0C1-19</t>
  </si>
  <si>
    <t>256-06RC-0C1-19</t>
  </si>
  <si>
    <t>XC90 MHEV B6 βενζίνη 2.0 300hp Αuto AWD Plus Bright 7θ</t>
  </si>
  <si>
    <t>XC90 MHEV B6 βενζίνη 2.0 300hp Αuto AWD Plus Dark 7θ</t>
  </si>
  <si>
    <t>XC90 MHEV B6 βενζίνη 2.0 300hp Αuto AWD Ultimate Bright 7θ</t>
  </si>
  <si>
    <t>XC90 MHEV B6 βενζίνη 2.0 300hp Αuto AWD Ultimate Dark 7θ</t>
  </si>
  <si>
    <t>256-H5H8-0D1-19</t>
  </si>
  <si>
    <t>256-H5VC-0D1-19</t>
  </si>
  <si>
    <t>256-K228-0C1-19</t>
  </si>
  <si>
    <t>256-K2RC-0C1-19</t>
  </si>
  <si>
    <t>XC90 MHEV B5 diesel 2.0 235hp Αuto AWD Core 7θ</t>
  </si>
  <si>
    <t>XC90 MHEV B5 diesel 2.0 235hp Αuto AWD Plus Bright 7θ</t>
  </si>
  <si>
    <t>XC90 MHEV B5 diesel 2.0 235hp Αuto AWD Plus Dark 7θ</t>
  </si>
  <si>
    <t>XC90 MHEV B5 diesel 2.0 235hp Αuto AWD Ultimate Bright 7θ</t>
  </si>
  <si>
    <t>XC90 MHEV B5 diesel 2.0 235hp Αuto AWD Ultimate Dark 7θ</t>
  </si>
  <si>
    <t>XC90 Recharge PHEV T8 βενζίνη 2.0 455hp Auto AWD Core 7θ</t>
  </si>
  <si>
    <t>XC90 Recharge PHEV T8 βενζίνη 2.0 455hp Auto AWD Plus Bright 7θ</t>
  </si>
  <si>
    <t>XC90 Recharge PHEV T8 βενζίνη 2.0 455hp Auto AWD Plus Dark 7θ</t>
  </si>
  <si>
    <t>XC90 Recharge PHEV T8 βενζίνη 2.0 455hp Auto AWD Ultimate Bright 7θ</t>
  </si>
  <si>
    <t>XC90 Recharge PHEV T8 βενζίνη 2.0 455hp Auto AWD Ultimate Dark 7θ</t>
  </si>
  <si>
    <t>536-K717-0F1-19</t>
  </si>
  <si>
    <t>536-K713-0F1-19</t>
  </si>
  <si>
    <t>536-K7R5-0F1-19</t>
  </si>
  <si>
    <t>536-K718-0F1-19</t>
  </si>
  <si>
    <t>536-K7RA-0F1-19</t>
  </si>
  <si>
    <t>Core (SV17)</t>
  </si>
  <si>
    <t>Plus Bright (SV13)</t>
  </si>
  <si>
    <t>Plus Dark (SVR5)</t>
  </si>
  <si>
    <t>Ultimate Bright (SV18)</t>
  </si>
  <si>
    <t>Ultimate Dark (SVRA)</t>
  </si>
  <si>
    <t>Core (SVG7)</t>
  </si>
  <si>
    <t>Plus Bright (SVG3)</t>
  </si>
  <si>
    <t>Plus Dark (SVV5)</t>
  </si>
  <si>
    <t>Ultimate Bright (SVG8)</t>
  </si>
  <si>
    <t>Ultimate Dark (SVVA)</t>
  </si>
  <si>
    <t>Εμπρός καθίσματα Comfort με Ύφασμα Nubuck / Vinyl Charcoal, ένθετα διακοσμητικά Cutting Edge</t>
  </si>
  <si>
    <t>R980</t>
  </si>
  <si>
    <t>Εμπρός καθίσματα Comfort με Ύφασμα Nubuck / Vinyl Charcoal, ένθετα διακοσμητικά Topography</t>
  </si>
  <si>
    <t>Y980</t>
  </si>
  <si>
    <t>Εμπρός καθίσματα Comfort με Ύφασμα Nubuck / Vinyl Charcoal, ένθετα διακοσμητικά Topography κ λεπτομέρειες σε πάτωμα και πάνελ θυρών Fjord Blue</t>
  </si>
  <si>
    <t>Εμπρός καθίσματα Comfort με Δέρμα Arianne / Vinyl Charcoal, ένθετα διακοσμητικά Topography</t>
  </si>
  <si>
    <t>Εμπρός καθίσματα Comfort με Δέρμα Arianne / Vinyl Blond, ένθετα διακοσμητικά Topography</t>
  </si>
  <si>
    <t>R8Z0</t>
  </si>
  <si>
    <t>Εμπρός καθίσματα Comfort με Ύφασμα Tailored Wool Midnight Zinc, ένθετα διακοσμητικά Topography</t>
  </si>
  <si>
    <t>Μεταλλικό χρώμα Sage Green</t>
  </si>
  <si>
    <t>Μεταλλικό χρώμα Fjord Blue</t>
  </si>
  <si>
    <t>Μεταλλικό xρώμα Bright Dusk</t>
  </si>
  <si>
    <t>Visual Park Assist 360° για ICE / PHEV. Επιτρέπει άποψη 360 μοιρών γύρω από το όχημα σε ταχύτητες μέχρι 10 km/h. Περιλαμβάνει πίσω κάμερα υποβοήθησης στάθμευσης</t>
  </si>
  <si>
    <t>Visual Park Assist 360° για MHEV. Επιτρέπει άποψη 360 μοιρών γύρω από το όχημα σε ταχύτητες μέχρι 10 km/h. Περιλαμβάνει αισθητήρες στάθμευσης Park Assist Εμπρός / Πίσω / Πλάϊ και λειτουργία Auto Brake</t>
  </si>
  <si>
    <t>Ζάντες αλουμινίου 20' με 5 ακτίνες, Black, Diamond cut με ελαστικά 245/45R20</t>
  </si>
  <si>
    <t>ΠΑΚΕΤΟ LIGHTING ΓΙΑ ICE / PHEV</t>
  </si>
  <si>
    <t>ΠΑΚΕΤΟ PARK ASSIST ΓΙΑ ICE / PHEV</t>
  </si>
  <si>
    <t>ΠΑΚΕΤΟ PARK ASSIST ΓΙΑ MHEV</t>
  </si>
  <si>
    <t>P0005</t>
  </si>
  <si>
    <t>ΠΑΚΕΤΟ DRIVER ASSIST ΓΙΑ ICE / PHEV</t>
  </si>
  <si>
    <t>ΠΑΚΕΤΟ DRIVER ASSIST ΓΙΑ MHEV</t>
  </si>
  <si>
    <t>Core (SVT7)</t>
  </si>
  <si>
    <t>Plus Bright (SVT3)</t>
  </si>
  <si>
    <t>Plus Dark (SVΤR)</t>
  </si>
  <si>
    <t>Ultimate Bright (SVT8)</t>
  </si>
  <si>
    <t>Ultimate Dark (SVΤA)</t>
  </si>
  <si>
    <t>U710</t>
  </si>
  <si>
    <t>Εμπρός καθίσματα Comfort με ύφασμα City Weave Blond, ένθετα διακοσμητικά Iron Ore</t>
  </si>
  <si>
    <t>Εμπρός καθίσματα Comfort με δέρμα Moritz / Vinyl Charcoal, ένθετα διακοσμητικά Metal Mesh</t>
  </si>
  <si>
    <t>Εμπρός καθίσματα Comfort με δέρμα Νappa / Vinyl Charcoal, ένθετα διακοσμητικά Linear Lime</t>
  </si>
  <si>
    <t>Εμπρός καθίσματα Contour με Ύφασμα Tailored Wool Midnight Zinc, ένθετα διακοσμητικά Driftwood</t>
  </si>
  <si>
    <t>Ζάντες αλουμινίου 20" με 5 Y ακτίνες, Black, Diamond cut με ελαστικά 255/45R20</t>
  </si>
  <si>
    <t>Ζάντες αλουμινίου 19'' με 5 V-ακτίνες, Black, Diamond cut με ελαστικά 235/55R19</t>
  </si>
  <si>
    <t>ΠΑΚΕΤΟ DRIVER ASSIST</t>
  </si>
  <si>
    <t>Core (SV27)</t>
  </si>
  <si>
    <t>Plus Bright (SV23)</t>
  </si>
  <si>
    <t>Plus Dark (SVR7)</t>
  </si>
  <si>
    <t>Ultimate Bright (SV28)</t>
  </si>
  <si>
    <t>Ultimate Dark (SVRC)</t>
  </si>
  <si>
    <t>Core (SVH7)</t>
  </si>
  <si>
    <t>Plus Bright (SVH3)</t>
  </si>
  <si>
    <t>Plus Dark (SVV7)</t>
  </si>
  <si>
    <t>Ultimate Bright (SVH8)</t>
  </si>
  <si>
    <t>Ultimate Dark (SVVC)</t>
  </si>
  <si>
    <t>Ζάντες αλουμινίου 20'' με 5 πολλαπλές ακτίνες, Black, Diamond Cut με ελαστικά 275/45R20</t>
  </si>
  <si>
    <t>536-EFR6-0K1-19</t>
  </si>
  <si>
    <t>536-EFR8-0K1-19</t>
  </si>
  <si>
    <t>536-EFRB-0K1-19</t>
  </si>
  <si>
    <t>536-EDR8-0E1-19</t>
  </si>
  <si>
    <t>536-EDRB-0E1-19</t>
  </si>
  <si>
    <t>Core 
(SVR6)</t>
  </si>
  <si>
    <t>Plus
(SVR8)</t>
  </si>
  <si>
    <t>Ultimate
(SVRB)</t>
  </si>
  <si>
    <t>Ζάντες αλουμινίου 20' με 5 ακτίνες Black, Diamond cut με ελαστικά 235/45R20 εμπρός και 255/40/R20 πίσω</t>
  </si>
  <si>
    <t>R780</t>
  </si>
  <si>
    <t>Εμπρός καθίσματα Comfort με Ύφασμα City Canvas Charcoal, ένθετα διακοσμητικά Origin</t>
  </si>
  <si>
    <t>RΝ80</t>
  </si>
  <si>
    <t>Αντλία θερμότητας</t>
  </si>
  <si>
    <t>XC40 FL T2 βενζίνη 1.5 129hp Auto Core</t>
  </si>
  <si>
    <t>XC40 FL T2 βενζίνη 1.5 129hp Auto Plus Bright</t>
  </si>
  <si>
    <t>XC40 FL T2 βενζίνη 1.5 129hp Auto Plus Dark</t>
  </si>
  <si>
    <t>XC40 FL MHEV B3 βενζίνη 2.0 163hp Auto Core</t>
  </si>
  <si>
    <t>XC40 FL MHEV B3 βενζίνη 2.0 163hp Auto Plus Bright</t>
  </si>
  <si>
    <t>XC40 FL MHEV B3 βενζίνη 2.0 163hp Auto Plus Dark</t>
  </si>
  <si>
    <t>XC40 FL MHEV B3 βενζίνη 2.0 163hp Auto Ultimate Bright</t>
  </si>
  <si>
    <t>XC40 FL MHEV B3 βενζίνη 2.0 163hp Auto Ultimate Dark</t>
  </si>
  <si>
    <t>XC40 FL MHEV B4 βενζίνη 2.0 197hp Auto Plus Bright</t>
  </si>
  <si>
    <t>XC40 FL MHEV B4 βενζίνη 2.0 197hp Auto Plus Dark</t>
  </si>
  <si>
    <t>XC40 FL MHEV B4 βενζίνη 2.0 197hp Auto Ultimate Bright</t>
  </si>
  <si>
    <t>XC40 FL MHEV B4 βενζίνη 2.0 197hp Auto Ultimate Dark</t>
  </si>
  <si>
    <t>XC40 FL MHEV B4 βενζίνη 2.0 197hp Auto AWD Core</t>
  </si>
  <si>
    <t>XC40 FL MHEV B4 βενζίνη 2.0 197hp Auto AWD Plus Bright</t>
  </si>
  <si>
    <t>XC40 FL MHEV B4 βενζίνη 2.0 197hp Auto AWD Plus Dark</t>
  </si>
  <si>
    <t>XC40 FL MHEV B4 βενζίνη 2.0 197hp Auto AWD Ultimate Bright</t>
  </si>
  <si>
    <t>XC40 FL MHEV B4 βενζίνη 2.0 197hp Auto AWD Ultimate Dark</t>
  </si>
  <si>
    <t>XC40 FL Recharge PHEV Τ4 βενζίνη 1.5 211hp Auto Plus Bright</t>
  </si>
  <si>
    <t>XC40 FL Recharge PHEV Τ4 βενζίνη 1.5 211hp Auto Plus Dark</t>
  </si>
  <si>
    <t>XC40 FL Recharge PHEV Τ5 βενζίνη 1.5 262hp Auto Core</t>
  </si>
  <si>
    <t>XC40 FL Recharge PHEV Τ5 βενζίνη 1.5 262hp Auto Plus Bright</t>
  </si>
  <si>
    <t>XC40 FL Recharge PHEV Τ5 βενζίνη 1.5 262hp Auto Plus Dark</t>
  </si>
  <si>
    <t>XC40 FL Recharge PHEV Τ5 βενζίνη 1.5 262hp Auto Ultimate Bright</t>
  </si>
  <si>
    <t>XC40 FL Recharge PHEV Τ5 βενζίνη 1.5 262hp Auto Ultimate Dark</t>
  </si>
  <si>
    <t>XC40 FL Recharge Pure Electric P6 231hp Core</t>
  </si>
  <si>
    <t>XC40 FL Recharge Pure Electric P6 231hp Plus</t>
  </si>
  <si>
    <t>XC40 FL Recharge Pure Electric P6 231hp Ultimate</t>
  </si>
  <si>
    <t>XC40 FL Recharge Pure Electric P8 AWD 408hp Plus</t>
  </si>
  <si>
    <t>XC40 FL Recharge Pure Electric P8 AWD 408hp Ultimate</t>
  </si>
  <si>
    <t>VOLVO XC40 FL</t>
  </si>
  <si>
    <t>Εμπρός καθίσματα Comfort με Ύφασμα Open Grid / Vinyl Charcoal, ένθετα διακοσμητικά Topography</t>
  </si>
  <si>
    <t>Ζάντες αλουμινίου 20" με 6 ακτίνες, Black, Diamond cut με ελαστικά 255/45R20</t>
  </si>
  <si>
    <t>Ζάντες αλουμινίου 21'' με 8 ακτίνες, Black, Diamond Cut με ελαστικά 275/40R21</t>
  </si>
  <si>
    <t>XC40 FL MY23</t>
  </si>
  <si>
    <t>XC40 FL Recharge Pure Electric MY23</t>
  </si>
  <si>
    <t>XC60 FL MY23</t>
  </si>
  <si>
    <t>XC90 MY23</t>
  </si>
  <si>
    <t>Μεταβολή % ΛΤΠΦ από προηγούμενο τιμοκατάλογο</t>
  </si>
  <si>
    <t>ΕΡΓΟΣΤΑΣΙΑΚΟΙ ΚΩΔΙΚΟΙ</t>
  </si>
  <si>
    <t>Ελληνική Γλώσσα Μηνυμάτων</t>
  </si>
  <si>
    <t>Transport eyelet</t>
  </si>
  <si>
    <t>Εγχειρίδιο Κατόχου</t>
  </si>
  <si>
    <r>
      <rPr>
        <b/>
        <sz val="12"/>
        <rFont val="Arial"/>
        <family val="2"/>
      </rPr>
      <t>Πακέτο Driver Assistance</t>
    </r>
    <r>
      <rPr>
        <sz val="12"/>
        <rFont val="Arial"/>
        <family val="2"/>
      </rPr>
      <t>. Περιλαμβάνει
▪ Adaptive Cruise Control (ACC): Καθορισμός μέγιστης ταχύτητας και ελάχιστης απόστασης από προπορευόμενο όχημα. Αυτόματη προσαρμογή της ταχύτητας σύμφωνα με την κίνηση εμπρός (οχήματα που κινούνται πιο αργά)
▪ Queue Assist: Προσαρμόζει την ταχύτητα στην κίνηση εμπρός σε πυκνή κυκλοφορία, μέχρι και σε πλήρη ακινητοποίηση. Δυνατότητα ακινητοποίησης / επανεκκίνησης του οχήματος 
▪ Pilot Assist: Υποβοήθηση στο τιμόνι για διατήρηση της πορείας εντός της λωρίδας έως τα 130 km/h, ακόμη και χωρίς προπορευόμενο όχημα.
▪ Curve Speed Assist: Σε συνεργασία με το Navigation Pro, προσαρμόζει την ταχύτητα του οχήματος στις στροφές</t>
    </r>
  </si>
  <si>
    <r>
      <rPr>
        <b/>
        <sz val="12"/>
        <rFont val="Arial"/>
        <family val="2"/>
      </rPr>
      <t>Πακέτο Driver Awareness</t>
    </r>
    <r>
      <rPr>
        <sz val="12"/>
        <rFont val="Arial"/>
        <family val="2"/>
      </rPr>
      <t>. Περιλαμβάνει
▪ BLIS - Blind Spot Information System (ανιχνεύει αντικείμενα στις τυφλές πλευρές του οχήματος σε ταχύτητες πάνω από τα 12 Km/h, ενημερώνει τον οδηγό για οχήματα που πλησιάζουν γρήγορα στις πλευρές του αυτοκινήτου)
▪ Steer Assist (επαναφέρει το αυτοκίνητο στη λωρίδα του αν ανιχνευτεί όχημα στην τυφλή γωνία, ενεργό 60-140 km/h)
▪ Rear Collision Warning (υπολογίζει αν υπάρχει κίνδυνος σύγκρουσης με όχημα που πλησιάζει γρήγορα από πίσω και το προειδοποιεί αναβοσβήνοντας γρήγορα τα πίσω φώτα. Αν η σύγκρουση είναι αναπόφευκτη, τεντώνει τις ζώνες και, αν το αυτοκίνητο είναι ακίνητο, ενεργοποεί και το Full Auto-Braking).
▪ Cross Traffic Alert με Auto Brake (ενημερώνει τον οδηγό για τα οχήματα που έρχονται στο πλάι πίσω από το όχημα, όταν για παράδειγμα εξέρχεται με όπισθεν από ένα πάρκινγκ, και αν επίκειται σύγκρουση μπορεί να φρενάρει αυτόματα)</t>
    </r>
  </si>
  <si>
    <r>
      <rPr>
        <b/>
        <sz val="12"/>
        <rFont val="Arial"/>
        <family val="2"/>
      </rPr>
      <t>Πακέτο Driver Assistance</t>
    </r>
    <r>
      <rPr>
        <sz val="12"/>
        <rFont val="Arial"/>
        <family val="2"/>
      </rPr>
      <t xml:space="preserve">. Περιλαμβάνει
▪ Adaptive Cruise Control (ACC): Καθορισμός μέγιστης ταχύτητας και ελάχιστης απόστασης από προπορευόμενο όχημα. Αυτόματη προσαρμογή της ταχύτητας σύμφωνα με την κίνηση εμπρός (οχήματα που κινούνται πιο αργά)
▪ Queue Assist: Προσαρμόζει την ταχύτητα στην κίνηση εμπρός σε πυκνή κυκλοφορία, μέχρι και σε πλήρη ακινητοποίηση. Δυνατότητα ακινητοποίησης / επανεκκίνησης του οχήματος 
▪ Pilot Assist: Υποβοήθηση στο τιμόνι για διατήρηση της πορείας εντός της λωρίδας έως τα 130 km/h, ακόμη και χωρίς προπορευόμενο όχημα.
▪ Ειδοποίηση Ready To Drive: Ειδοποίηση του οδηγού που είναι ακινητοποιημένος στην κίνηση, όταν το προπορευόμενο όχημα έχει ξεκινήσει, έτσι ώστε να συνεχίσει την οδήγηση
▪ Emergency Stop Assist: Αυτόματη ακινητοποίηση του όχημα μειώνωντας σταδιακά ταχύτητα, στην λωρίδα κυκλοφορίας, σε περίπτωση που δεν αντιδρά ο οδηγός </t>
    </r>
  </si>
  <si>
    <t>Πρόσθετο καλώδιο φόρτισης Mode3</t>
  </si>
  <si>
    <r>
      <rPr>
        <b/>
        <sz val="12"/>
        <rFont val="Arial"/>
        <family val="2"/>
      </rPr>
      <t>Προβολείς Pixel LED Technology</t>
    </r>
    <r>
      <rPr>
        <sz val="12"/>
        <rFont val="Arial"/>
        <family val="2"/>
      </rPr>
      <t>. Περιλαμβάνουν
▪ Κάθε εμπρός προβολέας περιλαμβάνει 84 pixels
▪ Σύστημα αυτόματης προσαρμογής στην πορεία (αντιδρούν στην κίνηση του τιμονιού)
▪ Εξελιγμένο σύστημα αυτόματης προσαρμογής μεγάλης σκάλας (AHB - Active High Beam)
▪ Βελτιωμένος φωτισμός εμπρός - πίσω</t>
    </r>
  </si>
  <si>
    <r>
      <t xml:space="preserve">Ηχοσύστημα Premium Sound by Bowers and Wilkins®. </t>
    </r>
    <r>
      <rPr>
        <sz val="12"/>
        <rFont val="Arial"/>
        <family val="2"/>
      </rPr>
      <t>Περιλαμβάνει
▪ 5 tweeter 25 mm
▪ 3 ηχεία Midrange με κώνο από Kevlar 100 mm
▪ 2 ηχεία Fullrange με κώνο απο ασημί Kevlar 80 mm
▪ 2 ηχεία woofer 170mm στις εμπρός θύρες
▪ 2 ηχεία woofer 165 mm στις πίσω θύρες
▪ 1 ηχείο sub-woofer 250 mm αεριζόμενο απο ίνες άνθρακα
▪ Συνολικά 15 ηχεία ισχύος 1100 W
▪ Τεχνολογία Unique Room Transformation για βελτιωμένη ακουστική στο χώρο της καμπίνας</t>
    </r>
  </si>
  <si>
    <r>
      <t xml:space="preserve">Ηχοσύστημα Premium Sound by Harman/Kardon®. </t>
    </r>
    <r>
      <rPr>
        <sz val="12"/>
        <rFont val="Arial"/>
        <family val="2"/>
      </rPr>
      <t>Περιλαμβάνει
▪ 1 ηχείο Woofer εμπρός
▪ 4 tweeter σε εμπρός / πίσω θύρες
▪ 2 ηχεία Midrange σε εμπρός θύρες
▪ 3 ηχεία Fullrange (1 εμπρός / 2 πίσω) 
▪ 2 ηχεία Midwoofer σε πίσω θύρες
▪ 1 ηχείο sub-woofer πίσω
▪ Συνολικά 13 ηχεία ισχύος 600 W</t>
    </r>
    <r>
      <rPr>
        <b/>
        <sz val="12"/>
        <rFont val="Arial"/>
        <family val="2"/>
      </rPr>
      <t xml:space="preserve">
▪ </t>
    </r>
    <r>
      <rPr>
        <sz val="12"/>
        <rFont val="Arial"/>
        <family val="2"/>
      </rPr>
      <t>Πρόγραμμα Dirac Unison® για βελτιωμένη ενσωμάτωση των ηχείων στον εσωτερικό χώρο της καμπίνας</t>
    </r>
  </si>
  <si>
    <r>
      <rPr>
        <b/>
        <sz val="12"/>
        <rFont val="Arial"/>
        <family val="2"/>
      </rPr>
      <t>Προβολείς Full LED</t>
    </r>
    <r>
      <rPr>
        <sz val="12"/>
        <rFont val="Arial"/>
        <family val="2"/>
      </rPr>
      <t>. Περιλαμβάνουν
▪ Σύστημα αυτόματης προσαρμογής στην πορεία (αντιδρούν στην κίνηση του τιμονιού)
▪ Σύστημα αυτόματης προσαρμογής μεγάλης σκάλας (AHB - Active High Beam)
▪ Ενεργά φώτα στροφής 2ης γενιάς (ABL - Active Bending Lights)</t>
    </r>
  </si>
  <si>
    <r>
      <rPr>
        <b/>
        <sz val="12"/>
        <rFont val="Arial"/>
        <family val="2"/>
      </rPr>
      <t>Πακέτο εσωτερικού φωτισμού High</t>
    </r>
    <r>
      <rPr>
        <sz val="12"/>
        <rFont val="Arial"/>
        <family val="2"/>
      </rPr>
      <t xml:space="preserve">. Περιλαμβάνει
▪ Κρυφό φωτισμό στο χώρο των ποδιών εμπρός / πίσω
▪ Ατμοσφαιρικό φωτισμό εμπρός / πίσω
▪ Φώτα ανάγνωσης εμπρός και ατομικό φωτισμό στις πίσω εξωτερικές θέσεις
▪ Φως στο ντουλαπάκι του συνοδηγού
▪ Φωτισμό εδάφους όταν ανοίγουν οι θύρες
▪ Κρυφό φωτισμό θυρών εμπρός / πίσω
▪ Δύο φώτα στο χώρο αποσκευών
▪ Φως στα σκιάδια οδηγού / συνοδηγού
▪ Φωτισμό στις ποτηροθήκες εμπρός </t>
    </r>
  </si>
  <si>
    <r>
      <t xml:space="preserve">Ηχοσύστημα Premium Sound by Harman/Kardon®. </t>
    </r>
    <r>
      <rPr>
        <sz val="12"/>
        <rFont val="Arial"/>
        <family val="2"/>
      </rPr>
      <t>Περιλαμβάνει
▪ 4 tweeter
▪ 4 ηχεία Midrange
▪ 1 ηχείο Fullrange
▪ 4 ηχεία woofer σε εμπρός / πίσω θύρες
▪ 1 ηχείο sub-woofer
▪ Συνολικά 14 ηχεία ισχύος 600 W</t>
    </r>
    <r>
      <rPr>
        <b/>
        <sz val="12"/>
        <rFont val="Arial"/>
        <family val="2"/>
      </rPr>
      <t xml:space="preserve">
▪ </t>
    </r>
    <r>
      <rPr>
        <sz val="12"/>
        <rFont val="Arial"/>
        <family val="2"/>
      </rPr>
      <t>Πρόγραμμα Dirac Unison® για βελτιωμένη λειτουργία των ηχείων στον χώρο της καμπίνας</t>
    </r>
  </si>
  <si>
    <r>
      <t xml:space="preserve">Ηχοσύστημα Premium Sound by Bowers and Wilkins®. </t>
    </r>
    <r>
      <rPr>
        <sz val="12"/>
        <rFont val="Arial"/>
        <family val="2"/>
      </rPr>
      <t>Περιλαμβάνει
▪ 7 tweeter 25 mm
▪ 3 ηχεία Midrange με ασημί κώνο από Kevlar 100 mm
▪ 4 ηχεία Fullrange με ασημί κώνο απο Kevlar 80 mm
▪ 2 ηχεία woofer 170mm στις εμπρός θύρες
▪ 2 ηχεία woofer 165 mm στις πίσω θύρες
▪ 1 ηχείο sub-woofer 250 mm αεριζόμενο απο ίνες άνθρακα
▪ Συνολικά 19 ηχεία ισχύος 1460 W
▪ Τεχνολογία Unique Room Transformation για βελτιωμένη ακουστική στο χώρο της καμπίνας</t>
    </r>
  </si>
  <si>
    <r>
      <rPr>
        <b/>
        <sz val="12"/>
        <rFont val="Arial"/>
        <family val="2"/>
      </rPr>
      <t>Πακέτο εσωτερικού φωτισμού High</t>
    </r>
    <r>
      <rPr>
        <sz val="12"/>
        <rFont val="Arial"/>
        <family val="2"/>
      </rPr>
      <t xml:space="preserve">. Περιλαμβάνει
▪ Κρυφό φωτισμό στο χώρο των ποδιών σε 1η και 2η σειρά καθισμάτων
▪ Ατμοσφαιρικό φωτισμό εμπρός / πίσω (πολυχρωματικό)
▪ Φώτα ανάγνωσης σε 1η και 2η σειρά καθισμάτων
▪ Φως στο ντουλαπάκι του συνοδηγού
▪ Φωτισμό εδάφους όταν ανοίγουν οι θύρες
▪ Κρυφό φωτισμό εμπρός / πίσω θυρών
▪ Κρυφό φωτισμό στο ταμπλό
▪ Φωτισμό στους αποθηκευτικούς χώρους των εμπρός / πίσω θυρών
▪ Δύο φώτα στο χώρο αποσκευών
▪ Φως στους αποθηκευτικούς χώρους του κεντρικού τούνελ
▪ Φως στα σκιάδια οδηγού / συνοδηγού
▪ Φωτισμό στις ποτηροθήκες εμπρός </t>
    </r>
  </si>
  <si>
    <t>Αρ. Πρωτ. 8903 / 29-6-2022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</si>
</sst>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0">
    <numFmt numFmtId="6" formatCode="&quot;$&quot;#,##0_);[Red]\(&quot;$&quot;#,##0\)"/>
    <numFmt numFmtId="8" formatCode="&quot;$&quot;#,##0.00_);[Red]\(&quot;$&quot;#,##0.00\)"/>
    <numFmt numFmtId="42" formatCode="_(&quot;$&quot;* #,##0_);_(&quot;$&quot;* \(#,##0\);_(&quot;$&quot;* &quot;-&quot;_);_(@_)"/>
    <numFmt numFmtId="41" formatCode="_(* #,##0_);_(* \(#,##0\);_(* &quot;-&quot;_);_(@_)"/>
    <numFmt numFmtId="164" formatCode="_-* #,##0_-;\-* #,##0_-;_-* &quot;-&quot;_-;_-@_-"/>
    <numFmt numFmtId="165" formatCode="_-* #,##0.00_-;\-* #,##0.00_-;_-* &quot;-&quot;_-;_-@_-"/>
    <numFmt numFmtId="166" formatCode="###\ ##\ ##\ ###"/>
    <numFmt numFmtId="167" formatCode="0.0%"/>
    <numFmt numFmtId="168" formatCode="_-* #,##0\ &quot;kr&quot;_-;\-* #,##0\ &quot;kr&quot;_-;_-* &quot;-&quot;\ &quot;kr&quot;_-;_-@_-"/>
    <numFmt numFmtId="169" formatCode="_-* #,##0\ _k_r_-;\-* #,##0\ _k_r_-;_-* &quot;-&quot;\ _k_r_-;_-@_-"/>
    <numFmt numFmtId="170" formatCode="_-[$€-2]\ * #,##0.00_-;\-[$€-2]\ * #,##0.00_-;_-[$€-2]\ * &quot;-&quot;??_-"/>
    <numFmt numFmtId="171" formatCode="&quot;$&quot;* #,##0\ ;&quot;$&quot;* \(#,##0\)"/>
    <numFmt numFmtId="172" formatCode="#,##0.0_);\(#,##0.0\);0.0_);@_)"/>
    <numFmt numFmtId="173" formatCode="_-&quot;£&quot;* #,##0.000_-;\-&quot;£&quot;* #,##0.000_-;_-&quot;£&quot;* &quot;-&quot;??_-;_-@_-"/>
    <numFmt numFmtId="174" formatCode="&quot;$&quot;* #,##0_);[Red]&quot;$&quot;* \(#,##0\)"/>
    <numFmt numFmtId="175" formatCode="&quot;$&quot;* #,##0.0\ ;&quot;$&quot;* \(#,##0.0\)"/>
    <numFmt numFmtId="176" formatCode="&quot;$&quot;* #,##0.00\ ;&quot;$&quot;* \(#,##0.00\)"/>
    <numFmt numFmtId="177" formatCode="0_)%;\(0\)%"/>
    <numFmt numFmtId="178" formatCode="\¥* #,##0\ ;\¥* \(#,##0\)"/>
    <numFmt numFmtId="179" formatCode="\r\/m\/d"/>
    <numFmt numFmtId="180" formatCode="\$#,##0.00_);\(\$#,##0.00\)"/>
    <numFmt numFmtId="181" formatCode="mmm\.yy"/>
    <numFmt numFmtId="182" formatCode="hh:mm\ AM/PM_)"/>
    <numFmt numFmtId="183" formatCode="#,##0.0_);[Red]\(#,##0.0\)"/>
    <numFmt numFmtId="184" formatCode="&quot;$&quot;* ##0.0\ ;&quot;$&quot;* \(##0.0\);&quot;$&quot;* &quot;N/A &quot;"/>
    <numFmt numFmtId="185" formatCode="_(&quot;$&quot;* #,##0_);_(&quot;$&quot;* \(#,##0\);_(&quot;$&quot;* &quot;-&quot;??_);_(@_)"/>
    <numFmt numFmtId="186" formatCode="0.0000000000"/>
    <numFmt numFmtId="187" formatCode="#,##0_);[Red]\ \(#,##0\)"/>
    <numFmt numFmtId="188" formatCode=";;;"/>
    <numFmt numFmtId="189" formatCode="mmmm\ d\,\ yyyy"/>
    <numFmt numFmtId="190" formatCode="&quot;US$&quot;#,##0.00_);\(&quot;US$&quot;#,##0.00\)"/>
    <numFmt numFmtId="191" formatCode="."/>
    <numFmt numFmtId="192" formatCode="\(0000\)"/>
    <numFmt numFmtId="193" formatCode="0.000%"/>
    <numFmt numFmtId="194" formatCode="_(* #,##0.0_);_(* \(#,##0.0\);_(* &quot;-&quot;??_);_(@_)"/>
    <numFmt numFmtId="195" formatCode="_(&quot;$&quot;* #,##0.0;_(&quot;$&quot;* \(#,##0.0\);_(&quot;$&quot;* &quot;0.0&quot;;_(@\)"/>
    <numFmt numFmtId="196" formatCode="0.0000"/>
    <numFmt numFmtId="197" formatCode="&quot;\&quot;#,##0.00;[Red]\-&quot;\&quot;#,##0.00"/>
    <numFmt numFmtId="198" formatCode="#,##0.0_);\(#,##0.0\)"/>
    <numFmt numFmtId="199" formatCode="_(* #,##0_);_(* \(#,##0\);_(* &quot;incl.&quot;_);_(@_)"/>
    <numFmt numFmtId="200" formatCode="_(* #,##0_);_(* \(#,##0\);_(* &quot;N/A&quot;_);_(@_)"/>
    <numFmt numFmtId="201" formatCode="_(* #,##0_);_(* \(#,##0\);_(* &quot;TBD&quot;_);_(@_)"/>
    <numFmt numFmtId="202" formatCode="_(* #,##0_);_(* \(#,##0\);_(* &quot;(TBD)&quot;;_(@_)"/>
    <numFmt numFmtId="203" formatCode="#,##0;\(#,##0\)"/>
    <numFmt numFmtId="204" formatCode="00000"/>
    <numFmt numFmtId="205" formatCode="0%;\(0%\)"/>
    <numFmt numFmtId="206" formatCode="&quot;$&quot;#,##0;\-&quot;$&quot;#,##0"/>
    <numFmt numFmtId="207" formatCode="_(&quot;$&quot;* #,##0_);_(&quot;$&quot;* \(#,##0\);_(@_)"/>
    <numFmt numFmtId="208" formatCode="_(&quot;$&quot;* #,##0_);_(&quot;$&quot;* \(#,##0\);_(&quot;$&quot;* &quot;incl.&quot;_);_(@_)"/>
    <numFmt numFmtId="209" formatCode="_(&quot;$&quot;* #,##0_);_(&quot;$&quot;* \(#,##0\);_(&quot;$&quot;* &quot;N/A&quot;_);_(@_)"/>
    <numFmt numFmtId="210" formatCode="_(&quot;$&quot;* #,##0_);_(&quot;$&quot;* \(#,##0\);_(&quot;$&quot;* &quot;TBD&quot;_);_(@_)"/>
    <numFmt numFmtId="211" formatCode="_(&quot;$&quot;* #,##0_);_(&quot;$&quot;* \(#,##0\);_(&quot;$&quot;* &quot;(TBD)&quot;;_(@_)"/>
    <numFmt numFmtId="212" formatCode="_-* #,##0.00\ &quot;Pts&quot;_-;\-* #,##0.00\ &quot;Pts&quot;_-;_-* &quot;-&quot;??\ &quot;Pts&quot;_-;_-@_-"/>
    <numFmt numFmtId="213" formatCode="_-* #,##0\ _P_t_s_-;\-* #,##0\ _P_t_s_-;_-* &quot;-&quot;\ _P_t_s_-;_-@_-"/>
    <numFmt numFmtId="214" formatCode="0.00\ \ \ \ \ ;\(0.00\)\ \ \ \ "/>
    <numFmt numFmtId="215" formatCode="0.000\ \ \ \ \ ;\(0.000\)\ \ \ \ "/>
    <numFmt numFmtId="216" formatCode="_-* #,##0.00\ &quot;EUR&quot;_-;\-* #,##0.00\ &quot;EUR&quot;_-;_-* &quot;-&quot;??\ &quot;EUR&quot;_-;_-@_-"/>
    <numFmt numFmtId="217" formatCode="0#\-##\-##"/>
    <numFmt numFmtId="218" formatCode="#,##0.0;\(#,##0.0\)"/>
    <numFmt numFmtId="219" formatCode="0.00000&quot;  &quot;"/>
    <numFmt numFmtId="220" formatCode="&quot;$&quot;* #,##0_);&quot;$&quot;* \(#,##0\)"/>
    <numFmt numFmtId="221" formatCode="#,##0;\ \(#,##0\)"/>
    <numFmt numFmtId="222" formatCode="_(* #,##0.0_);_(* \(#,##0.0\);_(* &quot;-&quot;?_);_(@_)"/>
    <numFmt numFmtId="223" formatCode="#,##0.00[$€];[Red]\-#,##0.00[$€]"/>
    <numFmt numFmtId="224" formatCode="_-* #,##0.00\ _k_r_-;\-* #,##0.00\ _k_r_-;_-* &quot;-&quot;??\ _k_r_-;_-@_-"/>
    <numFmt numFmtId="225" formatCode="_(&quot;$&quot;* #,##0;_(&quot;$&quot;* \(#,##0\);_(&quot;$&quot;* &quot;0&quot;;_(@\)"/>
    <numFmt numFmtId="226" formatCode="General_)"/>
    <numFmt numFmtId="227" formatCode="#,##0.00%;[Red]\(#,##0.00%\)"/>
    <numFmt numFmtId="228" formatCode="_-* #,##0\ &quot;Pts&quot;_-;\-* #,##0\ &quot;Pts&quot;_-;_-* &quot;-&quot;\ &quot;Pts&quot;_-;_-@_-"/>
    <numFmt numFmtId="229" formatCode="_(* #,##0.0;_(* \(#,##0.0\);_(* &quot;0.0&quot;;_(@_)"/>
    <numFmt numFmtId="230" formatCode="#,##0.0\ ;\(#,##0.0\)"/>
    <numFmt numFmtId="231" formatCode="_-* #,##0.00\ &quot;kr&quot;_-;\-* #,##0.00\ &quot;kr&quot;_-;_-* &quot;-&quot;??\ &quot;kr&quot;_-;_-@_-"/>
    <numFmt numFmtId="232" formatCode="0\ %;\(0\)%"/>
    <numFmt numFmtId="233" formatCode="0.0\ %;\(0.0\)%"/>
    <numFmt numFmtId="234" formatCode="0_);[Red]\(0\)"/>
    <numFmt numFmtId="235" formatCode="0.00_)"/>
    <numFmt numFmtId="236" formatCode="#,##0_);\(#,##0\);&quot;- &quot;"/>
    <numFmt numFmtId="237" formatCode="#,##0;[Red]&quot;-&quot;#,##0"/>
    <numFmt numFmtId="238" formatCode="#,##0.00;[Red]&quot;-&quot;#,##0.00"/>
    <numFmt numFmtId="239" formatCode="#,##0.00\ ;\(#,##0.00\)"/>
    <numFmt numFmtId="240" formatCode="#,##0\ &quot;kr&quot;;[Red]\-#,##0\ &quot;kr&quot;"/>
    <numFmt numFmtId="241" formatCode="#,##0.00\ &quot;kr&quot;;[Red]\-#,##0.00\ &quot;kr&quot;"/>
    <numFmt numFmtId="242" formatCode="_-&quot;£&quot;* #,##0_-;\-&quot;£&quot;* #,##0_-;_-&quot;£&quot;* &quot;-&quot;_-;_-@_-"/>
    <numFmt numFmtId="243" formatCode="#,##0;[Red]\(#,##0\)"/>
    <numFmt numFmtId="244" formatCode="_-* #,##0.00\ _E_U_R_-;\-* #,##0.00\ _E_U_R_-;_-* &quot;-&quot;??\ _E_U_R_-;_-@_-"/>
    <numFmt numFmtId="245" formatCode="#,##0\ [$€-1];[Red]\-#,##0\ [$€-1]"/>
    <numFmt numFmtId="246" formatCode="0_ ;[Red]\-0\ "/>
    <numFmt numFmtId="247" formatCode="#,##0.00\ &quot;€&quot;"/>
    <numFmt numFmtId="248" formatCode="#,##0.00\ [$€-1];[Red]\-#,##0.00\ [$€-1]"/>
    <numFmt numFmtId="249" formatCode="#,##0.00\ [$€-1]"/>
  </numFmts>
  <fonts count="127">
    <font>
      <sz val="10"/>
      <name val="VolvoSans"/>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name val="VolvoSans"/>
    </font>
    <font>
      <b/>
      <sz val="10"/>
      <name val="Arial"/>
      <family val="2"/>
    </font>
    <font>
      <sz val="10"/>
      <name val="Arial"/>
      <family val="2"/>
    </font>
    <font>
      <sz val="8"/>
      <name val="Arial"/>
      <family val="2"/>
    </font>
    <font>
      <sz val="9"/>
      <name val="Arial"/>
      <family val="2"/>
    </font>
    <font>
      <sz val="10"/>
      <color indexed="12"/>
      <name val="Arial"/>
      <family val="2"/>
    </font>
    <font>
      <sz val="10"/>
      <color indexed="8"/>
      <name val="Arial"/>
      <family val="2"/>
    </font>
    <font>
      <b/>
      <sz val="12"/>
      <name val="Arial"/>
      <family val="2"/>
    </font>
    <font>
      <b/>
      <sz val="12"/>
      <name val="VolvoSansBold"/>
    </font>
    <font>
      <b/>
      <sz val="9"/>
      <color indexed="9"/>
      <name val="Arial"/>
      <family val="2"/>
    </font>
    <font>
      <b/>
      <sz val="10"/>
      <color indexed="8"/>
      <name val="Arial"/>
      <family val="2"/>
    </font>
    <font>
      <sz val="10"/>
      <name val="VolvoSerif"/>
    </font>
    <font>
      <sz val="10"/>
      <color indexed="10"/>
      <name val="Arial"/>
      <family val="2"/>
    </font>
    <font>
      <b/>
      <sz val="9"/>
      <name val="Arial"/>
      <family val="2"/>
    </font>
    <font>
      <sz val="10"/>
      <name val="Arial"/>
      <family val="2"/>
      <charset val="238"/>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b/>
      <sz val="12"/>
      <name val="Times New Roman"/>
      <family val="1"/>
    </font>
    <font>
      <sz val="12"/>
      <name val="Helv"/>
    </font>
    <font>
      <b/>
      <sz val="12"/>
      <name val="MS Sans Serif"/>
      <family val="2"/>
    </font>
    <font>
      <sz val="8"/>
      <name val="Times New Roman"/>
      <family val="1"/>
    </font>
    <font>
      <sz val="11"/>
      <color indexed="20"/>
      <name val="Calibri"/>
      <family val="2"/>
    </font>
    <font>
      <sz val="10"/>
      <color indexed="20"/>
      <name val="Arial"/>
      <family val="2"/>
    </font>
    <font>
      <b/>
      <sz val="11"/>
      <color indexed="52"/>
      <name val="Calibri"/>
      <family val="2"/>
    </font>
    <font>
      <b/>
      <sz val="10"/>
      <name val="Helv"/>
    </font>
    <font>
      <b/>
      <sz val="11"/>
      <color indexed="9"/>
      <name val="Calibri"/>
      <family val="2"/>
    </font>
    <font>
      <i/>
      <sz val="10"/>
      <color indexed="10"/>
      <name val="Arial"/>
      <family val="2"/>
    </font>
    <font>
      <sz val="10"/>
      <name val="Helv"/>
    </font>
    <font>
      <sz val="10"/>
      <color indexed="19"/>
      <name val="Arial"/>
      <family val="2"/>
    </font>
    <font>
      <b/>
      <sz val="10"/>
      <name val="Times New Roman"/>
      <family val="1"/>
    </font>
    <font>
      <i/>
      <sz val="10"/>
      <color indexed="12"/>
      <name val="Arial"/>
      <family val="2"/>
      <charset val="238"/>
    </font>
    <font>
      <i/>
      <sz val="11"/>
      <color indexed="23"/>
      <name val="Calibri"/>
      <family val="2"/>
    </font>
    <font>
      <i/>
      <sz val="10"/>
      <color indexed="11"/>
      <name val="Arial"/>
      <family val="2"/>
      <charset val="238"/>
    </font>
    <font>
      <sz val="11"/>
      <color indexed="17"/>
      <name val="Calibri"/>
      <family val="2"/>
    </font>
    <font>
      <b/>
      <sz val="12"/>
      <name val="Helv"/>
    </font>
    <font>
      <b/>
      <u/>
      <sz val="14"/>
      <name val="Helv"/>
      <family val="2"/>
    </font>
    <font>
      <b/>
      <sz val="15"/>
      <color indexed="56"/>
      <name val="Calibri"/>
      <family val="2"/>
    </font>
    <font>
      <b/>
      <sz val="13"/>
      <color indexed="56"/>
      <name val="Calibri"/>
      <family val="2"/>
    </font>
    <font>
      <b/>
      <sz val="11"/>
      <color indexed="56"/>
      <name val="Calibri"/>
      <family val="2"/>
    </font>
    <font>
      <u/>
      <sz val="9"/>
      <color indexed="12"/>
      <name val="Arial"/>
      <family val="2"/>
    </font>
    <font>
      <sz val="8"/>
      <name val="Arial"/>
      <family val="2"/>
      <charset val="204"/>
    </font>
    <font>
      <sz val="11"/>
      <color indexed="62"/>
      <name val="Calibri"/>
      <family val="2"/>
    </font>
    <font>
      <sz val="10"/>
      <color indexed="8"/>
      <name val="Arial"/>
      <family val="2"/>
      <charset val="238"/>
    </font>
    <font>
      <sz val="7"/>
      <name val="Times New Roman"/>
      <family val="1"/>
    </font>
    <font>
      <sz val="11"/>
      <color indexed="52"/>
      <name val="Calibri"/>
      <family val="2"/>
    </font>
    <font>
      <sz val="8"/>
      <name val="Helvetica"/>
    </font>
    <font>
      <b/>
      <sz val="11"/>
      <name val="Helv"/>
    </font>
    <font>
      <sz val="11"/>
      <color indexed="60"/>
      <name val="Calibri"/>
      <family val="2"/>
    </font>
    <font>
      <sz val="7"/>
      <name val="Small Fonts"/>
      <family val="2"/>
    </font>
    <font>
      <sz val="10"/>
      <name val="Trebuchet MS"/>
      <family val="2"/>
    </font>
    <font>
      <sz val="11"/>
      <name val="‚l‚r –¾’©"/>
      <charset val="128"/>
    </font>
    <font>
      <sz val="10"/>
      <name val="Courier"/>
      <family val="3"/>
    </font>
    <font>
      <b/>
      <sz val="11"/>
      <color indexed="63"/>
      <name val="Calibri"/>
      <family val="2"/>
    </font>
    <font>
      <b/>
      <sz val="10"/>
      <name val="Arial CE"/>
      <family val="2"/>
      <charset val="238"/>
    </font>
    <font>
      <i/>
      <sz val="10"/>
      <color indexed="23"/>
      <name val="Arial"/>
      <family val="2"/>
      <charset val="238"/>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sz val="9"/>
      <color indexed="20"/>
      <name val="Arial"/>
      <family val="2"/>
    </font>
    <font>
      <b/>
      <sz val="9"/>
      <color indexed="36"/>
      <name val="Arial"/>
      <family val="2"/>
    </font>
    <font>
      <b/>
      <sz val="9"/>
      <color indexed="20"/>
      <name val="Arial"/>
      <family val="2"/>
    </font>
    <font>
      <b/>
      <sz val="8.25"/>
      <name val="Helv"/>
    </font>
    <font>
      <u/>
      <sz val="9"/>
      <color indexed="36"/>
      <name val="Arial"/>
      <family val="2"/>
    </font>
    <font>
      <sz val="6"/>
      <color indexed="23"/>
      <name val="Arial"/>
      <family val="2"/>
    </font>
    <font>
      <sz val="6"/>
      <color indexed="55"/>
      <name val="Arial"/>
      <family val="2"/>
    </font>
    <font>
      <sz val="10"/>
      <name val="Helvetica"/>
    </font>
    <font>
      <b/>
      <sz val="11"/>
      <color indexed="8"/>
      <name val="Calibri"/>
      <family val="2"/>
    </font>
    <font>
      <sz val="10"/>
      <color indexed="18"/>
      <name val="Arial"/>
      <family val="2"/>
      <charset val="238"/>
    </font>
    <font>
      <i/>
      <sz val="10"/>
      <color indexed="8"/>
      <name val="Arial"/>
      <family val="2"/>
      <charset val="238"/>
    </font>
    <font>
      <sz val="11"/>
      <color indexed="10"/>
      <name val="Calibri"/>
      <family val="2"/>
    </font>
    <font>
      <sz val="10"/>
      <name val="Wingdings"/>
      <charset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font>
    <font>
      <sz val="11"/>
      <name val="ＭＳ Ｐゴシック"/>
      <family val="3"/>
      <charset val="128"/>
    </font>
    <font>
      <b/>
      <sz val="26"/>
      <name val="Arial"/>
      <family val="2"/>
    </font>
    <font>
      <sz val="14"/>
      <name val="Arial"/>
      <family val="2"/>
    </font>
    <font>
      <sz val="48"/>
      <name val="Volvo Broad"/>
    </font>
    <font>
      <sz val="11"/>
      <color theme="1"/>
      <name val="Calibri"/>
      <family val="2"/>
      <scheme val="minor"/>
    </font>
    <font>
      <sz val="10"/>
      <name val="Arial"/>
      <family val="2"/>
      <charset val="161"/>
    </font>
    <font>
      <b/>
      <sz val="10"/>
      <name val="Arial"/>
      <family val="2"/>
      <charset val="161"/>
    </font>
    <font>
      <sz val="28"/>
      <name val="Volvo Broad"/>
    </font>
    <font>
      <sz val="26"/>
      <name val="Volvo Broad"/>
    </font>
    <font>
      <b/>
      <sz val="10"/>
      <color indexed="44"/>
      <name val="Arial"/>
      <family val="2"/>
      <charset val="161"/>
    </font>
    <font>
      <u/>
      <sz val="10"/>
      <color rgb="FFFF0000"/>
      <name val="Arial"/>
      <family val="2"/>
      <charset val="161"/>
    </font>
    <font>
      <b/>
      <sz val="14"/>
      <color indexed="9"/>
      <name val="Arial"/>
      <family val="2"/>
    </font>
    <font>
      <b/>
      <sz val="10"/>
      <color indexed="9"/>
      <name val="Arial"/>
      <family val="2"/>
    </font>
    <font>
      <b/>
      <sz val="14"/>
      <color theme="0"/>
      <name val="Arial"/>
      <family val="2"/>
      <charset val="161"/>
    </font>
    <font>
      <b/>
      <sz val="12"/>
      <color indexed="9"/>
      <name val="Arial"/>
      <family val="2"/>
    </font>
    <font>
      <b/>
      <sz val="11"/>
      <color indexed="9"/>
      <name val="Arial"/>
      <family val="2"/>
    </font>
    <font>
      <b/>
      <sz val="14"/>
      <name val="Arial"/>
      <family val="2"/>
    </font>
    <font>
      <b/>
      <sz val="11"/>
      <color indexed="44"/>
      <name val="Arial"/>
      <family val="2"/>
    </font>
    <font>
      <b/>
      <sz val="11"/>
      <name val="Arial"/>
      <family val="2"/>
    </font>
    <font>
      <sz val="12"/>
      <name val="Arial"/>
      <family val="2"/>
    </font>
    <font>
      <b/>
      <sz val="12"/>
      <color indexed="44"/>
      <name val="Arial"/>
      <family val="2"/>
    </font>
    <font>
      <sz val="12"/>
      <color indexed="9"/>
      <name val="Arial"/>
      <family val="2"/>
    </font>
    <font>
      <b/>
      <sz val="10"/>
      <color theme="3"/>
      <name val="Arial"/>
      <family val="2"/>
      <charset val="161"/>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rgb="FFFFFF9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ck">
        <color indexed="9"/>
      </left>
      <right style="thick">
        <color indexed="9"/>
      </right>
      <top/>
      <bottom/>
      <diagonal/>
    </border>
    <border>
      <left style="thick">
        <color indexed="9"/>
      </left>
      <right/>
      <top/>
      <bottom/>
      <diagonal/>
    </border>
    <border>
      <left style="thick">
        <color theme="0"/>
      </left>
      <right style="thick">
        <color theme="0"/>
      </right>
      <top/>
      <bottom/>
      <diagonal/>
    </border>
    <border>
      <left/>
      <right/>
      <top/>
      <bottom style="thin">
        <color auto="1"/>
      </bottom>
      <diagonal/>
    </border>
    <border>
      <left style="thick">
        <color indexed="9"/>
      </left>
      <right/>
      <top style="thick">
        <color indexed="9"/>
      </top>
      <bottom/>
      <diagonal/>
    </border>
    <border>
      <left style="thick">
        <color indexed="9"/>
      </left>
      <right/>
      <top/>
      <bottom style="thick">
        <color indexed="9"/>
      </bottom>
      <diagonal/>
    </border>
    <border>
      <left style="thick">
        <color indexed="9"/>
      </left>
      <right style="thick">
        <color indexed="9"/>
      </right>
      <top style="thin">
        <color indexed="64"/>
      </top>
      <bottom style="thin">
        <color indexed="64"/>
      </bottom>
      <diagonal/>
    </border>
    <border>
      <left style="thick">
        <color indexed="9"/>
      </left>
      <right style="thin">
        <color indexed="64"/>
      </right>
      <top style="thin">
        <color indexed="64"/>
      </top>
      <bottom style="thin">
        <color indexed="64"/>
      </bottom>
      <diagonal/>
    </border>
    <border>
      <left style="thick">
        <color indexed="9"/>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9"/>
      </right>
      <top style="thin">
        <color indexed="64"/>
      </top>
      <bottom style="thin">
        <color indexed="64"/>
      </bottom>
      <diagonal/>
    </border>
    <border>
      <left style="thin">
        <color indexed="64"/>
      </left>
      <right/>
      <top/>
      <bottom/>
      <diagonal/>
    </border>
    <border>
      <left/>
      <right/>
      <top style="thin">
        <color auto="1"/>
      </top>
      <bottom/>
      <diagonal/>
    </border>
    <border>
      <left style="thin">
        <color indexed="64"/>
      </left>
      <right/>
      <top style="thin">
        <color indexed="64"/>
      </top>
      <bottom/>
      <diagonal/>
    </border>
    <border>
      <left style="thick">
        <color indexed="9"/>
      </left>
      <right/>
      <top style="thin">
        <color indexed="64"/>
      </top>
      <bottom/>
      <diagonal/>
    </border>
    <border>
      <left style="thick">
        <color indexed="9"/>
      </left>
      <right style="thin">
        <color indexed="64"/>
      </right>
      <top style="thick">
        <color indexed="9"/>
      </top>
      <bottom/>
      <diagonal/>
    </border>
    <border>
      <left style="thin">
        <color indexed="64"/>
      </left>
      <right/>
      <top style="thick">
        <color indexed="9"/>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770">
    <xf numFmtId="0" fontId="0" fillId="0" borderId="0"/>
    <xf numFmtId="0" fontId="18" fillId="0" borderId="0"/>
    <xf numFmtId="171" fontId="19" fillId="0" borderId="0" applyFont="0" applyFill="0" applyBorder="0" applyAlignment="0" applyProtection="0"/>
    <xf numFmtId="172" fontId="20" fillId="0" borderId="0" applyFont="0" applyFill="0" applyBorder="0" applyProtection="0">
      <alignment horizontal="right"/>
    </xf>
    <xf numFmtId="173" fontId="6" fillId="0" borderId="0" applyFont="0" applyFill="0" applyBorder="0" applyAlignment="0" applyProtection="0"/>
    <xf numFmtId="173" fontId="6" fillId="0" borderId="0" applyFont="0" applyFill="0" applyBorder="0" applyAlignment="0" applyProtection="0"/>
    <xf numFmtId="171" fontId="19" fillId="0" borderId="0" applyFont="0" applyFill="0" applyBorder="0" applyAlignment="0" applyProtection="0"/>
    <xf numFmtId="0" fontId="6" fillId="0" borderId="0" applyFont="0" applyFill="0" applyBorder="0" applyAlignment="0" applyProtection="0"/>
    <xf numFmtId="0" fontId="19" fillId="0" borderId="0" applyFont="0" applyFill="0" applyBorder="0" applyAlignment="0" applyProtection="0"/>
    <xf numFmtId="0" fontId="7" fillId="0" borderId="0" applyFont="0" applyFill="0" applyBorder="0" applyAlignment="0" applyProtection="0"/>
    <xf numFmtId="0" fontId="6" fillId="0" borderId="0" applyFont="0" applyFill="0" applyBorder="0" applyAlignment="0" applyProtection="0"/>
    <xf numFmtId="174" fontId="19"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9" fontId="21" fillId="0" borderId="0" applyFont="0" applyFill="0" applyBorder="0" applyAlignment="0" applyProtection="0"/>
    <xf numFmtId="0" fontId="19" fillId="0" borderId="0" applyFont="0" applyFill="0" applyBorder="0" applyAlignment="0" applyProtection="0"/>
    <xf numFmtId="0" fontId="6" fillId="0" borderId="0" applyFont="0" applyFill="0" applyBorder="0" applyAlignment="0" applyProtection="0"/>
    <xf numFmtId="177" fontId="19" fillId="0" borderId="0" applyFont="0" applyFill="0" applyBorder="0" applyAlignment="0" applyProtection="0"/>
    <xf numFmtId="167" fontId="19" fillId="0" borderId="0" applyFont="0" applyFill="0" applyBorder="0" applyAlignment="0" applyProtection="0"/>
    <xf numFmtId="10" fontId="1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8" fontId="6" fillId="0" borderId="0"/>
    <xf numFmtId="179" fontId="22" fillId="0" borderId="0"/>
    <xf numFmtId="179" fontId="22" fillId="0" borderId="0"/>
    <xf numFmtId="179" fontId="22" fillId="0" borderId="0"/>
    <xf numFmtId="180" fontId="22" fillId="0" borderId="0"/>
    <xf numFmtId="179" fontId="22" fillId="0" borderId="0"/>
    <xf numFmtId="180" fontId="22" fillId="0" borderId="0"/>
    <xf numFmtId="180"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81" fontId="22" fillId="0" borderId="0"/>
    <xf numFmtId="179" fontId="22" fillId="0" borderId="0"/>
    <xf numFmtId="179" fontId="22" fillId="0" borderId="0"/>
    <xf numFmtId="181" fontId="22" fillId="0" borderId="0"/>
    <xf numFmtId="179" fontId="22" fillId="0" borderId="0"/>
    <xf numFmtId="181" fontId="22" fillId="0" borderId="0"/>
    <xf numFmtId="180" fontId="22" fillId="0" borderId="0"/>
    <xf numFmtId="0" fontId="6" fillId="0" borderId="0"/>
    <xf numFmtId="0" fontId="6" fillId="0" borderId="0"/>
    <xf numFmtId="0" fontId="23" fillId="0" borderId="0"/>
    <xf numFmtId="0" fontId="6" fillId="0" borderId="0" applyFont="0" applyFill="0" applyBorder="0" applyAlignment="0" applyProtection="0"/>
    <xf numFmtId="182" fontId="24" fillId="0" borderId="0"/>
    <xf numFmtId="37" fontId="25" fillId="0" borderId="0"/>
    <xf numFmtId="0" fontId="7" fillId="0" borderId="0" applyFont="0" applyFill="0" applyBorder="0" applyAlignment="0" applyProtection="0"/>
    <xf numFmtId="167" fontId="24" fillId="0" borderId="0"/>
    <xf numFmtId="183" fontId="7" fillId="0" borderId="0" applyFont="0" applyFill="0" applyBorder="0" applyAlignment="0" applyProtection="0">
      <protection locked="0"/>
    </xf>
    <xf numFmtId="40" fontId="19"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2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5" fontId="27" fillId="0" borderId="0" applyFont="0" applyFill="0" applyBorder="0" applyAlignment="0" applyProtection="0"/>
    <xf numFmtId="184"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7" fontId="19"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7" fontId="7" fillId="0" borderId="0" applyFont="0" applyFill="0" applyBorder="0" applyAlignment="0" applyProtection="0">
      <protection locked="0"/>
    </xf>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7" fontId="19"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7" fontId="19"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8" fontId="6" fillId="0" borderId="0">
      <alignment horizontal="right"/>
    </xf>
    <xf numFmtId="188" fontId="6" fillId="0" borderId="0">
      <alignment horizontal="right"/>
    </xf>
    <xf numFmtId="189" fontId="6" fillId="0" borderId="0">
      <alignment horizontal="right"/>
    </xf>
    <xf numFmtId="190" fontId="6" fillId="0" borderId="0">
      <alignment horizontal="right"/>
    </xf>
    <xf numFmtId="190" fontId="6" fillId="0" borderId="0">
      <alignment horizontal="right"/>
    </xf>
    <xf numFmtId="191" fontId="6" fillId="0" borderId="0">
      <alignment horizontal="right"/>
    </xf>
    <xf numFmtId="191" fontId="6" fillId="0" borderId="0">
      <alignment horizontal="right"/>
    </xf>
    <xf numFmtId="191" fontId="6" fillId="0" borderId="0">
      <alignment horizontal="right"/>
    </xf>
    <xf numFmtId="191" fontId="6" fillId="0" borderId="0">
      <alignment horizontal="right"/>
    </xf>
    <xf numFmtId="189" fontId="6" fillId="0" borderId="0">
      <alignment horizontal="right"/>
    </xf>
    <xf numFmtId="190" fontId="6" fillId="0" borderId="0">
      <alignment horizontal="right"/>
    </xf>
    <xf numFmtId="190" fontId="6" fillId="0" borderId="0">
      <alignment horizontal="right"/>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192" fontId="32" fillId="0" borderId="1">
      <alignment horizontal="center"/>
    </xf>
    <xf numFmtId="0" fontId="33" fillId="0" borderId="2" applyBorder="0"/>
    <xf numFmtId="0" fontId="33" fillId="0" borderId="2" applyBorder="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4" fillId="0" borderId="0" applyFont="0" applyFill="0" applyBorder="0" applyAlignment="0" applyProtection="0"/>
    <xf numFmtId="0" fontId="35" fillId="0" borderId="0">
      <alignment horizontal="center" wrapText="1"/>
      <protection locked="0"/>
    </xf>
    <xf numFmtId="0" fontId="36" fillId="3" borderId="0" applyNumberFormat="0" applyBorder="0" applyAlignment="0" applyProtection="0"/>
    <xf numFmtId="41" fontId="9" fillId="0" borderId="3" applyNumberFormat="0" applyBorder="0" applyAlignment="0"/>
    <xf numFmtId="41" fontId="9" fillId="0" borderId="3" applyNumberFormat="0" applyBorder="0" applyAlignment="0"/>
    <xf numFmtId="193" fontId="6" fillId="0" borderId="0"/>
    <xf numFmtId="194" fontId="6" fillId="0" borderId="4" applyFont="0" applyFill="0" applyBorder="0" applyAlignment="0" applyProtection="0"/>
    <xf numFmtId="0" fontId="6" fillId="0" borderId="0" applyFont="0" applyFill="0" applyBorder="0" applyProtection="0">
      <alignment horizontal="right"/>
    </xf>
    <xf numFmtId="195" fontId="6" fillId="0" borderId="5" applyBorder="0"/>
    <xf numFmtId="195" fontId="6" fillId="0" borderId="5" applyBorder="0"/>
    <xf numFmtId="195" fontId="6" fillId="0" borderId="6" applyBorder="0">
      <alignment horizontal="right"/>
    </xf>
    <xf numFmtId="0" fontId="37" fillId="0" borderId="0" applyNumberFormat="0" applyFill="0" applyBorder="0" applyProtection="0">
      <alignment horizontal="left"/>
    </xf>
    <xf numFmtId="192" fontId="32" fillId="0" borderId="1">
      <alignment horizontal="center"/>
    </xf>
    <xf numFmtId="192" fontId="32" fillId="0" borderId="1" applyFill="0" applyProtection="0">
      <alignment horizontal="center"/>
    </xf>
    <xf numFmtId="196" fontId="6" fillId="0" borderId="0" applyFill="0" applyBorder="0" applyAlignment="0"/>
    <xf numFmtId="0" fontId="38" fillId="20" borderId="7" applyNumberFormat="0" applyAlignment="0" applyProtection="0"/>
    <xf numFmtId="0" fontId="38" fillId="20" borderId="7" applyNumberFormat="0" applyAlignment="0" applyProtection="0"/>
    <xf numFmtId="0" fontId="39" fillId="0" borderId="0"/>
    <xf numFmtId="38" fontId="20" fillId="0" borderId="0" applyFont="0" applyFill="0" applyBorder="0" applyAlignment="0" applyProtection="0"/>
    <xf numFmtId="0" fontId="40" fillId="21" borderId="8" applyNumberFormat="0" applyAlignment="0" applyProtection="0"/>
    <xf numFmtId="0" fontId="41" fillId="0" borderId="0" applyNumberFormat="0" applyFill="0" applyBorder="0" applyProtection="0">
      <alignment horizontal="right"/>
    </xf>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0"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39"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198" fontId="20" fillId="0" borderId="0" applyFont="0" applyFill="0" applyBorder="0" applyAlignment="0" applyProtection="0"/>
    <xf numFmtId="198" fontId="20"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164" fontId="4" fillId="0" borderId="0" applyFont="0" applyFill="0" applyBorder="0" applyAlignment="0" applyProtection="0"/>
    <xf numFmtId="41" fontId="17" fillId="0" borderId="0" applyFont="0" applyFill="0" applyBorder="0" applyAlignment="0" applyProtection="0">
      <alignment horizontal="centerContinuous"/>
    </xf>
    <xf numFmtId="199" fontId="17" fillId="0" borderId="0" applyFont="0" applyFill="0" applyBorder="0" applyAlignment="0" applyProtection="0">
      <alignment horizontal="centerContinuous"/>
    </xf>
    <xf numFmtId="200"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3"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4" fontId="6" fillId="0" borderId="0" applyFont="0" applyFill="0" applyBorder="0" applyAlignment="0" applyProtection="0"/>
    <xf numFmtId="37" fontId="6" fillId="0" borderId="0" applyFont="0" applyFill="0" applyBorder="0" applyAlignment="0" applyProtection="0">
      <alignment horizontal="right"/>
    </xf>
    <xf numFmtId="40" fontId="20" fillId="0" borderId="0" applyFont="0" applyFill="0" applyBorder="0" applyAlignment="0" applyProtection="0"/>
    <xf numFmtId="40" fontId="20" fillId="0" borderId="0" applyFont="0" applyFill="0" applyBorder="0" applyAlignment="0" applyProtection="0"/>
    <xf numFmtId="205" fontId="24" fillId="0" borderId="0">
      <protection locked="0"/>
    </xf>
    <xf numFmtId="206" fontId="6" fillId="0" borderId="0">
      <alignment horizontal="center"/>
    </xf>
    <xf numFmtId="207" fontId="17" fillId="0" borderId="0" applyFont="0" applyFill="0" applyBorder="0" applyAlignment="0" applyProtection="0">
      <alignment horizontal="centerContinuous"/>
    </xf>
    <xf numFmtId="42" fontId="17" fillId="0" borderId="0" applyFont="0" applyFill="0" applyBorder="0" applyAlignment="0" applyProtection="0">
      <alignment horizontal="centerContinuous"/>
    </xf>
    <xf numFmtId="208" fontId="17" fillId="0" borderId="0" applyFont="0" applyFill="0" applyBorder="0" applyAlignment="0" applyProtection="0">
      <alignment horizontal="centerContinuous"/>
    </xf>
    <xf numFmtId="209"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12" fontId="6" fillId="0" borderId="0" applyFont="0" applyFill="0" applyBorder="0" applyAlignment="0" applyProtection="0">
      <alignment horizontal="centerContinuous"/>
    </xf>
    <xf numFmtId="213"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7" fontId="17" fillId="0" borderId="0" applyFont="0" applyFill="0" applyBorder="0" applyAlignment="0" applyProtection="0">
      <alignment horizontal="centerContinuous"/>
    </xf>
    <xf numFmtId="214" fontId="6" fillId="0" borderId="0" applyFont="0" applyFill="0" applyBorder="0" applyAlignment="0" applyProtection="0"/>
    <xf numFmtId="215" fontId="6" fillId="0" borderId="0" applyFont="0" applyFill="0" applyBorder="0" applyAlignment="0" applyProtection="0"/>
    <xf numFmtId="0"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196" fontId="6" fillId="0" borderId="0" applyFont="0" applyFill="0" applyBorder="0" applyAlignment="0" applyProtection="0"/>
    <xf numFmtId="216" fontId="6" fillId="0" borderId="0" applyFont="0" applyFill="0" applyBorder="0" applyAlignment="0" applyProtection="0"/>
    <xf numFmtId="217" fontId="6" fillId="0" borderId="0" applyFont="0" applyFill="0" applyBorder="0" applyAlignment="0" applyProtection="0"/>
    <xf numFmtId="205" fontId="24" fillId="0" borderId="0">
      <protection locked="0"/>
    </xf>
    <xf numFmtId="198" fontId="6" fillId="22" borderId="0" applyFont="0" applyBorder="0"/>
    <xf numFmtId="189" fontId="20" fillId="0" borderId="0" applyFont="0" applyFill="0" applyBorder="0" applyProtection="0">
      <alignment horizontal="centerContinuous"/>
    </xf>
    <xf numFmtId="189" fontId="20" fillId="0" borderId="0" applyFont="0" applyFill="0" applyBorder="0" applyProtection="0">
      <alignment horizontal="centerContinuous"/>
    </xf>
    <xf numFmtId="14" fontId="10" fillId="0" borderId="0" applyFill="0" applyBorder="0" applyAlignment="0"/>
    <xf numFmtId="189" fontId="20" fillId="0" borderId="0" applyFont="0" applyFill="0" applyBorder="0" applyProtection="0">
      <alignment horizontal="centerContinuous"/>
    </xf>
    <xf numFmtId="203" fontId="20" fillId="0" borderId="0" applyFont="0" applyFill="0" applyBorder="0" applyAlignment="0" applyProtection="0"/>
    <xf numFmtId="218" fontId="20" fillId="0" borderId="0" applyFont="0" applyFill="0" applyBorder="0" applyAlignment="0" applyProtection="0"/>
    <xf numFmtId="219" fontId="6" fillId="0" borderId="0" applyFont="0" applyFill="0" applyBorder="0" applyAlignment="0" applyProtection="0"/>
    <xf numFmtId="41" fontId="6" fillId="0" borderId="0" applyFont="0" applyFill="0" applyBorder="0" applyAlignment="0" applyProtection="0"/>
    <xf numFmtId="4" fontId="42" fillId="0" borderId="0" applyFont="0" applyFill="0" applyBorder="0" applyAlignment="0" applyProtection="0"/>
    <xf numFmtId="220" fontId="20" fillId="0" borderId="0"/>
    <xf numFmtId="221" fontId="6" fillId="0" borderId="0" applyFont="0" applyFill="0" applyBorder="0" applyAlignment="0" applyProtection="0"/>
    <xf numFmtId="0" fontId="43" fillId="0" borderId="0" applyNumberFormat="0" applyFill="0" applyBorder="0" applyProtection="0">
      <alignment horizontal="left"/>
    </xf>
    <xf numFmtId="0" fontId="20" fillId="0" borderId="0">
      <alignment wrapText="1"/>
    </xf>
    <xf numFmtId="0" fontId="20" fillId="0" borderId="0">
      <alignment wrapText="1"/>
    </xf>
    <xf numFmtId="192" fontId="44" fillId="0" borderId="9" applyFill="0" applyBorder="0">
      <alignment horizontal="center" vertical="center" wrapText="1"/>
    </xf>
    <xf numFmtId="0" fontId="27" fillId="0" borderId="9" applyNumberFormat="0">
      <alignment horizontal="left" wrapText="1"/>
    </xf>
    <xf numFmtId="204" fontId="6" fillId="0" borderId="0" applyFill="0" applyBorder="0" applyAlignment="0"/>
    <xf numFmtId="196" fontId="6" fillId="0" borderId="0" applyFill="0" applyBorder="0" applyAlignment="0"/>
    <xf numFmtId="204" fontId="6" fillId="0" borderId="0" applyFill="0" applyBorder="0" applyAlignment="0"/>
    <xf numFmtId="222" fontId="6" fillId="0" borderId="0" applyFill="0" applyBorder="0" applyAlignment="0"/>
    <xf numFmtId="196" fontId="6" fillId="0" borderId="0" applyFill="0" applyBorder="0" applyAlignment="0"/>
    <xf numFmtId="0" fontId="45" fillId="0" borderId="0" applyNumberFormat="0" applyFill="0" applyBorder="0" applyProtection="0">
      <alignment horizontal="right"/>
    </xf>
    <xf numFmtId="0" fontId="35" fillId="0" borderId="9">
      <alignment horizontal="left" wrapText="1"/>
    </xf>
    <xf numFmtId="170" fontId="15" fillId="0" borderId="0" applyFont="0" applyFill="0" applyBorder="0" applyAlignment="0" applyProtection="0"/>
    <xf numFmtId="223" fontId="20" fillId="0" borderId="0" applyFont="0" applyFill="0" applyBorder="0" applyAlignment="0" applyProtection="0"/>
    <xf numFmtId="223" fontId="20" fillId="0" borderId="0" applyFont="0" applyFill="0" applyBorder="0" applyAlignment="0" applyProtection="0"/>
    <xf numFmtId="0" fontId="46" fillId="0" borderId="0" applyNumberFormat="0" applyFill="0" applyBorder="0" applyAlignment="0" applyProtection="0"/>
    <xf numFmtId="169" fontId="6" fillId="0" borderId="0" applyFont="0" applyFill="0" applyBorder="0" applyAlignment="0" applyProtection="0"/>
    <xf numFmtId="224" fontId="6" fillId="0" borderId="0" applyFont="0" applyFill="0" applyBorder="0" applyAlignment="0" applyProtection="0"/>
    <xf numFmtId="198" fontId="20" fillId="0" borderId="0" applyNumberFormat="0" applyFont="0" applyFill="0" applyBorder="0" applyProtection="0">
      <alignment horizontal="fill"/>
    </xf>
    <xf numFmtId="205" fontId="24" fillId="0" borderId="0">
      <protection locked="0"/>
    </xf>
    <xf numFmtId="0" fontId="47" fillId="0" borderId="0" applyNumberFormat="0" applyFill="0" applyBorder="0" applyProtection="0">
      <alignment horizontal="right"/>
    </xf>
    <xf numFmtId="0" fontId="20" fillId="0" borderId="0" applyFont="0" applyFill="0" applyBorder="0" applyProtection="0"/>
    <xf numFmtId="0" fontId="48" fillId="4" borderId="0" applyNumberFormat="0" applyBorder="0" applyAlignment="0" applyProtection="0"/>
    <xf numFmtId="225" fontId="10" fillId="0" borderId="10"/>
    <xf numFmtId="38" fontId="7" fillId="22" borderId="0" applyNumberFormat="0" applyBorder="0" applyAlignment="0" applyProtection="0"/>
    <xf numFmtId="0" fontId="49" fillId="0" borderId="0">
      <alignment horizontal="left"/>
    </xf>
    <xf numFmtId="0" fontId="11" fillId="0" borderId="6" applyNumberFormat="0" applyAlignment="0" applyProtection="0">
      <alignment horizontal="left" vertical="center"/>
    </xf>
    <xf numFmtId="0" fontId="11" fillId="0" borderId="11">
      <alignment horizontal="left" vertical="center"/>
    </xf>
    <xf numFmtId="226" fontId="50" fillId="0" borderId="0">
      <alignment horizontal="left"/>
    </xf>
    <xf numFmtId="0" fontId="51" fillId="0" borderId="12" applyNumberFormat="0" applyFill="0" applyAlignment="0" applyProtection="0"/>
    <xf numFmtId="0" fontId="52" fillId="0" borderId="13" applyNumberFormat="0" applyFill="0" applyAlignment="0" applyProtection="0"/>
    <xf numFmtId="0" fontId="53" fillId="0" borderId="14" applyNumberFormat="0" applyFill="0" applyAlignment="0" applyProtection="0"/>
    <xf numFmtId="0" fontId="53" fillId="0" borderId="0" applyNumberFormat="0" applyFill="0" applyBorder="0" applyAlignment="0" applyProtection="0"/>
    <xf numFmtId="227" fontId="7" fillId="0" borderId="0"/>
    <xf numFmtId="0" fontId="54" fillId="0" borderId="0" applyNumberFormat="0" applyFill="0" applyBorder="0" applyAlignment="0" applyProtection="0">
      <alignment vertical="top"/>
      <protection locked="0"/>
    </xf>
    <xf numFmtId="39" fontId="7" fillId="1" borderId="0"/>
    <xf numFmtId="39" fontId="7" fillId="1" borderId="0"/>
    <xf numFmtId="39" fontId="55" fillId="1" borderId="0"/>
    <xf numFmtId="0" fontId="6" fillId="0" borderId="0" applyFont="0" applyFill="0" applyBorder="0" applyAlignment="0" applyProtection="0"/>
    <xf numFmtId="10" fontId="7" fillId="23" borderId="1" applyNumberFormat="0" applyBorder="0" applyAlignment="0" applyProtection="0"/>
    <xf numFmtId="0" fontId="56" fillId="7" borderId="7" applyNumberFormat="0" applyAlignment="0" applyProtection="0"/>
    <xf numFmtId="0" fontId="56" fillId="7" borderId="7" applyNumberFormat="0" applyAlignment="0" applyProtection="0"/>
    <xf numFmtId="0" fontId="57" fillId="0" borderId="0" applyNumberFormat="0" applyFill="0" applyBorder="0" applyProtection="0">
      <alignment horizontal="left"/>
    </xf>
    <xf numFmtId="0" fontId="58" fillId="0" borderId="15" applyNumberFormat="0">
      <alignment horizontal="center" textRotation="255"/>
    </xf>
    <xf numFmtId="204" fontId="6" fillId="0" borderId="0" applyFill="0" applyBorder="0" applyAlignment="0"/>
    <xf numFmtId="196" fontId="6" fillId="0" borderId="0" applyFill="0" applyBorder="0" applyAlignment="0"/>
    <xf numFmtId="204" fontId="6" fillId="0" borderId="0" applyFill="0" applyBorder="0" applyAlignment="0"/>
    <xf numFmtId="222" fontId="6" fillId="0" borderId="0" applyFill="0" applyBorder="0" applyAlignment="0"/>
    <xf numFmtId="196" fontId="6" fillId="0" borderId="0" applyFill="0" applyBorder="0" applyAlignment="0"/>
    <xf numFmtId="0" fontId="59" fillId="0" borderId="16" applyNumberFormat="0" applyFill="0" applyAlignment="0" applyProtection="0"/>
    <xf numFmtId="0" fontId="60" fillId="0" borderId="0">
      <alignment horizontal="left"/>
    </xf>
    <xf numFmtId="0" fontId="27" fillId="0" borderId="0"/>
    <xf numFmtId="169" fontId="6" fillId="0" borderId="0" applyFont="0" applyFill="0" applyBorder="0" applyAlignment="0" applyProtection="0"/>
    <xf numFmtId="224" fontId="6" fillId="0" borderId="0" applyFont="0" applyFill="0" applyBorder="0" applyAlignment="0" applyProtection="0"/>
    <xf numFmtId="213" fontId="6" fillId="0" borderId="0" applyFont="0" applyFill="0" applyBorder="0" applyAlignment="0" applyProtection="0"/>
    <xf numFmtId="4" fontId="2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1" fillId="0" borderId="17"/>
    <xf numFmtId="6" fontId="20" fillId="0" borderId="0" applyFont="0" applyFill="0" applyBorder="0" applyAlignment="0" applyProtection="0"/>
    <xf numFmtId="8" fontId="20" fillId="0" borderId="0" applyFont="0" applyFill="0" applyBorder="0" applyAlignment="0" applyProtection="0"/>
    <xf numFmtId="228" fontId="6" fillId="0" borderId="0" applyFont="0" applyFill="0" applyBorder="0" applyAlignment="0" applyProtection="0"/>
    <xf numFmtId="8" fontId="2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2" fillId="24" borderId="0" applyNumberFormat="0" applyBorder="0" applyAlignment="0" applyProtection="0"/>
    <xf numFmtId="37" fontId="63" fillId="0" borderId="0"/>
    <xf numFmtId="0" fontId="6" fillId="0" borderId="0"/>
    <xf numFmtId="0" fontId="108" fillId="0" borderId="0"/>
    <xf numFmtId="0" fontId="108" fillId="0" borderId="0"/>
    <xf numFmtId="0" fontId="20" fillId="0" borderId="0"/>
    <xf numFmtId="0" fontId="20" fillId="0" borderId="0"/>
    <xf numFmtId="0" fontId="6" fillId="0" borderId="0"/>
    <xf numFmtId="0" fontId="20" fillId="0" borderId="0"/>
    <xf numFmtId="0" fontId="20" fillId="0" borderId="0"/>
    <xf numFmtId="0" fontId="64" fillId="0" borderId="0"/>
    <xf numFmtId="0" fontId="6" fillId="0" borderId="0"/>
    <xf numFmtId="0" fontId="108" fillId="0" borderId="0"/>
    <xf numFmtId="0" fontId="108" fillId="0" borderId="0"/>
    <xf numFmtId="0" fontId="108" fillId="0" borderId="0"/>
    <xf numFmtId="0" fontId="108" fillId="0" borderId="0"/>
    <xf numFmtId="229" fontId="10" fillId="0" borderId="0" applyBorder="0"/>
    <xf numFmtId="0" fontId="20" fillId="0" borderId="0"/>
    <xf numFmtId="0" fontId="6" fillId="0" borderId="0"/>
    <xf numFmtId="0" fontId="4" fillId="0" borderId="0"/>
    <xf numFmtId="0" fontId="7" fillId="0" borderId="0"/>
    <xf numFmtId="0" fontId="20" fillId="0" borderId="0"/>
    <xf numFmtId="226" fontId="33" fillId="0" borderId="0"/>
    <xf numFmtId="0" fontId="20" fillId="25" borderId="18" applyNumberFormat="0" applyFont="0" applyAlignment="0" applyProtection="0"/>
    <xf numFmtId="0" fontId="20" fillId="25" borderId="18" applyNumberFormat="0" applyFont="0" applyAlignment="0" applyProtection="0"/>
    <xf numFmtId="40" fontId="65" fillId="0" borderId="0" applyFont="0" applyFill="0" applyBorder="0" applyAlignment="0" applyProtection="0"/>
    <xf numFmtId="38" fontId="65" fillId="0" borderId="0" applyFont="0" applyFill="0" applyBorder="0" applyAlignment="0" applyProtection="0"/>
    <xf numFmtId="230" fontId="19" fillId="0" borderId="0" applyFont="0" applyFill="0" applyBorder="0" applyAlignment="0" applyProtection="0"/>
    <xf numFmtId="0" fontId="66" fillId="0" borderId="0"/>
    <xf numFmtId="38" fontId="20" fillId="0" borderId="0" applyFont="0" applyFill="0" applyBorder="0" applyAlignment="0" applyProtection="0"/>
    <xf numFmtId="0" fontId="43" fillId="0" borderId="0" applyNumberFormat="0" applyFill="0" applyBorder="0" applyProtection="0">
      <alignment horizontal="left"/>
    </xf>
    <xf numFmtId="0" fontId="67" fillId="20" borderId="19" applyNumberFormat="0" applyAlignment="0" applyProtection="0"/>
    <xf numFmtId="0" fontId="67" fillId="20" borderId="19" applyNumberFormat="0" applyAlignment="0" applyProtection="0"/>
    <xf numFmtId="192" fontId="32" fillId="0" borderId="1" applyFill="0" applyBorder="0" applyProtection="0">
      <alignment horizontal="center" vertical="center"/>
    </xf>
    <xf numFmtId="0" fontId="6" fillId="0" borderId="0" applyFont="0" applyFill="0" applyBorder="0" applyProtection="0">
      <alignment horizontal="right"/>
    </xf>
    <xf numFmtId="0" fontId="6" fillId="0" borderId="0" applyFont="0" applyFill="0" applyBorder="0" applyProtection="0">
      <alignment horizontal="right"/>
    </xf>
    <xf numFmtId="168" fontId="6" fillId="0" borderId="0" applyFont="0" applyFill="0" applyBorder="0" applyAlignment="0" applyProtection="0"/>
    <xf numFmtId="231" fontId="6" fillId="0" borderId="0" applyFont="0" applyFill="0" applyBorder="0" applyAlignment="0" applyProtection="0"/>
    <xf numFmtId="14" fontId="35" fillId="0" borderId="0">
      <alignment horizontal="center" wrapText="1"/>
      <protection locked="0"/>
    </xf>
    <xf numFmtId="232" fontId="17" fillId="0" borderId="0" applyFont="0" applyFill="0" applyBorder="0" applyAlignment="0" applyProtection="0">
      <alignment horizontal="centerContinuous"/>
    </xf>
    <xf numFmtId="233" fontId="17" fillId="0" borderId="0" applyFont="0" applyFill="0" applyBorder="0" applyAlignment="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233" fontId="17" fillId="0" borderId="0" applyFont="0" applyFill="0" applyBorder="0" applyAlignment="0" applyProtection="0">
      <alignment horizontal="centerContinuous"/>
    </xf>
    <xf numFmtId="234" fontId="6" fillId="0" borderId="0" applyFont="0" applyFill="0" applyBorder="0" applyAlignment="0" applyProtection="0"/>
    <xf numFmtId="235"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6" fillId="0" borderId="0" applyFont="0" applyFill="0" applyBorder="0" applyProtection="0">
      <alignment horizontal="right"/>
    </xf>
    <xf numFmtId="0" fontId="6" fillId="0" borderId="0" applyFont="0" applyFill="0" applyBorder="0" applyProtection="0">
      <alignment horizontal="right"/>
    </xf>
    <xf numFmtId="9"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0" fontId="68" fillId="0" borderId="0" applyFont="0"/>
    <xf numFmtId="236" fontId="6" fillId="0" borderId="0" applyFont="0" applyFill="0" applyBorder="0" applyAlignment="0" applyProtection="0"/>
    <xf numFmtId="0" fontId="69" fillId="0" borderId="0" applyNumberFormat="0" applyFill="0" applyBorder="0" applyProtection="0">
      <alignment horizontal="right"/>
    </xf>
    <xf numFmtId="204" fontId="6" fillId="0" borderId="0" applyFill="0" applyBorder="0" applyAlignment="0"/>
    <xf numFmtId="196" fontId="6" fillId="0" borderId="0" applyFill="0" applyBorder="0" applyAlignment="0"/>
    <xf numFmtId="204" fontId="6" fillId="0" borderId="0" applyFill="0" applyBorder="0" applyAlignment="0"/>
    <xf numFmtId="222" fontId="6" fillId="0" borderId="0" applyFill="0" applyBorder="0" applyAlignment="0"/>
    <xf numFmtId="196" fontId="6" fillId="0" borderId="0" applyFill="0" applyBorder="0" applyAlignment="0"/>
    <xf numFmtId="4" fontId="18" fillId="0" borderId="0" applyFill="0" applyBorder="0" applyProtection="0">
      <alignment horizontal="right"/>
    </xf>
    <xf numFmtId="0" fontId="20" fillId="0" borderId="0" applyNumberFormat="0" applyFont="0" applyFill="0" applyBorder="0" applyAlignment="0" applyProtection="0">
      <alignment horizontal="left"/>
    </xf>
    <xf numFmtId="0" fontId="20" fillId="0" borderId="0" applyNumberFormat="0" applyFont="0" applyFill="0" applyBorder="0" applyAlignment="0" applyProtection="0">
      <alignment horizontal="left"/>
    </xf>
    <xf numFmtId="15" fontId="20" fillId="0" borderId="0" applyFont="0" applyFill="0" applyBorder="0" applyAlignment="0" applyProtection="0"/>
    <xf numFmtId="15" fontId="20" fillId="0" borderId="0" applyFont="0" applyFill="0" applyBorder="0" applyAlignment="0" applyProtection="0"/>
    <xf numFmtId="4" fontId="20" fillId="0" borderId="0" applyFont="0" applyFill="0" applyBorder="0" applyAlignment="0" applyProtection="0"/>
    <xf numFmtId="4" fontId="20" fillId="0" borderId="0" applyFont="0" applyFill="0" applyBorder="0" applyAlignment="0" applyProtection="0"/>
    <xf numFmtId="0" fontId="70" fillId="0" borderId="17">
      <alignment horizontal="center"/>
    </xf>
    <xf numFmtId="3" fontId="20" fillId="0" borderId="0" applyFont="0" applyFill="0" applyBorder="0" applyAlignment="0" applyProtection="0"/>
    <xf numFmtId="3" fontId="20" fillId="0" borderId="0" applyFont="0" applyFill="0" applyBorder="0" applyAlignment="0" applyProtection="0"/>
    <xf numFmtId="0" fontId="20" fillId="26" borderId="0" applyNumberFormat="0" applyFont="0" applyBorder="0" applyAlignment="0" applyProtection="0"/>
    <xf numFmtId="0" fontId="20" fillId="26" borderId="0" applyNumberFormat="0" applyFont="0" applyBorder="0" applyAlignment="0" applyProtection="0"/>
    <xf numFmtId="0" fontId="20" fillId="0" borderId="20">
      <alignment wrapText="1"/>
    </xf>
    <xf numFmtId="0" fontId="20" fillId="0" borderId="20">
      <alignment wrapText="1"/>
    </xf>
    <xf numFmtId="0" fontId="20" fillId="0" borderId="20">
      <alignment wrapText="1"/>
    </xf>
    <xf numFmtId="0" fontId="20" fillId="0" borderId="20">
      <alignment wrapText="1"/>
    </xf>
    <xf numFmtId="0" fontId="20" fillId="0" borderId="2">
      <alignment wrapText="1"/>
    </xf>
    <xf numFmtId="0" fontId="20" fillId="0" borderId="2">
      <alignment wrapText="1"/>
    </xf>
    <xf numFmtId="0" fontId="20" fillId="0" borderId="2">
      <alignment wrapText="1"/>
    </xf>
    <xf numFmtId="0" fontId="20" fillId="0" borderId="2">
      <alignment wrapText="1"/>
    </xf>
    <xf numFmtId="37" fontId="20" fillId="0" borderId="0"/>
    <xf numFmtId="0" fontId="32" fillId="0" borderId="1">
      <alignment horizontal="center"/>
    </xf>
    <xf numFmtId="0" fontId="32" fillId="0" borderId="1" applyFill="0" applyProtection="0">
      <alignment horizontal="center"/>
    </xf>
    <xf numFmtId="4" fontId="14" fillId="24" borderId="21" applyNumberFormat="0" applyProtection="0">
      <alignment vertical="center"/>
    </xf>
    <xf numFmtId="4" fontId="14" fillId="24" borderId="21" applyNumberFormat="0" applyProtection="0">
      <alignment vertical="center"/>
    </xf>
    <xf numFmtId="4" fontId="71" fillId="27" borderId="21" applyNumberFormat="0" applyProtection="0">
      <alignment vertical="center"/>
    </xf>
    <xf numFmtId="4" fontId="71" fillId="27" borderId="21" applyNumberFormat="0" applyProtection="0">
      <alignment vertical="center"/>
    </xf>
    <xf numFmtId="4" fontId="14" fillId="27" borderId="21" applyNumberFormat="0" applyProtection="0">
      <alignment horizontal="left" vertical="center" indent="1"/>
    </xf>
    <xf numFmtId="4" fontId="14" fillId="27" borderId="21" applyNumberFormat="0" applyProtection="0">
      <alignment horizontal="left" vertical="center" indent="1"/>
    </xf>
    <xf numFmtId="0" fontId="14" fillId="27" borderId="21" applyNumberFormat="0" applyProtection="0">
      <alignment horizontal="left" vertical="top" indent="1"/>
    </xf>
    <xf numFmtId="0" fontId="14" fillId="27" borderId="21" applyNumberFormat="0" applyProtection="0">
      <alignment horizontal="left" vertical="top" indent="1"/>
    </xf>
    <xf numFmtId="4" fontId="14" fillId="28" borderId="0" applyNumberFormat="0" applyProtection="0">
      <alignment horizontal="left" vertical="center" indent="1"/>
    </xf>
    <xf numFmtId="4" fontId="10" fillId="3" borderId="21" applyNumberFormat="0" applyProtection="0">
      <alignment horizontal="right" vertical="center"/>
    </xf>
    <xf numFmtId="4" fontId="10" fillId="3" borderId="21" applyNumberFormat="0" applyProtection="0">
      <alignment horizontal="right" vertical="center"/>
    </xf>
    <xf numFmtId="4" fontId="10" fillId="9" borderId="21" applyNumberFormat="0" applyProtection="0">
      <alignment horizontal="right" vertical="center"/>
    </xf>
    <xf numFmtId="4" fontId="10" fillId="9" borderId="21" applyNumberFormat="0" applyProtection="0">
      <alignment horizontal="right" vertical="center"/>
    </xf>
    <xf numFmtId="4" fontId="10" fillId="17" borderId="21" applyNumberFormat="0" applyProtection="0">
      <alignment horizontal="right" vertical="center"/>
    </xf>
    <xf numFmtId="4" fontId="10" fillId="17" borderId="21" applyNumberFormat="0" applyProtection="0">
      <alignment horizontal="right" vertical="center"/>
    </xf>
    <xf numFmtId="4" fontId="10" fillId="11" borderId="21" applyNumberFormat="0" applyProtection="0">
      <alignment horizontal="right" vertical="center"/>
    </xf>
    <xf numFmtId="4" fontId="10" fillId="11" borderId="21" applyNumberFormat="0" applyProtection="0">
      <alignment horizontal="right" vertical="center"/>
    </xf>
    <xf numFmtId="4" fontId="10" fillId="15" borderId="21" applyNumberFormat="0" applyProtection="0">
      <alignment horizontal="right" vertical="center"/>
    </xf>
    <xf numFmtId="4" fontId="10" fillId="15" borderId="21" applyNumberFormat="0" applyProtection="0">
      <alignment horizontal="right" vertical="center"/>
    </xf>
    <xf numFmtId="4" fontId="10" fillId="19" borderId="21" applyNumberFormat="0" applyProtection="0">
      <alignment horizontal="right" vertical="center"/>
    </xf>
    <xf numFmtId="4" fontId="10" fillId="19" borderId="21" applyNumberFormat="0" applyProtection="0">
      <alignment horizontal="right" vertical="center"/>
    </xf>
    <xf numFmtId="4" fontId="10" fillId="18" borderId="21" applyNumberFormat="0" applyProtection="0">
      <alignment horizontal="right" vertical="center"/>
    </xf>
    <xf numFmtId="4" fontId="10" fillId="18" borderId="21" applyNumberFormat="0" applyProtection="0">
      <alignment horizontal="right" vertical="center"/>
    </xf>
    <xf numFmtId="4" fontId="10" fillId="29" borderId="21" applyNumberFormat="0" applyProtection="0">
      <alignment horizontal="right" vertical="center"/>
    </xf>
    <xf numFmtId="4" fontId="10" fillId="29" borderId="21" applyNumberFormat="0" applyProtection="0">
      <alignment horizontal="right" vertical="center"/>
    </xf>
    <xf numFmtId="4" fontId="10" fillId="10" borderId="21" applyNumberFormat="0" applyProtection="0">
      <alignment horizontal="right" vertical="center"/>
    </xf>
    <xf numFmtId="4" fontId="10" fillId="10" borderId="21" applyNumberFormat="0" applyProtection="0">
      <alignment horizontal="right" vertical="center"/>
    </xf>
    <xf numFmtId="4" fontId="14" fillId="30" borderId="22" applyNumberFormat="0" applyProtection="0">
      <alignment horizontal="left" vertical="center" indent="1"/>
    </xf>
    <xf numFmtId="4" fontId="10" fillId="31" borderId="0" applyNumberFormat="0" applyProtection="0">
      <alignment horizontal="left" vertical="center" indent="1"/>
    </xf>
    <xf numFmtId="4" fontId="72" fillId="32" borderId="0" applyNumberFormat="0" applyProtection="0">
      <alignment horizontal="left" vertical="center" indent="1"/>
    </xf>
    <xf numFmtId="4" fontId="10" fillId="33" borderId="21" applyNumberFormat="0" applyProtection="0">
      <alignment horizontal="right" vertical="center"/>
    </xf>
    <xf numFmtId="4" fontId="10" fillId="33" borderId="21" applyNumberFormat="0" applyProtection="0">
      <alignment horizontal="right" vertical="center"/>
    </xf>
    <xf numFmtId="4" fontId="10" fillId="31" borderId="0" applyNumberFormat="0" applyProtection="0">
      <alignment horizontal="left" vertical="center" indent="1"/>
    </xf>
    <xf numFmtId="4" fontId="10" fillId="28" borderId="0" applyNumberFormat="0" applyProtection="0">
      <alignment horizontal="left" vertical="center" indent="1"/>
    </xf>
    <xf numFmtId="0" fontId="6" fillId="32" borderId="21" applyNumberFormat="0" applyProtection="0">
      <alignment horizontal="left" vertical="center" indent="1"/>
    </xf>
    <xf numFmtId="0" fontId="6" fillId="32" borderId="21" applyNumberFormat="0" applyProtection="0">
      <alignment horizontal="left" vertical="center" indent="1"/>
    </xf>
    <xf numFmtId="0" fontId="6" fillId="32" borderId="21" applyNumberFormat="0" applyProtection="0">
      <alignment horizontal="left" vertical="top" indent="1"/>
    </xf>
    <xf numFmtId="0" fontId="6" fillId="32" borderId="21" applyNumberFormat="0" applyProtection="0">
      <alignment horizontal="left" vertical="top" indent="1"/>
    </xf>
    <xf numFmtId="0" fontId="6" fillId="28" borderId="21" applyNumberFormat="0" applyProtection="0">
      <alignment horizontal="left" vertical="center" indent="1"/>
    </xf>
    <xf numFmtId="0" fontId="6" fillId="28" borderId="21" applyNumberFormat="0" applyProtection="0">
      <alignment horizontal="left" vertical="center" indent="1"/>
    </xf>
    <xf numFmtId="0" fontId="6" fillId="28" borderId="21" applyNumberFormat="0" applyProtection="0">
      <alignment horizontal="left" vertical="top" indent="1"/>
    </xf>
    <xf numFmtId="0" fontId="6" fillId="28" borderId="21" applyNumberFormat="0" applyProtection="0">
      <alignment horizontal="left" vertical="top" indent="1"/>
    </xf>
    <xf numFmtId="0" fontId="6" fillId="34" borderId="21" applyNumberFormat="0" applyProtection="0">
      <alignment horizontal="left" vertical="center" indent="1"/>
    </xf>
    <xf numFmtId="0" fontId="6" fillId="34" borderId="21" applyNumberFormat="0" applyProtection="0">
      <alignment horizontal="left" vertical="center" indent="1"/>
    </xf>
    <xf numFmtId="0" fontId="6" fillId="34" borderId="21" applyNumberFormat="0" applyProtection="0">
      <alignment horizontal="left" vertical="top" indent="1"/>
    </xf>
    <xf numFmtId="0" fontId="6" fillId="34" borderId="21" applyNumberFormat="0" applyProtection="0">
      <alignment horizontal="left" vertical="top" indent="1"/>
    </xf>
    <xf numFmtId="0" fontId="6" fillId="35" borderId="21" applyNumberFormat="0" applyProtection="0">
      <alignment horizontal="left" vertical="center" indent="1"/>
    </xf>
    <xf numFmtId="0" fontId="6" fillId="35" borderId="21" applyNumberFormat="0" applyProtection="0">
      <alignment horizontal="left" vertical="center" indent="1"/>
    </xf>
    <xf numFmtId="0" fontId="6" fillId="35" borderId="21" applyNumberFormat="0" applyProtection="0">
      <alignment horizontal="left" vertical="top" indent="1"/>
    </xf>
    <xf numFmtId="0" fontId="6" fillId="35" borderId="21" applyNumberFormat="0" applyProtection="0">
      <alignment horizontal="left" vertical="top" indent="1"/>
    </xf>
    <xf numFmtId="4" fontId="10" fillId="23" borderId="21" applyNumberFormat="0" applyProtection="0">
      <alignment vertical="center"/>
    </xf>
    <xf numFmtId="4" fontId="10" fillId="23" borderId="21" applyNumberFormat="0" applyProtection="0">
      <alignment vertical="center"/>
    </xf>
    <xf numFmtId="4" fontId="73" fillId="23" borderId="21" applyNumberFormat="0" applyProtection="0">
      <alignment vertical="center"/>
    </xf>
    <xf numFmtId="4" fontId="73" fillId="23" borderId="21" applyNumberFormat="0" applyProtection="0">
      <alignment vertical="center"/>
    </xf>
    <xf numFmtId="4" fontId="10" fillId="23" borderId="21" applyNumberFormat="0" applyProtection="0">
      <alignment horizontal="left" vertical="center" indent="1"/>
    </xf>
    <xf numFmtId="4" fontId="10" fillId="23" borderId="21" applyNumberFormat="0" applyProtection="0">
      <alignment horizontal="left" vertical="center" indent="1"/>
    </xf>
    <xf numFmtId="0" fontId="10" fillId="23" borderId="21" applyNumberFormat="0" applyProtection="0">
      <alignment horizontal="left" vertical="top" indent="1"/>
    </xf>
    <xf numFmtId="0" fontId="10" fillId="23" borderId="21" applyNumberFormat="0" applyProtection="0">
      <alignment horizontal="left" vertical="top" indent="1"/>
    </xf>
    <xf numFmtId="4" fontId="10" fillId="31" borderId="21" applyNumberFormat="0" applyProtection="0">
      <alignment horizontal="right" vertical="center"/>
    </xf>
    <xf numFmtId="4" fontId="10" fillId="31" borderId="21" applyNumberFormat="0" applyProtection="0">
      <alignment horizontal="right" vertical="center"/>
    </xf>
    <xf numFmtId="4" fontId="73" fillId="31" borderId="21" applyNumberFormat="0" applyProtection="0">
      <alignment horizontal="right" vertical="center"/>
    </xf>
    <xf numFmtId="4" fontId="73" fillId="31" borderId="21" applyNumberFormat="0" applyProtection="0">
      <alignment horizontal="right" vertical="center"/>
    </xf>
    <xf numFmtId="4" fontId="10" fillId="33" borderId="21" applyNumberFormat="0" applyProtection="0">
      <alignment horizontal="left" vertical="center" indent="1"/>
    </xf>
    <xf numFmtId="4" fontId="10" fillId="33" borderId="21" applyNumberFormat="0" applyProtection="0">
      <alignment horizontal="left" vertical="center" indent="1"/>
    </xf>
    <xf numFmtId="0" fontId="10" fillId="28" borderId="21" applyNumberFormat="0" applyProtection="0">
      <alignment horizontal="left" vertical="top" indent="1"/>
    </xf>
    <xf numFmtId="0" fontId="10" fillId="28" borderId="21" applyNumberFormat="0" applyProtection="0">
      <alignment horizontal="left" vertical="top" indent="1"/>
    </xf>
    <xf numFmtId="4" fontId="74" fillId="36" borderId="0" applyNumberFormat="0" applyProtection="0">
      <alignment horizontal="left" vertical="center" indent="1"/>
    </xf>
    <xf numFmtId="4" fontId="16" fillId="31" borderId="21" applyNumberFormat="0" applyProtection="0">
      <alignment horizontal="right" vertical="center"/>
    </xf>
    <xf numFmtId="4" fontId="16" fillId="31" borderId="21" applyNumberFormat="0" applyProtection="0">
      <alignment horizontal="right" vertical="center"/>
    </xf>
    <xf numFmtId="0" fontId="75" fillId="37" borderId="0"/>
    <xf numFmtId="49" fontId="8" fillId="37" borderId="0"/>
    <xf numFmtId="49" fontId="76" fillId="37" borderId="23">
      <alignment horizontal="center"/>
    </xf>
    <xf numFmtId="49" fontId="76" fillId="37" borderId="11"/>
    <xf numFmtId="0" fontId="8" fillId="38" borderId="24">
      <protection locked="0"/>
    </xf>
    <xf numFmtId="0" fontId="8" fillId="37" borderId="0"/>
    <xf numFmtId="0" fontId="77" fillId="39" borderId="11"/>
    <xf numFmtId="0" fontId="77" fillId="40" borderId="0"/>
    <xf numFmtId="0" fontId="13" fillId="41" borderId="0"/>
    <xf numFmtId="38" fontId="20" fillId="0" borderId="0" applyFont="0" applyFill="0" applyBorder="0" applyAlignment="0" applyProtection="0"/>
    <xf numFmtId="40" fontId="20" fillId="0" borderId="0" applyFont="0" applyFill="0" applyBorder="0" applyAlignment="0" applyProtection="0"/>
    <xf numFmtId="0" fontId="78" fillId="42" borderId="10"/>
    <xf numFmtId="0" fontId="27" fillId="1" borderId="25">
      <alignment vertical="center" wrapText="1"/>
    </xf>
    <xf numFmtId="0" fontId="79" fillId="0" borderId="0" applyNumberFormat="0" applyFill="0" applyBorder="0" applyAlignment="0" applyProtection="0">
      <alignment vertical="top"/>
      <protection locked="0"/>
    </xf>
    <xf numFmtId="6" fontId="80" fillId="0" borderId="0"/>
    <xf numFmtId="6" fontId="81" fillId="0" borderId="0">
      <alignment horizontal="right"/>
    </xf>
    <xf numFmtId="234" fontId="6" fillId="0" borderId="0">
      <alignment horizontal="center"/>
    </xf>
    <xf numFmtId="0" fontId="6" fillId="0" borderId="0"/>
    <xf numFmtId="0" fontId="61" fillId="0" borderId="0"/>
    <xf numFmtId="0" fontId="82" fillId="0" borderId="0"/>
    <xf numFmtId="0" fontId="82" fillId="0" borderId="0"/>
    <xf numFmtId="0" fontId="60" fillId="0" borderId="0"/>
    <xf numFmtId="49" fontId="10" fillId="0" borderId="0" applyFill="0" applyBorder="0" applyAlignment="0"/>
    <xf numFmtId="222" fontId="6" fillId="0" borderId="0" applyFill="0" applyBorder="0" applyAlignment="0"/>
    <xf numFmtId="222" fontId="6" fillId="0" borderId="0" applyFill="0" applyBorder="0" applyAlignment="0"/>
    <xf numFmtId="0" fontId="57" fillId="0" borderId="0" applyNumberFormat="0" applyFill="0" applyBorder="0" applyProtection="0">
      <alignment horizontal="left"/>
    </xf>
    <xf numFmtId="195" fontId="6" fillId="0" borderId="0" applyBorder="0"/>
    <xf numFmtId="0" fontId="83" fillId="0" borderId="26" applyNumberFormat="0" applyFill="0" applyAlignment="0" applyProtection="0"/>
    <xf numFmtId="0" fontId="83" fillId="0" borderId="26" applyNumberFormat="0" applyFill="0" applyAlignment="0" applyProtection="0"/>
    <xf numFmtId="237" fontId="20" fillId="0" borderId="0" applyFont="0" applyFill="0" applyBorder="0" applyAlignment="0" applyProtection="0"/>
    <xf numFmtId="238" fontId="20" fillId="0" borderId="0" applyFont="0" applyFill="0" applyBorder="0" applyAlignment="0" applyProtection="0"/>
    <xf numFmtId="239" fontId="19" fillId="0" borderId="0" applyFont="0" applyFill="0" applyBorder="0" applyAlignment="0" applyProtection="0"/>
    <xf numFmtId="0" fontId="7" fillId="0" borderId="0" applyFont="0" applyFill="0" applyBorder="0" applyAlignment="0" applyProtection="0"/>
    <xf numFmtId="0" fontId="32" fillId="0" borderId="2">
      <alignment horizontal="left"/>
    </xf>
    <xf numFmtId="0" fontId="32" fillId="0" borderId="2">
      <alignment horizontal="left"/>
    </xf>
    <xf numFmtId="0" fontId="32" fillId="0" borderId="15">
      <alignment horizontal="left"/>
    </xf>
    <xf numFmtId="240" fontId="20" fillId="0" borderId="0" applyFont="0" applyFill="0" applyBorder="0" applyAlignment="0" applyProtection="0"/>
    <xf numFmtId="241" fontId="20" fillId="0" borderId="0" applyFont="0" applyFill="0" applyBorder="0" applyAlignment="0" applyProtection="0"/>
    <xf numFmtId="0" fontId="84" fillId="0" borderId="0" applyNumberFormat="0" applyFill="0" applyBorder="0" applyProtection="0">
      <alignment horizontal="left"/>
    </xf>
    <xf numFmtId="0" fontId="37" fillId="43" borderId="27" applyNumberFormat="0" applyAlignment="0" applyProtection="0"/>
    <xf numFmtId="0" fontId="85" fillId="0" borderId="0" applyNumberFormat="0" applyFill="0" applyBorder="0" applyProtection="0">
      <alignment horizontal="right"/>
    </xf>
    <xf numFmtId="242" fontId="6" fillId="0" borderId="0" applyFont="0" applyFill="0" applyBorder="0" applyAlignment="0" applyProtection="0"/>
    <xf numFmtId="243" fontId="6" fillId="0" borderId="0" applyFont="0" applyFill="0" applyBorder="0" applyAlignment="0" applyProtection="0"/>
    <xf numFmtId="0" fontId="86" fillId="0" borderId="0" applyNumberFormat="0" applyFill="0" applyBorder="0" applyAlignment="0" applyProtection="0"/>
    <xf numFmtId="0" fontId="5" fillId="0" borderId="0">
      <alignment horizontal="left"/>
    </xf>
    <xf numFmtId="0" fontId="87" fillId="0" borderId="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88" fillId="7" borderId="7" applyNumberFormat="0" applyAlignment="0" applyProtection="0"/>
    <xf numFmtId="0" fontId="88" fillId="7" borderId="7" applyNumberFormat="0" applyAlignment="0" applyProtection="0"/>
    <xf numFmtId="0" fontId="89" fillId="20" borderId="19" applyNumberFormat="0" applyAlignment="0" applyProtection="0"/>
    <xf numFmtId="0" fontId="89" fillId="20" borderId="19" applyNumberFormat="0" applyAlignment="0" applyProtection="0"/>
    <xf numFmtId="0" fontId="90" fillId="20" borderId="7" applyNumberFormat="0" applyAlignment="0" applyProtection="0"/>
    <xf numFmtId="0" fontId="90" fillId="20" borderId="7" applyNumberFormat="0" applyAlignment="0" applyProtection="0"/>
    <xf numFmtId="0" fontId="91" fillId="0" borderId="12" applyNumberFormat="0" applyFill="0" applyAlignment="0" applyProtection="0"/>
    <xf numFmtId="0" fontId="92" fillId="0" borderId="13" applyNumberFormat="0" applyFill="0" applyAlignment="0" applyProtection="0"/>
    <xf numFmtId="0" fontId="93" fillId="0" borderId="14" applyNumberFormat="0" applyFill="0" applyAlignment="0" applyProtection="0"/>
    <xf numFmtId="0" fontId="93" fillId="0" borderId="0" applyNumberFormat="0" applyFill="0" applyBorder="0" applyAlignment="0" applyProtection="0"/>
    <xf numFmtId="0" fontId="94" fillId="0" borderId="26" applyNumberFormat="0" applyFill="0" applyAlignment="0" applyProtection="0"/>
    <xf numFmtId="0" fontId="94" fillId="0" borderId="26" applyNumberFormat="0" applyFill="0" applyAlignment="0" applyProtection="0"/>
    <xf numFmtId="0" fontId="95" fillId="21" borderId="8" applyNumberFormat="0" applyAlignment="0" applyProtection="0"/>
    <xf numFmtId="0" fontId="96" fillId="0" borderId="0" applyNumberFormat="0" applyFill="0" applyBorder="0" applyAlignment="0" applyProtection="0"/>
    <xf numFmtId="0" fontId="97" fillId="24" borderId="0" applyNumberFormat="0" applyBorder="0" applyAlignment="0" applyProtection="0"/>
    <xf numFmtId="0" fontId="6" fillId="0" borderId="0"/>
    <xf numFmtId="0" fontId="98" fillId="3" borderId="0" applyNumberFormat="0" applyBorder="0" applyAlignment="0" applyProtection="0"/>
    <xf numFmtId="0" fontId="99" fillId="0" borderId="0" applyNumberFormat="0" applyFill="0" applyBorder="0" applyAlignment="0" applyProtection="0"/>
    <xf numFmtId="0" fontId="26" fillId="25" borderId="18" applyNumberFormat="0" applyFont="0" applyAlignment="0" applyProtection="0"/>
    <xf numFmtId="0" fontId="26" fillId="25" borderId="18" applyNumberFormat="0" applyFont="0" applyAlignment="0" applyProtection="0"/>
    <xf numFmtId="0" fontId="100" fillId="0" borderId="16" applyNumberFormat="0" applyFill="0" applyAlignment="0" applyProtection="0"/>
    <xf numFmtId="0" fontId="101" fillId="0" borderId="0" applyNumberFormat="0" applyFill="0" applyBorder="0" applyAlignment="0" applyProtection="0"/>
    <xf numFmtId="0" fontId="102" fillId="4" borderId="0" applyNumberFormat="0" applyBorder="0" applyAlignment="0" applyProtection="0"/>
    <xf numFmtId="0" fontId="6" fillId="0" borderId="0"/>
    <xf numFmtId="0" fontId="103" fillId="0" borderId="0"/>
    <xf numFmtId="0" fontId="104" fillId="0" borderId="0">
      <alignment vertical="center"/>
    </xf>
    <xf numFmtId="0" fontId="109" fillId="0" borderId="0"/>
    <xf numFmtId="0" fontId="109" fillId="0" borderId="0"/>
    <xf numFmtId="164" fontId="4" fillId="0" borderId="0" applyFont="0" applyFill="0" applyBorder="0" applyAlignment="0" applyProtection="0"/>
    <xf numFmtId="0" fontId="109" fillId="0" borderId="0"/>
    <xf numFmtId="0" fontId="3" fillId="0" borderId="0"/>
    <xf numFmtId="0" fontId="3" fillId="0" borderId="0"/>
    <xf numFmtId="0" fontId="2" fillId="0" borderId="0"/>
    <xf numFmtId="164" fontId="4" fillId="0" borderId="0" applyFont="0" applyFill="0" applyBorder="0" applyAlignment="0" applyProtection="0"/>
    <xf numFmtId="192" fontId="32" fillId="0" borderId="45">
      <alignment horizontal="center"/>
    </xf>
    <xf numFmtId="0" fontId="33" fillId="0" borderId="31" applyBorder="0"/>
    <xf numFmtId="0" fontId="33" fillId="0" borderId="31" applyBorder="0"/>
    <xf numFmtId="164" fontId="9" fillId="0" borderId="41" applyNumberFormat="0" applyBorder="0" applyAlignment="0"/>
    <xf numFmtId="164" fontId="9" fillId="0" borderId="41" applyNumberFormat="0" applyBorder="0" applyAlignment="0"/>
    <xf numFmtId="195" fontId="6" fillId="0" borderId="40" applyBorder="0"/>
    <xf numFmtId="195" fontId="6" fillId="0" borderId="40" applyBorder="0"/>
    <xf numFmtId="192" fontId="32" fillId="0" borderId="45">
      <alignment horizontal="center"/>
    </xf>
    <xf numFmtId="192" fontId="32" fillId="0" borderId="45" applyFill="0" applyProtection="0">
      <alignment horizontal="center"/>
    </xf>
    <xf numFmtId="164" fontId="4" fillId="0" borderId="0" applyFont="0" applyFill="0" applyBorder="0" applyAlignment="0" applyProtection="0"/>
    <xf numFmtId="164" fontId="17" fillId="0" borderId="0" applyFont="0" applyFill="0" applyBorder="0" applyAlignment="0" applyProtection="0">
      <alignment horizontal="centerContinuous"/>
    </xf>
    <xf numFmtId="164" fontId="4" fillId="0" borderId="0" applyFont="0" applyFill="0" applyBorder="0" applyAlignment="0" applyProtection="0"/>
    <xf numFmtId="10" fontId="7" fillId="23" borderId="45" applyNumberFormat="0" applyBorder="0" applyAlignment="0" applyProtection="0"/>
    <xf numFmtId="192" fontId="32" fillId="0" borderId="45" applyFill="0" applyBorder="0" applyProtection="0">
      <alignment horizontal="center" vertical="center"/>
    </xf>
    <xf numFmtId="0" fontId="20" fillId="0" borderId="31">
      <alignment wrapText="1"/>
    </xf>
    <xf numFmtId="0" fontId="20" fillId="0" borderId="31">
      <alignment wrapText="1"/>
    </xf>
    <xf numFmtId="0" fontId="20" fillId="0" borderId="31">
      <alignment wrapText="1"/>
    </xf>
    <xf numFmtId="0" fontId="20" fillId="0" borderId="31">
      <alignment wrapText="1"/>
    </xf>
    <xf numFmtId="0" fontId="32" fillId="0" borderId="45">
      <alignment horizontal="center"/>
    </xf>
    <xf numFmtId="0" fontId="32" fillId="0" borderId="45" applyFill="0" applyProtection="0">
      <alignment horizontal="center"/>
    </xf>
    <xf numFmtId="0" fontId="32" fillId="0" borderId="31">
      <alignment horizontal="left"/>
    </xf>
    <xf numFmtId="0" fontId="32" fillId="0" borderId="31">
      <alignment horizontal="left"/>
    </xf>
    <xf numFmtId="16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33" fillId="0" borderId="31" applyBorder="0"/>
    <xf numFmtId="0" fontId="33" fillId="0" borderId="31" applyBorder="0"/>
    <xf numFmtId="164" fontId="9" fillId="0" borderId="41" applyNumberFormat="0" applyBorder="0" applyAlignment="0"/>
    <xf numFmtId="164" fontId="9" fillId="0" borderId="41" applyNumberFormat="0" applyBorder="0" applyAlignment="0"/>
    <xf numFmtId="164" fontId="4" fillId="0" borderId="0" applyFont="0" applyFill="0" applyBorder="0" applyAlignment="0" applyProtection="0"/>
    <xf numFmtId="164" fontId="17" fillId="0" borderId="0" applyFont="0" applyFill="0" applyBorder="0" applyAlignment="0" applyProtection="0">
      <alignment horizontal="centerContinuous"/>
    </xf>
    <xf numFmtId="0" fontId="20" fillId="0" borderId="31">
      <alignment wrapText="1"/>
    </xf>
    <xf numFmtId="0" fontId="20" fillId="0" borderId="31">
      <alignment wrapText="1"/>
    </xf>
    <xf numFmtId="0" fontId="20" fillId="0" borderId="31">
      <alignment wrapText="1"/>
    </xf>
    <xf numFmtId="0" fontId="20" fillId="0" borderId="31">
      <alignment wrapText="1"/>
    </xf>
    <xf numFmtId="0" fontId="32" fillId="0" borderId="31">
      <alignment horizontal="left"/>
    </xf>
    <xf numFmtId="0" fontId="32" fillId="0" borderId="31">
      <alignment horizontal="left"/>
    </xf>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4" fillId="0" borderId="0" applyFont="0" applyFill="0" applyBorder="0" applyAlignment="0" applyProtection="0"/>
  </cellStyleXfs>
  <cellXfs count="177">
    <xf numFmtId="0" fontId="0" fillId="0" borderId="0" xfId="0"/>
    <xf numFmtId="0" fontId="12" fillId="0" borderId="0" xfId="496" applyFont="1" applyFill="1" applyBorder="1"/>
    <xf numFmtId="0" fontId="12" fillId="0" borderId="0" xfId="496" applyFont="1" applyFill="1"/>
    <xf numFmtId="0" fontId="7" fillId="0" borderId="0" xfId="498" applyAlignment="1"/>
    <xf numFmtId="0" fontId="7" fillId="0" borderId="0" xfId="498" applyFont="1" applyFill="1" applyBorder="1" applyAlignment="1"/>
    <xf numFmtId="0" fontId="6" fillId="0" borderId="0" xfId="0" applyFont="1" applyBorder="1"/>
    <xf numFmtId="0" fontId="6" fillId="0" borderId="0" xfId="0" applyFont="1"/>
    <xf numFmtId="0" fontId="7" fillId="47" borderId="0" xfId="0" applyFont="1" applyFill="1" applyBorder="1" applyAlignment="1">
      <alignment horizontal="center" vertical="center" wrapText="1"/>
    </xf>
    <xf numFmtId="0" fontId="5" fillId="44" borderId="0" xfId="497" applyFont="1" applyFill="1" applyBorder="1" applyAlignment="1">
      <alignment horizontal="left" vertical="center"/>
    </xf>
    <xf numFmtId="0" fontId="106" fillId="45" borderId="0" xfId="497" applyFont="1" applyFill="1" applyBorder="1" applyAlignment="1">
      <alignment horizontal="left" vertical="center" indent="1"/>
    </xf>
    <xf numFmtId="2" fontId="6" fillId="0" borderId="0" xfId="0" applyNumberFormat="1" applyFont="1" applyBorder="1"/>
    <xf numFmtId="164" fontId="6" fillId="0" borderId="0" xfId="266" applyFont="1" applyFill="1" applyBorder="1" applyAlignment="1">
      <alignment vertical="center"/>
    </xf>
    <xf numFmtId="164" fontId="6" fillId="0" borderId="0" xfId="266" applyFont="1" applyAlignment="1">
      <alignment vertical="center"/>
    </xf>
    <xf numFmtId="0" fontId="6" fillId="0" borderId="0" xfId="0" applyFont="1" applyAlignment="1">
      <alignment horizontal="right"/>
    </xf>
    <xf numFmtId="0" fontId="6" fillId="46" borderId="30" xfId="0" applyFont="1" applyFill="1" applyBorder="1"/>
    <xf numFmtId="0" fontId="6" fillId="45" borderId="30" xfId="0" applyFont="1" applyFill="1" applyBorder="1"/>
    <xf numFmtId="165" fontId="106" fillId="44" borderId="30" xfId="266" applyNumberFormat="1" applyFont="1" applyFill="1" applyBorder="1" applyAlignment="1">
      <alignment vertical="center"/>
    </xf>
    <xf numFmtId="244" fontId="106" fillId="44" borderId="30" xfId="0" applyNumberFormat="1" applyFont="1" applyFill="1" applyBorder="1"/>
    <xf numFmtId="0" fontId="106" fillId="44" borderId="30" xfId="0" applyFont="1" applyFill="1" applyBorder="1"/>
    <xf numFmtId="0" fontId="17" fillId="0" borderId="31" xfId="496" applyFont="1" applyFill="1" applyBorder="1" applyAlignment="1">
      <alignment horizontal="left" vertical="top"/>
    </xf>
    <xf numFmtId="0" fontId="110" fillId="0" borderId="0" xfId="0" applyFont="1" applyAlignment="1">
      <alignment horizontal="center"/>
    </xf>
    <xf numFmtId="0" fontId="6" fillId="0" borderId="0" xfId="0" applyFont="1" applyAlignment="1">
      <alignment wrapText="1"/>
    </xf>
    <xf numFmtId="0" fontId="113" fillId="44" borderId="28" xfId="712" applyFont="1" applyFill="1" applyBorder="1" applyAlignment="1">
      <alignment vertical="center"/>
    </xf>
    <xf numFmtId="0" fontId="4" fillId="0" borderId="0" xfId="0" applyFont="1"/>
    <xf numFmtId="165" fontId="110" fillId="44" borderId="0" xfId="266" applyNumberFormat="1" applyFont="1" applyFill="1" applyBorder="1" applyAlignment="1">
      <alignment vertical="center"/>
    </xf>
    <xf numFmtId="164" fontId="110" fillId="44" borderId="0" xfId="266" applyFont="1" applyFill="1" applyBorder="1" applyAlignment="1">
      <alignment vertical="center"/>
    </xf>
    <xf numFmtId="164" fontId="110" fillId="0" borderId="0" xfId="266" applyFont="1" applyAlignment="1">
      <alignment vertical="center"/>
    </xf>
    <xf numFmtId="0" fontId="17" fillId="0" borderId="0" xfId="496" applyFont="1" applyFill="1" applyBorder="1" applyAlignment="1">
      <alignment horizontal="left" vertical="top"/>
    </xf>
    <xf numFmtId="245" fontId="6" fillId="0" borderId="38" xfId="715" applyNumberFormat="1" applyFont="1" applyFill="1" applyBorder="1" applyAlignment="1">
      <alignment horizontal="center" vertical="center" wrapText="1"/>
    </xf>
    <xf numFmtId="245" fontId="6" fillId="0" borderId="36" xfId="715" applyNumberFormat="1" applyFont="1" applyFill="1" applyBorder="1" applyAlignment="1">
      <alignment horizontal="left" vertical="center" wrapText="1"/>
    </xf>
    <xf numFmtId="0" fontId="115" fillId="48" borderId="32" xfId="715" applyFont="1" applyFill="1" applyBorder="1" applyAlignment="1">
      <alignment horizontal="left" vertical="center"/>
    </xf>
    <xf numFmtId="245" fontId="6" fillId="0" borderId="35" xfId="715" applyNumberFormat="1" applyFont="1" applyFill="1" applyBorder="1" applyAlignment="1">
      <alignment horizontal="center" vertical="center" wrapText="1"/>
    </xf>
    <xf numFmtId="0" fontId="115" fillId="48" borderId="29" xfId="715" applyFont="1" applyFill="1" applyBorder="1" applyAlignment="1">
      <alignment horizontal="left" vertical="center"/>
    </xf>
    <xf numFmtId="0" fontId="118" fillId="48" borderId="32" xfId="715" applyFont="1" applyFill="1" applyBorder="1" applyAlignment="1">
      <alignment horizontal="center" vertical="center" wrapText="1"/>
    </xf>
    <xf numFmtId="0" fontId="119" fillId="48" borderId="32" xfId="715" applyFont="1" applyFill="1" applyBorder="1" applyAlignment="1">
      <alignment horizontal="center" vertical="center" wrapText="1"/>
    </xf>
    <xf numFmtId="0" fontId="7" fillId="0" borderId="0" xfId="498" applyBorder="1" applyAlignment="1"/>
    <xf numFmtId="0" fontId="120" fillId="0" borderId="29" xfId="715" applyFont="1" applyFill="1" applyBorder="1" applyAlignment="1">
      <alignment horizontal="left" vertical="center"/>
    </xf>
    <xf numFmtId="245" fontId="6" fillId="0" borderId="11" xfId="715" applyNumberFormat="1" applyFont="1" applyFill="1" applyBorder="1" applyAlignment="1">
      <alignment horizontal="center" vertical="center" wrapText="1"/>
    </xf>
    <xf numFmtId="246" fontId="6" fillId="0" borderId="37" xfId="715" applyNumberFormat="1" applyFont="1" applyFill="1" applyBorder="1" applyAlignment="1">
      <alignment horizontal="left" vertical="center" wrapText="1"/>
    </xf>
    <xf numFmtId="0" fontId="115" fillId="48" borderId="42" xfId="715" applyFont="1" applyFill="1" applyBorder="1" applyAlignment="1">
      <alignment horizontal="left" vertical="center"/>
    </xf>
    <xf numFmtId="0" fontId="5" fillId="0" borderId="39" xfId="715" applyFont="1" applyFill="1" applyBorder="1" applyAlignment="1">
      <alignment horizontal="left" vertical="center"/>
    </xf>
    <xf numFmtId="0" fontId="116" fillId="48" borderId="39" xfId="715" applyFont="1" applyFill="1" applyBorder="1" applyAlignment="1">
      <alignment horizontal="left" vertical="center"/>
    </xf>
    <xf numFmtId="245" fontId="6" fillId="0" borderId="36" xfId="715" applyNumberFormat="1" applyFont="1" applyBorder="1" applyAlignment="1">
      <alignment horizontal="left" vertical="center" wrapText="1"/>
    </xf>
    <xf numFmtId="0" fontId="7" fillId="0" borderId="0" xfId="498"/>
    <xf numFmtId="165" fontId="6" fillId="0" borderId="0" xfId="266" applyNumberFormat="1" applyFont="1" applyFill="1" applyBorder="1" applyAlignment="1">
      <alignment horizontal="left" vertical="center"/>
    </xf>
    <xf numFmtId="0" fontId="12" fillId="0" borderId="39" xfId="496" applyFont="1" applyFill="1" applyBorder="1"/>
    <xf numFmtId="0" fontId="17" fillId="0" borderId="15" xfId="496" applyFont="1" applyFill="1" applyBorder="1" applyAlignment="1">
      <alignment horizontal="left" vertical="top"/>
    </xf>
    <xf numFmtId="0" fontId="17" fillId="0" borderId="39" xfId="496" applyFont="1" applyFill="1" applyBorder="1" applyAlignment="1">
      <alignment horizontal="left" vertical="top"/>
    </xf>
    <xf numFmtId="0" fontId="118" fillId="48" borderId="43" xfId="715" applyFont="1" applyFill="1" applyBorder="1" applyAlignment="1">
      <alignment horizontal="center" vertical="center" wrapText="1"/>
    </xf>
    <xf numFmtId="0" fontId="116" fillId="48" borderId="41" xfId="715" applyFont="1" applyFill="1" applyBorder="1" applyAlignment="1">
      <alignment horizontal="left" vertical="center"/>
    </xf>
    <xf numFmtId="0" fontId="119" fillId="48" borderId="43" xfId="715" applyFont="1" applyFill="1" applyBorder="1" applyAlignment="1">
      <alignment horizontal="center" vertical="center" wrapText="1"/>
    </xf>
    <xf numFmtId="0" fontId="110" fillId="44" borderId="39" xfId="0" applyFont="1" applyFill="1" applyBorder="1" applyAlignment="1">
      <alignment horizontal="center"/>
    </xf>
    <xf numFmtId="0" fontId="110" fillId="44" borderId="39" xfId="0" applyFont="1" applyFill="1" applyBorder="1" applyAlignment="1">
      <alignment horizontal="center" vertical="center"/>
    </xf>
    <xf numFmtId="0" fontId="113" fillId="44" borderId="39" xfId="712" applyFont="1" applyFill="1" applyBorder="1" applyAlignment="1">
      <alignment horizontal="center" vertical="center"/>
    </xf>
    <xf numFmtId="0" fontId="113" fillId="44" borderId="0" xfId="712" applyFont="1" applyFill="1" applyBorder="1" applyAlignment="1">
      <alignment vertical="center"/>
    </xf>
    <xf numFmtId="0" fontId="116" fillId="48" borderId="44" xfId="715" applyFont="1" applyFill="1" applyBorder="1" applyAlignment="1">
      <alignment horizontal="left" vertical="center"/>
    </xf>
    <xf numFmtId="0" fontId="114" fillId="44" borderId="39" xfId="712" applyFont="1" applyFill="1" applyBorder="1" applyAlignment="1">
      <alignment vertical="center"/>
    </xf>
    <xf numFmtId="0" fontId="109" fillId="44" borderId="0" xfId="712" applyFill="1" applyBorder="1" applyAlignment="1">
      <alignment vertical="center"/>
    </xf>
    <xf numFmtId="245" fontId="6" fillId="0" borderId="38" xfId="715" applyNumberFormat="1" applyFont="1" applyBorder="1" applyAlignment="1">
      <alignment horizontal="center" vertical="center" wrapText="1"/>
    </xf>
    <xf numFmtId="246" fontId="6" fillId="0" borderId="37" xfId="715" applyNumberFormat="1" applyFont="1" applyBorder="1" applyAlignment="1">
      <alignment horizontal="left" vertical="center" wrapText="1"/>
    </xf>
    <xf numFmtId="0" fontId="106" fillId="45" borderId="0" xfId="497" applyFont="1" applyFill="1" applyAlignment="1">
      <alignment horizontal="left" vertical="center" indent="1"/>
    </xf>
    <xf numFmtId="0" fontId="12" fillId="0" borderId="0" xfId="496" applyFont="1"/>
    <xf numFmtId="0" fontId="12" fillId="0" borderId="39" xfId="496" applyFont="1" applyBorder="1"/>
    <xf numFmtId="0" fontId="5" fillId="44" borderId="0" xfId="497" applyFont="1" applyFill="1" applyAlignment="1">
      <alignment horizontal="left" vertical="center"/>
    </xf>
    <xf numFmtId="0" fontId="17" fillId="0" borderId="15" xfId="496" applyFont="1" applyBorder="1" applyAlignment="1">
      <alignment horizontal="left" vertical="top"/>
    </xf>
    <xf numFmtId="0" fontId="17" fillId="0" borderId="31" xfId="496" applyFont="1" applyBorder="1" applyAlignment="1">
      <alignment horizontal="left" vertical="top"/>
    </xf>
    <xf numFmtId="0" fontId="17" fillId="0" borderId="39" xfId="496" applyFont="1" applyBorder="1" applyAlignment="1">
      <alignment horizontal="left" vertical="top"/>
    </xf>
    <xf numFmtId="0" fontId="17" fillId="0" borderId="0" xfId="496" applyFont="1" applyAlignment="1">
      <alignment horizontal="left" vertical="top"/>
    </xf>
    <xf numFmtId="0" fontId="7" fillId="47" borderId="0" xfId="0" applyFont="1" applyFill="1" applyAlignment="1">
      <alignment horizontal="center" vertical="center" wrapText="1"/>
    </xf>
    <xf numFmtId="248" fontId="6" fillId="0" borderId="38" xfId="715" applyNumberFormat="1" applyFont="1" applyBorder="1" applyAlignment="1">
      <alignment horizontal="center" vertical="center" wrapText="1"/>
    </xf>
    <xf numFmtId="248" fontId="119" fillId="48" borderId="32" xfId="715" applyNumberFormat="1" applyFont="1" applyFill="1" applyBorder="1" applyAlignment="1">
      <alignment horizontal="center" vertical="center" wrapText="1"/>
    </xf>
    <xf numFmtId="248" fontId="115" fillId="48" borderId="32" xfId="715" applyNumberFormat="1" applyFont="1" applyFill="1" applyBorder="1" applyAlignment="1">
      <alignment horizontal="left" vertical="center"/>
    </xf>
    <xf numFmtId="165" fontId="6" fillId="0" borderId="0" xfId="266" applyNumberFormat="1" applyFont="1" applyFill="1" applyBorder="1" applyAlignment="1">
      <alignment vertical="center"/>
    </xf>
    <xf numFmtId="0" fontId="7" fillId="44" borderId="0" xfId="713" applyFont="1" applyFill="1"/>
    <xf numFmtId="0" fontId="120" fillId="0" borderId="42" xfId="715" applyFont="1" applyBorder="1" applyAlignment="1">
      <alignment horizontal="left" vertical="center"/>
    </xf>
    <xf numFmtId="0" fontId="6" fillId="44" borderId="0" xfId="713" applyFont="1" applyFill="1" applyAlignment="1">
      <alignment vertical="center"/>
    </xf>
    <xf numFmtId="0" fontId="6" fillId="44" borderId="0" xfId="713" applyFont="1" applyFill="1" applyAlignment="1">
      <alignment horizontal="right" vertical="center"/>
    </xf>
    <xf numFmtId="2" fontId="6" fillId="0" borderId="0" xfId="0" applyNumberFormat="1" applyFont="1"/>
    <xf numFmtId="244" fontId="6" fillId="0" borderId="0" xfId="0" applyNumberFormat="1" applyFont="1"/>
    <xf numFmtId="0" fontId="7" fillId="44" borderId="0" xfId="713" applyFont="1" applyFill="1" applyAlignment="1">
      <alignment horizontal="right"/>
    </xf>
    <xf numFmtId="0" fontId="119" fillId="48" borderId="0" xfId="715" applyFont="1" applyFill="1" applyBorder="1" applyAlignment="1">
      <alignment horizontal="center" vertical="center" wrapText="1"/>
    </xf>
    <xf numFmtId="0" fontId="116" fillId="48" borderId="0" xfId="715" applyFont="1" applyFill="1" applyBorder="1" applyAlignment="1">
      <alignment horizontal="left" vertical="center"/>
    </xf>
    <xf numFmtId="165" fontId="106" fillId="44" borderId="0" xfId="266" applyNumberFormat="1" applyFont="1" applyFill="1" applyBorder="1" applyAlignment="1">
      <alignment vertical="center"/>
    </xf>
    <xf numFmtId="244" fontId="106" fillId="44" borderId="0" xfId="0" applyNumberFormat="1" applyFont="1" applyFill="1" applyBorder="1"/>
    <xf numFmtId="0" fontId="106" fillId="44" borderId="0" xfId="0" applyFont="1" applyFill="1" applyBorder="1"/>
    <xf numFmtId="0" fontId="6" fillId="45" borderId="0" xfId="0" applyFont="1" applyFill="1" applyBorder="1"/>
    <xf numFmtId="0" fontId="118" fillId="48" borderId="32" xfId="715" quotePrefix="1" applyFont="1" applyFill="1" applyBorder="1" applyAlignment="1">
      <alignment horizontal="center" vertical="center" wrapText="1"/>
    </xf>
    <xf numFmtId="246" fontId="6" fillId="0" borderId="46" xfId="715" applyNumberFormat="1" applyFont="1" applyBorder="1" applyAlignment="1">
      <alignment horizontal="left" vertical="center" wrapText="1"/>
    </xf>
    <xf numFmtId="0" fontId="119" fillId="48" borderId="39" xfId="715" applyFont="1" applyFill="1" applyBorder="1" applyAlignment="1">
      <alignment horizontal="left" vertical="center"/>
    </xf>
    <xf numFmtId="0" fontId="121" fillId="44" borderId="0" xfId="712" applyFont="1" applyFill="1" applyBorder="1" applyAlignment="1">
      <alignment vertical="center"/>
    </xf>
    <xf numFmtId="0" fontId="119" fillId="48" borderId="44" xfId="715" applyFont="1" applyFill="1" applyBorder="1" applyAlignment="1">
      <alignment horizontal="left" vertical="center"/>
    </xf>
    <xf numFmtId="0" fontId="118" fillId="48" borderId="33" xfId="715" applyFont="1" applyFill="1" applyBorder="1" applyAlignment="1">
      <alignment horizontal="center" vertical="center" wrapText="1"/>
    </xf>
    <xf numFmtId="246" fontId="123" fillId="0" borderId="38" xfId="715" applyNumberFormat="1" applyFont="1" applyBorder="1" applyAlignment="1">
      <alignment horizontal="left" vertical="center" wrapText="1"/>
    </xf>
    <xf numFmtId="245" fontId="123" fillId="0" borderId="34" xfId="715" applyNumberFormat="1" applyFont="1" applyBorder="1" applyAlignment="1">
      <alignment horizontal="left" vertical="center" wrapText="1"/>
    </xf>
    <xf numFmtId="245" fontId="123" fillId="0" borderId="38" xfId="715" applyNumberFormat="1" applyFont="1" applyBorder="1" applyAlignment="1">
      <alignment horizontal="center" vertical="center" wrapText="1"/>
    </xf>
    <xf numFmtId="248" fontId="123" fillId="0" borderId="38" xfId="715" applyNumberFormat="1" applyFont="1" applyBorder="1" applyAlignment="1">
      <alignment horizontal="center" vertical="center" wrapText="1"/>
    </xf>
    <xf numFmtId="245" fontId="123" fillId="0" borderId="38" xfId="715" applyNumberFormat="1" applyFont="1" applyFill="1" applyBorder="1" applyAlignment="1">
      <alignment horizontal="center" vertical="center" wrapText="1"/>
    </xf>
    <xf numFmtId="245" fontId="123" fillId="0" borderId="11" xfId="715" applyNumberFormat="1" applyFont="1" applyFill="1" applyBorder="1" applyAlignment="1">
      <alignment horizontal="center" vertical="center" wrapText="1"/>
    </xf>
    <xf numFmtId="245" fontId="123" fillId="0" borderId="35" xfId="715" applyNumberFormat="1" applyFont="1" applyFill="1" applyBorder="1" applyAlignment="1">
      <alignment horizontal="center" vertical="center" wrapText="1"/>
    </xf>
    <xf numFmtId="246" fontId="123" fillId="0" borderId="38" xfId="715" applyNumberFormat="1" applyFont="1" applyFill="1" applyBorder="1" applyAlignment="1">
      <alignment horizontal="left" vertical="center" wrapText="1"/>
    </xf>
    <xf numFmtId="245" fontId="123" fillId="0" borderId="35" xfId="715" applyNumberFormat="1" applyFont="1" applyBorder="1" applyAlignment="1">
      <alignment horizontal="center" vertical="center" wrapText="1"/>
    </xf>
    <xf numFmtId="248" fontId="123" fillId="0" borderId="38" xfId="715" applyNumberFormat="1" applyFont="1" applyFill="1" applyBorder="1" applyAlignment="1">
      <alignment horizontal="center" vertical="center" wrapText="1"/>
    </xf>
    <xf numFmtId="245" fontId="123" fillId="0" borderId="11" xfId="715" applyNumberFormat="1" applyFont="1" applyBorder="1" applyAlignment="1">
      <alignment horizontal="center" vertical="center" wrapText="1"/>
    </xf>
    <xf numFmtId="0" fontId="11" fillId="0" borderId="37" xfId="0" applyFont="1" applyBorder="1" applyAlignment="1">
      <alignment vertical="center"/>
    </xf>
    <xf numFmtId="166" fontId="123" fillId="0" borderId="11" xfId="266" applyNumberFormat="1" applyFont="1" applyFill="1" applyBorder="1" applyAlignment="1">
      <alignment horizontal="center" vertical="center"/>
    </xf>
    <xf numFmtId="3" fontId="123" fillId="44" borderId="11" xfId="266" applyNumberFormat="1" applyFont="1" applyFill="1" applyBorder="1" applyAlignment="1">
      <alignment horizontal="center" vertical="center"/>
    </xf>
    <xf numFmtId="166" fontId="123" fillId="44" borderId="11" xfId="266" applyNumberFormat="1" applyFont="1" applyFill="1" applyBorder="1" applyAlignment="1">
      <alignment horizontal="center" vertical="center"/>
    </xf>
    <xf numFmtId="249" fontId="11" fillId="0" borderId="11" xfId="266" applyNumberFormat="1" applyFont="1" applyFill="1" applyBorder="1" applyAlignment="1">
      <alignment horizontal="center" vertical="center"/>
    </xf>
    <xf numFmtId="0" fontId="124" fillId="44" borderId="0" xfId="712" applyFont="1" applyFill="1" applyAlignment="1">
      <alignment vertical="center"/>
    </xf>
    <xf numFmtId="166" fontId="123" fillId="49" borderId="11" xfId="266" applyNumberFormat="1" applyFont="1" applyFill="1" applyBorder="1" applyAlignment="1">
      <alignment horizontal="center" vertical="center"/>
    </xf>
    <xf numFmtId="0" fontId="118" fillId="48" borderId="44" xfId="715" applyFont="1" applyFill="1" applyBorder="1" applyAlignment="1">
      <alignment horizontal="left" vertical="center"/>
    </xf>
    <xf numFmtId="0" fontId="125" fillId="48" borderId="32" xfId="715" applyFont="1" applyFill="1" applyBorder="1" applyAlignment="1">
      <alignment horizontal="center" vertical="center" wrapText="1"/>
    </xf>
    <xf numFmtId="249" fontId="118" fillId="48" borderId="32" xfId="715" applyNumberFormat="1" applyFont="1" applyFill="1" applyBorder="1" applyAlignment="1">
      <alignment horizontal="center" vertical="center" wrapText="1"/>
    </xf>
    <xf numFmtId="0" fontId="11" fillId="0" borderId="46" xfId="0" applyFont="1" applyBorder="1" applyAlignment="1">
      <alignment vertical="center"/>
    </xf>
    <xf numFmtId="249" fontId="11" fillId="44" borderId="11" xfId="719" applyNumberFormat="1" applyFont="1" applyFill="1" applyBorder="1" applyAlignment="1">
      <alignment horizontal="center" vertical="center"/>
    </xf>
    <xf numFmtId="1" fontId="123" fillId="49" borderId="11" xfId="266" applyNumberFormat="1" applyFont="1" applyFill="1" applyBorder="1" applyAlignment="1">
      <alignment horizontal="center" vertical="center"/>
    </xf>
    <xf numFmtId="249" fontId="11" fillId="0" borderId="11" xfId="719" applyNumberFormat="1" applyFont="1" applyFill="1" applyBorder="1" applyAlignment="1">
      <alignment horizontal="center" vertical="center"/>
    </xf>
    <xf numFmtId="0" fontId="118" fillId="48" borderId="39" xfId="715" applyFont="1" applyFill="1" applyBorder="1" applyAlignment="1">
      <alignment horizontal="left" vertical="center"/>
    </xf>
    <xf numFmtId="0" fontId="125" fillId="48" borderId="0" xfId="715" applyFont="1" applyFill="1" applyBorder="1" applyAlignment="1">
      <alignment horizontal="center" vertical="center" wrapText="1"/>
    </xf>
    <xf numFmtId="0" fontId="118" fillId="48" borderId="0" xfId="715" applyFont="1" applyFill="1" applyBorder="1" applyAlignment="1">
      <alignment horizontal="center" vertical="center" wrapText="1"/>
    </xf>
    <xf numFmtId="249" fontId="118" fillId="48" borderId="0" xfId="715" applyNumberFormat="1" applyFont="1" applyFill="1" applyBorder="1" applyAlignment="1">
      <alignment horizontal="center" vertical="center" wrapText="1"/>
    </xf>
    <xf numFmtId="0" fontId="123" fillId="0" borderId="37" xfId="498" quotePrefix="1" applyFont="1" applyBorder="1" applyAlignment="1">
      <alignment horizontal="left" vertical="center"/>
    </xf>
    <xf numFmtId="0" fontId="123" fillId="44" borderId="11" xfId="713" applyFont="1" applyFill="1" applyBorder="1" applyAlignment="1">
      <alignment vertical="center" wrapText="1"/>
    </xf>
    <xf numFmtId="246" fontId="123" fillId="0" borderId="37" xfId="715" applyNumberFormat="1" applyFont="1" applyFill="1" applyBorder="1" applyAlignment="1">
      <alignment horizontal="left" vertical="center" wrapText="1"/>
    </xf>
    <xf numFmtId="245" fontId="123" fillId="0" borderId="36" xfId="715" applyNumberFormat="1" applyFont="1" applyBorder="1" applyAlignment="1">
      <alignment horizontal="left" vertical="center" wrapText="1"/>
    </xf>
    <xf numFmtId="245" fontId="11" fillId="0" borderId="38" xfId="715" applyNumberFormat="1" applyFont="1" applyFill="1" applyBorder="1" applyAlignment="1">
      <alignment horizontal="center" vertical="center" wrapText="1"/>
    </xf>
    <xf numFmtId="245" fontId="11" fillId="0" borderId="38" xfId="715" applyNumberFormat="1" applyFont="1" applyBorder="1" applyAlignment="1">
      <alignment horizontal="center" vertical="center" wrapText="1"/>
    </xf>
    <xf numFmtId="245" fontId="11" fillId="0" borderId="35" xfId="715" applyNumberFormat="1" applyFont="1" applyBorder="1" applyAlignment="1">
      <alignment horizontal="center" vertical="center" wrapText="1"/>
    </xf>
    <xf numFmtId="248" fontId="11" fillId="0" borderId="38" xfId="715" applyNumberFormat="1" applyFont="1" applyBorder="1" applyAlignment="1">
      <alignment horizontal="center" vertical="center" wrapText="1"/>
    </xf>
    <xf numFmtId="245" fontId="11" fillId="0" borderId="35" xfId="715" applyNumberFormat="1" applyFont="1" applyFill="1" applyBorder="1" applyAlignment="1">
      <alignment horizontal="center" vertical="center" wrapText="1"/>
    </xf>
    <xf numFmtId="248" fontId="11" fillId="0" borderId="38" xfId="715" applyNumberFormat="1" applyFont="1" applyFill="1" applyBorder="1" applyAlignment="1">
      <alignment horizontal="center" vertical="center" wrapText="1"/>
    </xf>
    <xf numFmtId="0" fontId="123" fillId="0" borderId="11" xfId="713" applyFont="1" applyFill="1" applyBorder="1" applyAlignment="1">
      <alignment vertical="center" wrapText="1"/>
    </xf>
    <xf numFmtId="0" fontId="118" fillId="48" borderId="29" xfId="715" applyFont="1" applyFill="1" applyBorder="1" applyAlignment="1">
      <alignment horizontal="left" vertical="center"/>
    </xf>
    <xf numFmtId="0" fontId="118" fillId="48" borderId="32" xfId="715" applyFont="1" applyFill="1" applyBorder="1" applyAlignment="1">
      <alignment horizontal="left" vertical="center"/>
    </xf>
    <xf numFmtId="0" fontId="123" fillId="0" borderId="46" xfId="498" quotePrefix="1" applyFont="1" applyFill="1" applyBorder="1" applyAlignment="1">
      <alignment horizontal="left" vertical="center"/>
    </xf>
    <xf numFmtId="245" fontId="123" fillId="0" borderId="34" xfId="715" applyNumberFormat="1" applyFont="1" applyFill="1" applyBorder="1" applyAlignment="1">
      <alignment horizontal="left" vertical="center" wrapText="1"/>
    </xf>
    <xf numFmtId="248" fontId="118" fillId="48" borderId="32" xfId="715" applyNumberFormat="1" applyFont="1" applyFill="1" applyBorder="1" applyAlignment="1">
      <alignment horizontal="left" vertical="center"/>
    </xf>
    <xf numFmtId="0" fontId="123" fillId="0" borderId="0" xfId="0" applyFont="1" applyAlignment="1">
      <alignment wrapText="1"/>
    </xf>
    <xf numFmtId="0" fontId="11" fillId="0" borderId="41" xfId="715" applyFont="1" applyBorder="1" applyAlignment="1">
      <alignment horizontal="left" vertical="center"/>
    </xf>
    <xf numFmtId="0" fontId="122" fillId="0" borderId="41" xfId="715" applyFont="1" applyFill="1" applyBorder="1" applyAlignment="1">
      <alignment horizontal="left" vertical="center"/>
    </xf>
    <xf numFmtId="0" fontId="11" fillId="0" borderId="41" xfId="715" applyFont="1" applyFill="1" applyBorder="1" applyAlignment="1">
      <alignment horizontal="left" vertical="center"/>
    </xf>
    <xf numFmtId="0" fontId="11" fillId="44" borderId="11" xfId="713" applyFont="1" applyFill="1" applyBorder="1" applyAlignment="1">
      <alignment vertical="center" wrapText="1"/>
    </xf>
    <xf numFmtId="0" fontId="123" fillId="44" borderId="0" xfId="713" applyFont="1" applyFill="1"/>
    <xf numFmtId="0" fontId="123" fillId="0" borderId="37" xfId="498" quotePrefix="1" applyFont="1" applyFill="1" applyBorder="1" applyAlignment="1">
      <alignment horizontal="left" vertical="center"/>
    </xf>
    <xf numFmtId="0" fontId="123" fillId="0" borderId="37" xfId="713" applyFont="1" applyFill="1" applyBorder="1" applyAlignment="1">
      <alignment horizontal="center" vertical="center" wrapText="1"/>
    </xf>
    <xf numFmtId="0" fontId="123" fillId="0" borderId="11" xfId="713" applyFont="1" applyFill="1" applyBorder="1" applyAlignment="1">
      <alignment horizontal="center" vertical="center" wrapText="1"/>
    </xf>
    <xf numFmtId="247" fontId="123" fillId="44" borderId="37" xfId="713" applyNumberFormat="1" applyFont="1" applyFill="1" applyBorder="1" applyAlignment="1">
      <alignment horizontal="center" vertical="center" wrapText="1"/>
    </xf>
    <xf numFmtId="0" fontId="123" fillId="44" borderId="11" xfId="713" applyFont="1" applyFill="1" applyBorder="1" applyAlignment="1">
      <alignment horizontal="center" vertical="center" wrapText="1"/>
    </xf>
    <xf numFmtId="0" fontId="123" fillId="44" borderId="37" xfId="713" applyFont="1" applyFill="1" applyBorder="1" applyAlignment="1">
      <alignment horizontal="center" vertical="center" wrapText="1"/>
    </xf>
    <xf numFmtId="0" fontId="11" fillId="0" borderId="37" xfId="713" applyFont="1" applyFill="1" applyBorder="1" applyAlignment="1">
      <alignment horizontal="center" vertical="center" wrapText="1"/>
    </xf>
    <xf numFmtId="0" fontId="11" fillId="0" borderId="11" xfId="713" applyFont="1" applyFill="1" applyBorder="1" applyAlignment="1">
      <alignment horizontal="center" vertical="center" wrapText="1"/>
    </xf>
    <xf numFmtId="0" fontId="11" fillId="44" borderId="11" xfId="713" applyFont="1" applyFill="1" applyBorder="1" applyAlignment="1">
      <alignment horizontal="center" vertical="center" wrapText="1"/>
    </xf>
    <xf numFmtId="247" fontId="11" fillId="44" borderId="37" xfId="713" applyNumberFormat="1" applyFont="1" applyFill="1" applyBorder="1" applyAlignment="1">
      <alignment horizontal="center" vertical="center" wrapText="1"/>
    </xf>
    <xf numFmtId="247" fontId="123" fillId="0" borderId="38" xfId="715" applyNumberFormat="1" applyFont="1" applyBorder="1" applyAlignment="1">
      <alignment horizontal="center" vertical="center" wrapText="1"/>
    </xf>
    <xf numFmtId="245" fontId="123" fillId="0" borderId="29" xfId="715" applyNumberFormat="1" applyFont="1" applyFill="1" applyBorder="1" applyAlignment="1">
      <alignment horizontal="left" vertical="center" wrapText="1"/>
    </xf>
    <xf numFmtId="247" fontId="123" fillId="0" borderId="29" xfId="715" applyNumberFormat="1" applyFont="1" applyFill="1" applyBorder="1" applyAlignment="1">
      <alignment horizontal="left" vertical="center" wrapText="1"/>
    </xf>
    <xf numFmtId="0" fontId="11" fillId="0" borderId="39" xfId="715" applyFont="1" applyFill="1" applyBorder="1" applyAlignment="1">
      <alignment horizontal="left" vertical="center"/>
    </xf>
    <xf numFmtId="167" fontId="4" fillId="0" borderId="0" xfId="769" applyNumberFormat="1" applyFont="1"/>
    <xf numFmtId="167" fontId="11" fillId="0" borderId="11" xfId="769" applyNumberFormat="1" applyFont="1" applyFill="1" applyBorder="1" applyAlignment="1">
      <alignment horizontal="center" vertical="center"/>
    </xf>
    <xf numFmtId="167" fontId="118" fillId="48" borderId="32" xfId="769" applyNumberFormat="1" applyFont="1" applyFill="1" applyBorder="1" applyAlignment="1">
      <alignment horizontal="center" vertical="center" wrapText="1"/>
    </xf>
    <xf numFmtId="167" fontId="11" fillId="44" borderId="11" xfId="769" applyNumberFormat="1" applyFont="1" applyFill="1" applyBorder="1" applyAlignment="1">
      <alignment horizontal="center" vertical="center"/>
    </xf>
    <xf numFmtId="167" fontId="118" fillId="48" borderId="0" xfId="769" applyNumberFormat="1" applyFont="1" applyFill="1" applyBorder="1" applyAlignment="1">
      <alignment horizontal="center" vertical="center" wrapText="1"/>
    </xf>
    <xf numFmtId="167" fontId="11" fillId="0" borderId="11" xfId="769" quotePrefix="1" applyNumberFormat="1" applyFont="1" applyFill="1" applyBorder="1" applyAlignment="1">
      <alignment horizontal="center" vertical="center"/>
    </xf>
    <xf numFmtId="0" fontId="112" fillId="44" borderId="41" xfId="712" applyFont="1" applyFill="1" applyBorder="1" applyAlignment="1">
      <alignment horizontal="center" vertical="center"/>
    </xf>
    <xf numFmtId="0" fontId="112" fillId="44" borderId="40" xfId="712" applyFont="1" applyFill="1" applyBorder="1" applyAlignment="1">
      <alignment horizontal="center" vertical="center"/>
    </xf>
    <xf numFmtId="0" fontId="107" fillId="0" borderId="0" xfId="0" applyFont="1" applyAlignment="1">
      <alignment horizontal="left" vertical="top" indent="10"/>
    </xf>
    <xf numFmtId="0" fontId="105" fillId="0" borderId="0" xfId="0" applyFont="1" applyAlignment="1">
      <alignment horizontal="left" vertical="center" indent="10"/>
    </xf>
    <xf numFmtId="0" fontId="0" fillId="0" borderId="0" xfId="0" applyAlignment="1">
      <alignment horizontal="left" vertical="top"/>
    </xf>
    <xf numFmtId="0" fontId="0" fillId="0" borderId="0" xfId="0" applyAlignment="1">
      <alignment horizontal="left"/>
    </xf>
    <xf numFmtId="0" fontId="111" fillId="0" borderId="41" xfId="496" applyFont="1" applyBorder="1" applyAlignment="1">
      <alignment horizontal="center" vertical="top" wrapText="1"/>
    </xf>
    <xf numFmtId="0" fontId="111" fillId="0" borderId="40" xfId="496" applyFont="1" applyBorder="1" applyAlignment="1">
      <alignment horizontal="center" vertical="top" wrapText="1"/>
    </xf>
    <xf numFmtId="0" fontId="117" fillId="48" borderId="39" xfId="498" quotePrefix="1" applyFont="1" applyFill="1" applyBorder="1" applyAlignment="1">
      <alignment horizontal="center" vertical="center"/>
    </xf>
    <xf numFmtId="0" fontId="117" fillId="48" borderId="0" xfId="498" quotePrefix="1" applyFont="1" applyFill="1" applyAlignment="1">
      <alignment horizontal="center" vertical="center"/>
    </xf>
    <xf numFmtId="0" fontId="117" fillId="48" borderId="0" xfId="498" quotePrefix="1" applyFont="1" applyFill="1" applyBorder="1" applyAlignment="1">
      <alignment horizontal="center" vertical="center"/>
    </xf>
    <xf numFmtId="0" fontId="111" fillId="0" borderId="41" xfId="496" applyFont="1" applyFill="1" applyBorder="1" applyAlignment="1">
      <alignment horizontal="center" vertical="top" wrapText="1"/>
    </xf>
    <xf numFmtId="0" fontId="111" fillId="0" borderId="40" xfId="496" applyFont="1" applyFill="1" applyBorder="1" applyAlignment="1">
      <alignment horizontal="center" vertical="top" wrapText="1"/>
    </xf>
    <xf numFmtId="0" fontId="126" fillId="44" borderId="39" xfId="712" applyFont="1" applyFill="1" applyBorder="1" applyAlignment="1">
      <alignment horizontal="center" vertical="center"/>
    </xf>
  </cellXfs>
  <cellStyles count="770">
    <cellStyle name="_x000a_mouse.drv=lm" xfId="1" xr:uid="{00000000-0005-0000-0000-000000000000}"/>
    <cellStyle name="$" xfId="2" xr:uid="{00000000-0005-0000-0000-000001000000}"/>
    <cellStyle name="$ w/o $" xfId="3" xr:uid="{00000000-0005-0000-0000-000002000000}"/>
    <cellStyle name="$_1999B2A Retail FPV" xfId="4" xr:uid="{00000000-0005-0000-0000-000003000000}"/>
    <cellStyle name="$_2000a_v2" xfId="5" xr:uid="{00000000-0005-0000-0000-000004000000}"/>
    <cellStyle name="$_99D_Apr" xfId="6" xr:uid="{00000000-0005-0000-0000-000005000000}"/>
    <cellStyle name="$_X200BusPlan" xfId="7" xr:uid="{00000000-0005-0000-0000-000006000000}"/>
    <cellStyle name="$0" xfId="8" xr:uid="{00000000-0005-0000-0000-000007000000}"/>
    <cellStyle name="$0.0" xfId="9" xr:uid="{00000000-0005-0000-0000-000008000000}"/>
    <cellStyle name="$0.00" xfId="10" xr:uid="{00000000-0005-0000-0000-000009000000}"/>
    <cellStyle name="$0_(10+2) I-t-I Mgt Sum" xfId="11" xr:uid="{00000000-0005-0000-0000-00000A000000}"/>
    <cellStyle name="$one" xfId="12" xr:uid="{00000000-0005-0000-0000-00000B000000}"/>
    <cellStyle name="$two" xfId="13" xr:uid="{00000000-0005-0000-0000-00000C000000}"/>
    <cellStyle name="%" xfId="14" xr:uid="{00000000-0005-0000-0000-00000D000000}"/>
    <cellStyle name="%0" xfId="15" xr:uid="{00000000-0005-0000-0000-00000E000000}"/>
    <cellStyle name="%0.0" xfId="16" xr:uid="{00000000-0005-0000-0000-00000F000000}"/>
    <cellStyle name="%0_(10+2) I-t-I Mgt Sum" xfId="17" xr:uid="{00000000-0005-0000-0000-000010000000}"/>
    <cellStyle name="%one" xfId="18" xr:uid="{00000000-0005-0000-0000-000011000000}"/>
    <cellStyle name="%two" xfId="19" xr:uid="{00000000-0005-0000-0000-000012000000}"/>
    <cellStyle name="’Ê‰Ý [0.00]_!!!GO" xfId="20" xr:uid="{00000000-0005-0000-0000-000013000000}"/>
    <cellStyle name="’Ê‰Ý_!!!GO" xfId="21" xr:uid="{00000000-0005-0000-0000-000014000000}"/>
    <cellStyle name="¥" xfId="22" xr:uid="{00000000-0005-0000-0000-000015000000}"/>
    <cellStyle name="¥_98aust4" xfId="23" xr:uid="{00000000-0005-0000-0000-000016000000}"/>
    <cellStyle name="¥_98austact" xfId="24" xr:uid="{00000000-0005-0000-0000-000017000000}"/>
    <cellStyle name="¥_98ftc12" xfId="25" xr:uid="{00000000-0005-0000-0000-000018000000}"/>
    <cellStyle name="¥_99ADR" xfId="26" xr:uid="{00000000-0005-0000-0000-000019000000}"/>
    <cellStyle name="¥_99aust" xfId="27" xr:uid="{00000000-0005-0000-0000-00001A000000}"/>
    <cellStyle name="¥_99ec" xfId="28" xr:uid="{00000000-0005-0000-0000-00001B000000}"/>
    <cellStyle name="¥_99ecadd" xfId="29" xr:uid="{00000000-0005-0000-0000-00001C000000}"/>
    <cellStyle name="¥_99pr623" xfId="30" xr:uid="{00000000-0005-0000-0000-00001D000000}"/>
    <cellStyle name="¥_99pr623c" xfId="31" xr:uid="{00000000-0005-0000-0000-00001E000000}"/>
    <cellStyle name="¥_99PRICE" xfId="32" xr:uid="{00000000-0005-0000-0000-00001F000000}"/>
    <cellStyle name="¥_99SUM" xfId="33" xr:uid="{00000000-0005-0000-0000-000020000000}"/>
    <cellStyle name="¥_Italy-TransPrice" xfId="34" xr:uid="{00000000-0005-0000-0000-000021000000}"/>
    <cellStyle name="¥_J97FT623" xfId="35" xr:uid="{00000000-0005-0000-0000-000022000000}"/>
    <cellStyle name="¥_J97FTC_1" xfId="36" xr:uid="{00000000-0005-0000-0000-000023000000}"/>
    <cellStyle name="¥_JANPRIC2" xfId="37" xr:uid="{00000000-0005-0000-0000-000024000000}"/>
    <cellStyle name="¥_JANPRIC2_1" xfId="38" xr:uid="{00000000-0005-0000-0000-000025000000}"/>
    <cellStyle name="¥_newadr2" xfId="39" xr:uid="{00000000-0005-0000-0000-000026000000}"/>
    <cellStyle name="¥_PRICEADR" xfId="40" xr:uid="{00000000-0005-0000-0000-000027000000}"/>
    <cellStyle name="¥_PRICEADR_1" xfId="41" xr:uid="{00000000-0005-0000-0000-000028000000}"/>
    <cellStyle name="¥_PRICEEC" xfId="42" xr:uid="{00000000-0005-0000-0000-000029000000}"/>
    <cellStyle name="¥_PRICEEC_1" xfId="43" xr:uid="{00000000-0005-0000-0000-00002A000000}"/>
    <cellStyle name="¥_WDMO399" xfId="44" xr:uid="{00000000-0005-0000-0000-00002B000000}"/>
    <cellStyle name="•W?_!!!GO" xfId="45" xr:uid="{00000000-0005-0000-0000-00002C000000}"/>
    <cellStyle name="•W€_!!!GO" xfId="46" xr:uid="{00000000-0005-0000-0000-00002D000000}"/>
    <cellStyle name="•W_mscprice" xfId="47" xr:uid="{00000000-0005-0000-0000-00002E000000}"/>
    <cellStyle name="0" xfId="48" xr:uid="{00000000-0005-0000-0000-00002F000000}"/>
    <cellStyle name="0%" xfId="49" xr:uid="{00000000-0005-0000-0000-000030000000}"/>
    <cellStyle name="0,000" xfId="50" xr:uid="{00000000-0005-0000-0000-000031000000}"/>
    <cellStyle name="0.0" xfId="51" xr:uid="{00000000-0005-0000-0000-000032000000}"/>
    <cellStyle name="0.0%" xfId="52" xr:uid="{00000000-0005-0000-0000-000033000000}"/>
    <cellStyle name="0.0_2001BP Time 13 CCO" xfId="53" xr:uid="{00000000-0005-0000-0000-000034000000}"/>
    <cellStyle name="0.00" xfId="54" xr:uid="{00000000-0005-0000-0000-000035000000}"/>
    <cellStyle name="0_(10+2) I-t-I Mgt Sum" xfId="55" xr:uid="{00000000-0005-0000-0000-000036000000}"/>
    <cellStyle name="0_050101 V70 2%" xfId="56" xr:uid="{00000000-0005-0000-0000-000037000000}"/>
    <cellStyle name="0_06 P R I C E L I S T 901 MY2010" xfId="57" xr:uid="{00000000-0005-0000-0000-000038000000}"/>
    <cellStyle name="0_07 S80" xfId="58" xr:uid="{00000000-0005-0000-0000-000039000000}"/>
    <cellStyle name="0_1+11 vs 0+12 analysis pack Mikael" xfId="59" xr:uid="{00000000-0005-0000-0000-00003A000000}"/>
    <cellStyle name="0_11. Price Change TF - Pno12" xfId="60" xr:uid="{00000000-0005-0000-0000-00003B000000}"/>
    <cellStyle name="0_2001A Program Input_aligned_4drfeb05" xfId="61" xr:uid="{00000000-0005-0000-0000-00003C000000}"/>
    <cellStyle name="0_2003 Cost performance tracking" xfId="62" xr:uid="{00000000-0005-0000-0000-00003D000000}"/>
    <cellStyle name="0_2003 Financials Jag Aug PSC v2" xfId="63" xr:uid="{00000000-0005-0000-0000-00003E000000}"/>
    <cellStyle name="0_2003 Financials Jag Aug PSC v3" xfId="64" xr:uid="{00000000-0005-0000-0000-00003F000000}"/>
    <cellStyle name="0_2003 Financials LR Aug PSC v3" xfId="65" xr:uid="{00000000-0005-0000-0000-000040000000}"/>
    <cellStyle name="0_2003 r&amp;o" xfId="66" xr:uid="{00000000-0005-0000-0000-000041000000}"/>
    <cellStyle name="0_2003 v2 2002 (10+2)" xfId="67" xr:uid="{00000000-0005-0000-0000-000042000000}"/>
    <cellStyle name="0_3+9 VCC template" xfId="68" xr:uid="{00000000-0005-0000-0000-000043000000}"/>
    <cellStyle name="0_3+9 vs 2+10 analysis pack SUM 040427" xfId="69" xr:uid="{00000000-0005-0000-0000-000044000000}"/>
    <cellStyle name="0_48 Income Statement PF3 " xfId="70" xr:uid="{00000000-0005-0000-0000-000045000000}"/>
    <cellStyle name="0_5+7 VCC template" xfId="71" xr:uid="{00000000-0005-0000-0000-000046000000}"/>
    <cellStyle name="0_7+5 Income Statement v2" xfId="72" xr:uid="{00000000-0005-0000-0000-000047000000}"/>
    <cellStyle name="0_7+5 Income Statement v5" xfId="73" xr:uid="{00000000-0005-0000-0000-000048000000}"/>
    <cellStyle name="0_98Plan to 75 Forecast Walk" xfId="74" xr:uid="{00000000-0005-0000-0000-000049000000}"/>
    <cellStyle name="0_Big graph" xfId="75" xr:uid="{00000000-0005-0000-0000-00004A000000}"/>
    <cellStyle name="0_Big graph_Page 1f" xfId="76" xr:uid="{00000000-0005-0000-0000-00004B000000}"/>
    <cellStyle name="0_Budget deck Jan 7" xfId="77" xr:uid="{00000000-0005-0000-0000-00004C000000}"/>
    <cellStyle name="0_C214 PPMR#2 Input Form" xfId="78" xr:uid="{00000000-0005-0000-0000-00004D000000}"/>
    <cellStyle name="0_c214ppmr JF1 splitbase0904" xfId="79" xr:uid="{00000000-0005-0000-0000-00004E000000}"/>
    <cellStyle name="0_Comparing incomestatement file" xfId="80" xr:uid="{00000000-0005-0000-0000-00004F000000}"/>
    <cellStyle name="0_Dec14 yoy" xfId="81" xr:uid="{00000000-0005-0000-0000-000050000000}"/>
    <cellStyle name="0_dir track  04 to 08 " xfId="82" xr:uid="{00000000-0005-0000-0000-000051000000}"/>
    <cellStyle name="0_F08 00 to PF3" xfId="83" xr:uid="{00000000-0005-0000-0000-000052000000}"/>
    <cellStyle name="0_Income Statement by Yr revised" xfId="84" xr:uid="{00000000-0005-0000-0000-000053000000}"/>
    <cellStyle name="0_J&amp;LR Structure v2" xfId="85" xr:uid="{00000000-0005-0000-0000-000054000000}"/>
    <cellStyle name="0_Jag 012 Input 030121" xfId="86" xr:uid="{00000000-0005-0000-0000-000055000000}"/>
    <cellStyle name="0_Jag 48 Input 020515" xfId="87" xr:uid="{00000000-0005-0000-0000-000056000000}"/>
    <cellStyle name="0_Jag 75 Input 020819" xfId="88" xr:uid="{00000000-0005-0000-0000-000057000000}"/>
    <cellStyle name="0_Jag Cash" xfId="89" xr:uid="{00000000-0005-0000-0000-000058000000}"/>
    <cellStyle name="0_Jag sept metrics 04" xfId="90" xr:uid="{00000000-0005-0000-0000-000059000000}"/>
    <cellStyle name="0_jan 30 PSC" xfId="91" xr:uid="{00000000-0005-0000-0000-00005A000000}"/>
    <cellStyle name="0_JLR 2002 48 v10" xfId="92" xr:uid="{00000000-0005-0000-0000-00005B000000}"/>
    <cellStyle name="0_JLR 2002 48 v5" xfId="93" xr:uid="{00000000-0005-0000-0000-00005C000000}"/>
    <cellStyle name="0_JLR 2002 48 v6" xfId="94" xr:uid="{00000000-0005-0000-0000-00005D000000}"/>
    <cellStyle name="0_JLR 2002 48 v7" xfId="95" xr:uid="{00000000-0005-0000-0000-00005E000000}"/>
    <cellStyle name="0_JLR 2002 48 v82" xfId="96" xr:uid="{00000000-0005-0000-0000-00005F000000}"/>
    <cellStyle name="0_JLR 84 Business Structure" xfId="97" xr:uid="{00000000-0005-0000-0000-000060000000}"/>
    <cellStyle name="0_JLR Vs Budget(DA)" xfId="98" xr:uid="{00000000-0005-0000-0000-000061000000}"/>
    <cellStyle name="0_July 10 mfields v3" xfId="99" xr:uid="{00000000-0005-0000-0000-000062000000}"/>
    <cellStyle name="0_jun26 presdraft2" xfId="100" xr:uid="{00000000-0005-0000-0000-000063000000}"/>
    <cellStyle name="0_Key Metrics wip" xfId="101" xr:uid="{00000000-0005-0000-0000-000064000000}"/>
    <cellStyle name="0_LR (210) 2003" xfId="102" xr:uid="{00000000-0005-0000-0000-000065000000}"/>
    <cellStyle name="0_LR 012 Input 030121" xfId="103" xr:uid="{00000000-0005-0000-0000-000066000000}"/>
    <cellStyle name="0_LR 48 Input 020515" xfId="104" xr:uid="{00000000-0005-0000-0000-000067000000}"/>
    <cellStyle name="0_LR 75 Input 020819" xfId="105" xr:uid="{00000000-0005-0000-0000-000068000000}"/>
    <cellStyle name="0_Nov 19 S&amp;BG input templates v2" xfId="106" xr:uid="{00000000-0005-0000-0000-000069000000}"/>
    <cellStyle name="0_PAG -- 3+9 2003v5" xfId="107" xr:uid="{00000000-0005-0000-0000-00006A000000}"/>
    <cellStyle name="0_PAG -- 4+8 2003 v6" xfId="108" xr:uid="{00000000-0005-0000-0000-00006B000000}"/>
    <cellStyle name="0_PAG -- 5+7 2003 v6" xfId="109" xr:uid="{00000000-0005-0000-0000-00006C000000}"/>
    <cellStyle name="0_PAG 2003-04 updated 5+7" xfId="110" xr:uid="{00000000-0005-0000-0000-00006D000000}"/>
    <cellStyle name="0_PAG 2003-04 YoY Explanations v2" xfId="111" xr:uid="{00000000-0005-0000-0000-00006E000000}"/>
    <cellStyle name="0_PAG 9+3 total" xfId="112" xr:uid="{00000000-0005-0000-0000-00006F000000}"/>
    <cellStyle name="0_pag board jan 10Rev" xfId="113" xr:uid="{00000000-0005-0000-0000-000070000000}"/>
    <cellStyle name="0_PAG Budget deck Jan 8" xfId="114" xr:uid="{00000000-0005-0000-0000-000071000000}"/>
    <cellStyle name="0_PAG Business Plan v1.2" xfId="115" xr:uid="{00000000-0005-0000-0000-000072000000}"/>
    <cellStyle name="0_PAG consol 0+12" xfId="116" xr:uid="{00000000-0005-0000-0000-000073000000}"/>
    <cellStyle name="0_PAG consol 3+9 v3" xfId="117" xr:uid="{00000000-0005-0000-0000-000074000000}"/>
    <cellStyle name="0_PAG consol 4+8" xfId="118" xr:uid="{00000000-0005-0000-0000-000075000000}"/>
    <cellStyle name="0_PAG consol 84v3" xfId="119" xr:uid="{00000000-0005-0000-0000-000076000000}"/>
    <cellStyle name="0_PAG consol 9+3 DRAFT" xfId="120" xr:uid="{00000000-0005-0000-0000-000077000000}"/>
    <cellStyle name="0_PAG consol 93" xfId="121" xr:uid="{00000000-0005-0000-0000-000078000000}"/>
    <cellStyle name="0_Page 1f" xfId="122" xr:uid="{00000000-0005-0000-0000-000079000000}"/>
    <cellStyle name="0_PHYSICAL ASSUMPTIONS may22" xfId="123" xr:uid="{00000000-0005-0000-0000-00007A000000}"/>
    <cellStyle name="0_program_volumes_010302" xfId="124" xr:uid="{00000000-0005-0000-0000-00007B000000}"/>
    <cellStyle name="0_Proposed Forecast Stub" xfId="125" xr:uid="{00000000-0005-0000-0000-00007C000000}"/>
    <cellStyle name="0_PSCPAGv13_5" xfId="126" xr:uid="{00000000-0005-0000-0000-00007D000000}"/>
    <cellStyle name="0_PTxFord brand line up_25April01" xfId="127" xr:uid="{00000000-0005-0000-0000-00007E000000}"/>
    <cellStyle name="0_R&amp;O and Vol pages" xfId="128" xr:uid="{00000000-0005-0000-0000-00007F000000}"/>
    <cellStyle name="0_Sheet1" xfId="129" xr:uid="{00000000-0005-0000-0000-000080000000}"/>
    <cellStyle name="0_Sub B" xfId="130" xr:uid="{00000000-0005-0000-0000-000081000000}"/>
    <cellStyle name="0_Sub B_1" xfId="131" xr:uid="{00000000-0005-0000-0000-000082000000}"/>
    <cellStyle name="0_Sub B_1_Page 1f" xfId="132" xr:uid="{00000000-0005-0000-0000-000083000000}"/>
    <cellStyle name="0_Sub B_Page 1f" xfId="133" xr:uid="{00000000-0005-0000-0000-000084000000}"/>
    <cellStyle name="0_volume back-up june13" xfId="134" xr:uid="{00000000-0005-0000-0000-000085000000}"/>
    <cellStyle name="0_volume back-up may30" xfId="135" xr:uid="{00000000-0005-0000-0000-000086000000}"/>
    <cellStyle name="0_VolvocarsPSCjune14VCMTv10" xfId="136" xr:uid="{00000000-0005-0000-0000-000087000000}"/>
    <cellStyle name="0_VolvocarsPSCjune14VCMTv14" xfId="137" xr:uid="{00000000-0005-0000-0000-000088000000}"/>
    <cellStyle name="1" xfId="138" xr:uid="{00000000-0005-0000-0000-000089000000}"/>
    <cellStyle name="1_1" xfId="139" xr:uid="{00000000-0005-0000-0000-00008A000000}"/>
    <cellStyle name="1_1_1" xfId="140" xr:uid="{00000000-0005-0000-0000-00008B000000}"/>
    <cellStyle name="1_1_1_D&amp;A" xfId="141" xr:uid="{00000000-0005-0000-0000-00008C000000}"/>
    <cellStyle name="1_1_1_Master_StatusCharts_39adj" xfId="142" xr:uid="{00000000-0005-0000-0000-00008D000000}"/>
    <cellStyle name="1_1_D&amp;A" xfId="143" xr:uid="{00000000-0005-0000-0000-00008E000000}"/>
    <cellStyle name="1_1_Master_StatusCharts_39adj" xfId="144" xr:uid="{00000000-0005-0000-0000-00008F000000}"/>
    <cellStyle name="1_D&amp;A" xfId="145" xr:uid="{00000000-0005-0000-0000-000090000000}"/>
    <cellStyle name="1_Master_StatusCharts_39adj" xfId="146" xr:uid="{00000000-0005-0000-0000-000091000000}"/>
    <cellStyle name="1_Summary L" xfId="147" xr:uid="{00000000-0005-0000-0000-000092000000}"/>
    <cellStyle name="1_Summary L_D&amp;A" xfId="148" xr:uid="{00000000-0005-0000-0000-000093000000}"/>
    <cellStyle name="1_Summary L_Master_StatusCharts_39adj" xfId="149" xr:uid="{00000000-0005-0000-0000-000094000000}"/>
    <cellStyle name="20% - Accent1 2" xfId="150" xr:uid="{00000000-0005-0000-0000-000095000000}"/>
    <cellStyle name="20% - Accent2 2" xfId="151" xr:uid="{00000000-0005-0000-0000-000096000000}"/>
    <cellStyle name="20% - Accent3 2" xfId="152" xr:uid="{00000000-0005-0000-0000-000097000000}"/>
    <cellStyle name="20% - Accent4 2" xfId="153" xr:uid="{00000000-0005-0000-0000-000098000000}"/>
    <cellStyle name="20% - Accent5 2" xfId="154" xr:uid="{00000000-0005-0000-0000-000099000000}"/>
    <cellStyle name="20% - Accent6 2" xfId="155" xr:uid="{00000000-0005-0000-0000-00009A000000}"/>
    <cellStyle name="20% - Акцент1" xfId="156" xr:uid="{00000000-0005-0000-0000-00009B000000}"/>
    <cellStyle name="20% - Акцент2" xfId="157" xr:uid="{00000000-0005-0000-0000-00009C000000}"/>
    <cellStyle name="20% - Акцент3" xfId="158" xr:uid="{00000000-0005-0000-0000-00009D000000}"/>
    <cellStyle name="20% - Акцент4" xfId="159" xr:uid="{00000000-0005-0000-0000-00009E000000}"/>
    <cellStyle name="20% - Акцент5" xfId="160" xr:uid="{00000000-0005-0000-0000-00009F000000}"/>
    <cellStyle name="20% - Акцент6" xfId="161" xr:uid="{00000000-0005-0000-0000-0000A0000000}"/>
    <cellStyle name="40% - Accent1 2" xfId="162" xr:uid="{00000000-0005-0000-0000-0000A1000000}"/>
    <cellStyle name="40% - Accent2 2" xfId="163" xr:uid="{00000000-0005-0000-0000-0000A2000000}"/>
    <cellStyle name="40% - Accent3 2" xfId="164" xr:uid="{00000000-0005-0000-0000-0000A3000000}"/>
    <cellStyle name="40% - Accent4 2" xfId="165" xr:uid="{00000000-0005-0000-0000-0000A4000000}"/>
    <cellStyle name="40% - Accent5 2" xfId="166" xr:uid="{00000000-0005-0000-0000-0000A5000000}"/>
    <cellStyle name="40% - Accent6 2" xfId="167" xr:uid="{00000000-0005-0000-0000-0000A6000000}"/>
    <cellStyle name="40% - Акцент1" xfId="168" xr:uid="{00000000-0005-0000-0000-0000A7000000}"/>
    <cellStyle name="40% - Акцент2" xfId="169" xr:uid="{00000000-0005-0000-0000-0000A8000000}"/>
    <cellStyle name="40% - Акцент3" xfId="170" xr:uid="{00000000-0005-0000-0000-0000A9000000}"/>
    <cellStyle name="40% - Акцент4" xfId="171" xr:uid="{00000000-0005-0000-0000-0000AA000000}"/>
    <cellStyle name="40% - Акцент5" xfId="172" xr:uid="{00000000-0005-0000-0000-0000AB000000}"/>
    <cellStyle name="40% - Акцент6" xfId="173" xr:uid="{00000000-0005-0000-0000-0000AC000000}"/>
    <cellStyle name="60% - Accent1 2" xfId="174" xr:uid="{00000000-0005-0000-0000-0000AD000000}"/>
    <cellStyle name="60% - Accent2 2" xfId="175" xr:uid="{00000000-0005-0000-0000-0000AE000000}"/>
    <cellStyle name="60% - Accent3 2" xfId="176" xr:uid="{00000000-0005-0000-0000-0000AF000000}"/>
    <cellStyle name="60% - Accent4 2" xfId="177" xr:uid="{00000000-0005-0000-0000-0000B0000000}"/>
    <cellStyle name="60% - Accent5 2" xfId="178" xr:uid="{00000000-0005-0000-0000-0000B1000000}"/>
    <cellStyle name="60% - Accent6 2" xfId="179" xr:uid="{00000000-0005-0000-0000-0000B2000000}"/>
    <cellStyle name="60% - Акцент1" xfId="180" xr:uid="{00000000-0005-0000-0000-0000B3000000}"/>
    <cellStyle name="60% - Акцент2" xfId="181" xr:uid="{00000000-0005-0000-0000-0000B4000000}"/>
    <cellStyle name="60% - Акцент3" xfId="182" xr:uid="{00000000-0005-0000-0000-0000B5000000}"/>
    <cellStyle name="60% - Акцент4" xfId="183" xr:uid="{00000000-0005-0000-0000-0000B6000000}"/>
    <cellStyle name="60% - Акцент5" xfId="184" xr:uid="{00000000-0005-0000-0000-0000B7000000}"/>
    <cellStyle name="60% - Акцент6" xfId="185" xr:uid="{00000000-0005-0000-0000-0000B8000000}"/>
    <cellStyle name="6401" xfId="186" xr:uid="{00000000-0005-0000-0000-0000B9000000}"/>
    <cellStyle name="6401 2" xfId="720" xr:uid="{DE368731-4C62-41E5-954F-2D012D6C527C}"/>
    <cellStyle name="ac" xfId="187" xr:uid="{00000000-0005-0000-0000-0000BA000000}"/>
    <cellStyle name="ac 2" xfId="188" xr:uid="{00000000-0005-0000-0000-0000BB000000}"/>
    <cellStyle name="ac 2 2" xfId="750" xr:uid="{F772BBEC-4567-4A20-BCB8-07FDCC06F067}"/>
    <cellStyle name="ac 2 3" xfId="722" xr:uid="{D5CB3F24-EEDB-4A13-A063-30FFB4B96AA7}"/>
    <cellStyle name="ac 3" xfId="749" xr:uid="{C253F83F-C740-409E-A842-AB88329EE1FF}"/>
    <cellStyle name="ac 4" xfId="721" xr:uid="{D2A54A1F-DE4B-4ADB-B21B-8F5948340DCE}"/>
    <cellStyle name="Accent1 2" xfId="189" xr:uid="{00000000-0005-0000-0000-0000BC000000}"/>
    <cellStyle name="Accent2 2" xfId="190" xr:uid="{00000000-0005-0000-0000-0000BD000000}"/>
    <cellStyle name="Accent3 2" xfId="191" xr:uid="{00000000-0005-0000-0000-0000BE000000}"/>
    <cellStyle name="Accent4 2" xfId="192" xr:uid="{00000000-0005-0000-0000-0000BF000000}"/>
    <cellStyle name="Accent5 2" xfId="193" xr:uid="{00000000-0005-0000-0000-0000C0000000}"/>
    <cellStyle name="Accent6 2" xfId="194" xr:uid="{00000000-0005-0000-0000-0000C1000000}"/>
    <cellStyle name="Accounting" xfId="195" xr:uid="{00000000-0005-0000-0000-0000C2000000}"/>
    <cellStyle name="args.style" xfId="196" xr:uid="{00000000-0005-0000-0000-0000C3000000}"/>
    <cellStyle name="Bad 2" xfId="197" xr:uid="{00000000-0005-0000-0000-0000C4000000}"/>
    <cellStyle name="blue" xfId="198" xr:uid="{00000000-0005-0000-0000-0000C5000000}"/>
    <cellStyle name="blue 2" xfId="199" xr:uid="{00000000-0005-0000-0000-0000C6000000}"/>
    <cellStyle name="blue 2 2" xfId="752" xr:uid="{B8E7BAD6-D906-43CC-B2FC-6546D390FB42}"/>
    <cellStyle name="blue 2 3" xfId="724" xr:uid="{25960096-ADDB-4662-98D6-A6CE5DAB2BD3}"/>
    <cellStyle name="blue 3" xfId="751" xr:uid="{442D2876-C7D2-47C7-8C14-820D0711D170}"/>
    <cellStyle name="blue 4" xfId="723" xr:uid="{92D3EDC7-167D-4D0B-8E56-7999D554695B}"/>
    <cellStyle name="Blue Dollars" xfId="200" xr:uid="{00000000-0005-0000-0000-0000C7000000}"/>
    <cellStyle name="Blue Numbers" xfId="201" xr:uid="{00000000-0005-0000-0000-0000C8000000}"/>
    <cellStyle name="Bolivars" xfId="202" xr:uid="{00000000-0005-0000-0000-0000C9000000}"/>
    <cellStyle name="Bottom Row" xfId="203" xr:uid="{00000000-0005-0000-0000-0000CA000000}"/>
    <cellStyle name="Bottom Row 2" xfId="204" xr:uid="{00000000-0005-0000-0000-0000CB000000}"/>
    <cellStyle name="Bottom Row 2 2" xfId="726" xr:uid="{91F4D86D-5F71-416C-A5C7-8B61932C2D02}"/>
    <cellStyle name="Bottom Row 3" xfId="725" xr:uid="{59F8FEFC-C5E8-470C-BA2F-2CA5296E2166}"/>
    <cellStyle name="BoxedTotal" xfId="205" xr:uid="{00000000-0005-0000-0000-0000CC000000}"/>
    <cellStyle name="BuiltOption_Content" xfId="206" xr:uid="{00000000-0005-0000-0000-0000CD000000}"/>
    <cellStyle name="Calc opsec" xfId="207" xr:uid="{00000000-0005-0000-0000-0000CE000000}"/>
    <cellStyle name="Calc opsec 2" xfId="727" xr:uid="{63E5C89E-86F3-4E23-8AAD-E5E675140816}"/>
    <cellStyle name="Calc total" xfId="208" xr:uid="{00000000-0005-0000-0000-0000CF000000}"/>
    <cellStyle name="Calc total 2" xfId="728" xr:uid="{E6279C6A-FB45-422B-AD4A-89B9CBCC825D}"/>
    <cellStyle name="Calc Units (2)" xfId="209" xr:uid="{00000000-0005-0000-0000-0000D0000000}"/>
    <cellStyle name="Calculation 2" xfId="210" xr:uid="{00000000-0005-0000-0000-0000D1000000}"/>
    <cellStyle name="Calculation 2 2" xfId="211" xr:uid="{00000000-0005-0000-0000-0000D2000000}"/>
    <cellStyle name="category" xfId="212" xr:uid="{00000000-0005-0000-0000-0000D3000000}"/>
    <cellStyle name="Cgmma [0]_Focus History" xfId="213" xr:uid="{00000000-0005-0000-0000-0000D4000000}"/>
    <cellStyle name="Check Cell 2" xfId="214" xr:uid="{00000000-0005-0000-0000-0000D5000000}"/>
    <cellStyle name="CombinedVol_Data" xfId="215" xr:uid="{00000000-0005-0000-0000-0000D6000000}"/>
    <cellStyle name="Comma  - Style1" xfId="216" xr:uid="{00000000-0005-0000-0000-0000D7000000}"/>
    <cellStyle name="Comma  - Style2" xfId="217" xr:uid="{00000000-0005-0000-0000-0000D8000000}"/>
    <cellStyle name="Comma  - Style3" xfId="218" xr:uid="{00000000-0005-0000-0000-0000D9000000}"/>
    <cellStyle name="Comma  - Style4" xfId="219" xr:uid="{00000000-0005-0000-0000-0000DA000000}"/>
    <cellStyle name="Comma  - Style5" xfId="220" xr:uid="{00000000-0005-0000-0000-0000DB000000}"/>
    <cellStyle name="Comma  - Style6" xfId="221" xr:uid="{00000000-0005-0000-0000-0000DC000000}"/>
    <cellStyle name="Comma  - Style7" xfId="222" xr:uid="{00000000-0005-0000-0000-0000DD000000}"/>
    <cellStyle name="Comma  - Style8" xfId="223" xr:uid="{00000000-0005-0000-0000-0000DE000000}"/>
    <cellStyle name="Comma (0,0)" xfId="224" xr:uid="{00000000-0005-0000-0000-0000DF000000}"/>
    <cellStyle name="Comma (0,0) -" xfId="225" xr:uid="{00000000-0005-0000-0000-0000E0000000}"/>
    <cellStyle name="Comma (0,0) incl." xfId="226" xr:uid="{00000000-0005-0000-0000-0000E1000000}"/>
    <cellStyle name="Comma (0,0) N/A" xfId="227" xr:uid="{00000000-0005-0000-0000-0000E2000000}"/>
    <cellStyle name="Comma (0,0) TBD" xfId="228" xr:uid="{00000000-0005-0000-0000-0000E3000000}"/>
    <cellStyle name="Comma (0,0) TBD-" xfId="229" xr:uid="{00000000-0005-0000-0000-0000E4000000}"/>
    <cellStyle name="Comma (0,0) TBD_(4+8) YoY (3)" xfId="230" xr:uid="{00000000-0005-0000-0000-0000E5000000}"/>
    <cellStyle name="Comma (0,0) TBD-_Europe Region" xfId="231" xr:uid="{00000000-0005-0000-0000-0000E6000000}"/>
    <cellStyle name="Comma (0,0) TBD_H-C Facer" xfId="232" xr:uid="{00000000-0005-0000-0000-0000E7000000}"/>
    <cellStyle name="Comma (0,0) TBD-_Page 2f (2)" xfId="233" xr:uid="{00000000-0005-0000-0000-0000E8000000}"/>
    <cellStyle name="Comma (0,0) TBD_Tab 1" xfId="234" xr:uid="{00000000-0005-0000-0000-0000E9000000}"/>
    <cellStyle name="Comma (0,0) TBD-_YoY" xfId="235" xr:uid="{00000000-0005-0000-0000-0000EA000000}"/>
    <cellStyle name="Comma (0,0) TBD_YoY (4)" xfId="236" xr:uid="{00000000-0005-0000-0000-0000EB000000}"/>
    <cellStyle name="Comma (0,0)_Tab 1" xfId="237" xr:uid="{00000000-0005-0000-0000-0000EC000000}"/>
    <cellStyle name="Comma (0,00)" xfId="238" xr:uid="{00000000-0005-0000-0000-0000ED000000}"/>
    <cellStyle name="Comma (0,00) -" xfId="239" xr:uid="{00000000-0005-0000-0000-0000EE000000}"/>
    <cellStyle name="Comma (0,00) incl." xfId="240" xr:uid="{00000000-0005-0000-0000-0000EF000000}"/>
    <cellStyle name="Comma (0,00) N/A" xfId="241" xr:uid="{00000000-0005-0000-0000-0000F0000000}"/>
    <cellStyle name="Comma (0,00) TBD" xfId="242" xr:uid="{00000000-0005-0000-0000-0000F1000000}"/>
    <cellStyle name="Comma (0,00) TBD-" xfId="243" xr:uid="{00000000-0005-0000-0000-0000F2000000}"/>
    <cellStyle name="Comma (0,00) TBD_Europe Region" xfId="244" xr:uid="{00000000-0005-0000-0000-0000F3000000}"/>
    <cellStyle name="Comma (0,00) TBD-_Europe Region" xfId="245" xr:uid="{00000000-0005-0000-0000-0000F4000000}"/>
    <cellStyle name="Comma (0,00) TBD_Page 2f (2)" xfId="246" xr:uid="{00000000-0005-0000-0000-0000F5000000}"/>
    <cellStyle name="Comma (0,00) TBD-_Page 2f (2)" xfId="247" xr:uid="{00000000-0005-0000-0000-0000F6000000}"/>
    <cellStyle name="Comma (0,00) TBD_Tab 1" xfId="248" xr:uid="{00000000-0005-0000-0000-0000F7000000}"/>
    <cellStyle name="Comma (0,00) TBD-_YoY" xfId="249" xr:uid="{00000000-0005-0000-0000-0000F8000000}"/>
    <cellStyle name="Comma (0,00)_B Car facer (2f)" xfId="250" xr:uid="{00000000-0005-0000-0000-0000F9000000}"/>
    <cellStyle name="Comma (0,000)" xfId="251" xr:uid="{00000000-0005-0000-0000-0000FA000000}"/>
    <cellStyle name="Comma (0,000) -" xfId="252" xr:uid="{00000000-0005-0000-0000-0000FB000000}"/>
    <cellStyle name="Comma (0,000) incl." xfId="253" xr:uid="{00000000-0005-0000-0000-0000FC000000}"/>
    <cellStyle name="Comma (0,000) N/A" xfId="254" xr:uid="{00000000-0005-0000-0000-0000FD000000}"/>
    <cellStyle name="Comma (0,000) TBD" xfId="255" xr:uid="{00000000-0005-0000-0000-0000FE000000}"/>
    <cellStyle name="Comma (0,000) TBD-" xfId="256" xr:uid="{00000000-0005-0000-0000-0000FF000000}"/>
    <cellStyle name="Comma (0,000) TBD_Page 2f (2)" xfId="257" xr:uid="{00000000-0005-0000-0000-000000010000}"/>
    <cellStyle name="Comma (0,000) TBD-_Page 2f (2)" xfId="258" xr:uid="{00000000-0005-0000-0000-000001010000}"/>
    <cellStyle name="Comma (0,000) TBD_Tab 1" xfId="259" xr:uid="{00000000-0005-0000-0000-000002010000}"/>
    <cellStyle name="Comma (0,000) TBD-_YoY" xfId="260" xr:uid="{00000000-0005-0000-0000-000003010000}"/>
    <cellStyle name="Comma (0,000)_(4+8) YoY (3)" xfId="261" xr:uid="{00000000-0005-0000-0000-000004010000}"/>
    <cellStyle name="Comma (1)" xfId="262" xr:uid="{00000000-0005-0000-0000-000005010000}"/>
    <cellStyle name="Comma (1) 2" xfId="263" xr:uid="{00000000-0005-0000-0000-000006010000}"/>
    <cellStyle name="Comma (2)" xfId="264" xr:uid="{00000000-0005-0000-0000-000007010000}"/>
    <cellStyle name="Comma (2) 2" xfId="265" xr:uid="{00000000-0005-0000-0000-000008010000}"/>
    <cellStyle name="Comma [0]" xfId="266" builtinId="6"/>
    <cellStyle name="Comma [0] -" xfId="267" xr:uid="{00000000-0005-0000-0000-00000A010000}"/>
    <cellStyle name="Comma [0] - 2" xfId="754" xr:uid="{D1DA6D23-4AAF-41A9-8EFF-704EDE59730C}"/>
    <cellStyle name="Comma [0] - 3" xfId="730" xr:uid="{0659B549-4202-455F-9777-BDFBC8D5BEC1}"/>
    <cellStyle name="Comma [0] 2" xfId="714" xr:uid="{00000000-0005-0000-0000-00000B010000}"/>
    <cellStyle name="Comma [0] 2 2" xfId="765" xr:uid="{8A6FC8D0-ECE0-4DE2-9697-898503F9440D}"/>
    <cellStyle name="Comma [0] 2 3" xfId="719" xr:uid="{7CBD8235-100F-4E8D-8F0C-6713C9CF2EC4}"/>
    <cellStyle name="Comma [0] 2 3 2" xfId="761" xr:uid="{CDB859A7-5BDD-4A01-88CE-D094204F4BA9}"/>
    <cellStyle name="Comma [0] 2 4" xfId="742" xr:uid="{96A99819-2397-4CBF-A4C4-41B97F9DDDA4}"/>
    <cellStyle name="Comma [0] 3" xfId="753" xr:uid="{A0C861A6-94D7-4C83-A4AF-5259C8D865EE}"/>
    <cellStyle name="Comma [0] 4" xfId="763" xr:uid="{53912449-3DA2-43DF-A217-D7CB8C638D13}"/>
    <cellStyle name="Comma [0] 5" xfId="729" xr:uid="{046D28D0-DFBA-45A8-9373-00AE5D2F7198}"/>
    <cellStyle name="Comma [0] 6" xfId="731" xr:uid="{AAD3B343-9699-418E-BF22-52B7C0C7FC48}"/>
    <cellStyle name="Comma [0] incl." xfId="268" xr:uid="{00000000-0005-0000-0000-00000C010000}"/>
    <cellStyle name="Comma [0] N/A" xfId="269" xr:uid="{00000000-0005-0000-0000-00000D010000}"/>
    <cellStyle name="Comma [0] TBD" xfId="270" xr:uid="{00000000-0005-0000-0000-00000E010000}"/>
    <cellStyle name="Comma [0] TBD-" xfId="271" xr:uid="{00000000-0005-0000-0000-00000F010000}"/>
    <cellStyle name="Comma [0] TBD_1+11 vs 0+12 analysis pack Mikael" xfId="272" xr:uid="{00000000-0005-0000-0000-000010010000}"/>
    <cellStyle name="Comma [0] TBD-_1+11 vs 0+12 analysis pack Mikael" xfId="273" xr:uid="{00000000-0005-0000-0000-000011010000}"/>
    <cellStyle name="Comma [0] TBD_120 vs Budget incl gross list" xfId="274" xr:uid="{00000000-0005-0000-0000-000012010000}"/>
    <cellStyle name="Comma [0] TBD-_120 vs Budget incl gross list" xfId="275" xr:uid="{00000000-0005-0000-0000-000013010000}"/>
    <cellStyle name="Comma [0] TBD_2002BusPlanAttachments" xfId="276" xr:uid="{00000000-0005-0000-0000-000014010000}"/>
    <cellStyle name="Comma [0] TBD-_2002BusPlanAttachments" xfId="277" xr:uid="{00000000-0005-0000-0000-000015010000}"/>
    <cellStyle name="Comma [0] TBD_2002BusPlanAttachments - Revised" xfId="278" xr:uid="{00000000-0005-0000-0000-000016010000}"/>
    <cellStyle name="Comma [0] TBD-_2002BusPlanAttachments - Revised" xfId="279" xr:uid="{00000000-0005-0000-0000-000017010000}"/>
    <cellStyle name="Comma [0] TBD_2003 r&amp;o" xfId="280" xr:uid="{00000000-0005-0000-0000-000018010000}"/>
    <cellStyle name="Comma [0] TBD-_2003 r&amp;o" xfId="281" xr:uid="{00000000-0005-0000-0000-000019010000}"/>
    <cellStyle name="Comma [0] TBD_3+9 VCC template" xfId="282" xr:uid="{00000000-0005-0000-0000-00001A010000}"/>
    <cellStyle name="Comma [0] TBD-_3+9 VCC template" xfId="283" xr:uid="{00000000-0005-0000-0000-00001B010000}"/>
    <cellStyle name="Comma [0] TBD_3+9 vs 2+10 analysis pack SUM 040427" xfId="284" xr:uid="{00000000-0005-0000-0000-00001C010000}"/>
    <cellStyle name="Comma [0] TBD-_3+9 vs 2+10 analysis pack SUM 040427" xfId="285" xr:uid="{00000000-0005-0000-0000-00001D010000}"/>
    <cellStyle name="Comma [0] TBD_5+7 VCC template" xfId="286" xr:uid="{00000000-0005-0000-0000-00001E010000}"/>
    <cellStyle name="Comma [0] TBD-_5+7 VCC template" xfId="287" xr:uid="{00000000-0005-0000-0000-00001F010000}"/>
    <cellStyle name="Comma [0] TBD_BP6 Analysis Package v1" xfId="288" xr:uid="{00000000-0005-0000-0000-000020010000}"/>
    <cellStyle name="Comma [0] TBD-_BP6 Analysis Package v1" xfId="289" xr:uid="{00000000-0005-0000-0000-000021010000}"/>
    <cellStyle name="Comma [0] TBD_BPL Volumes Target vs BP6 Overlayed" xfId="290" xr:uid="{00000000-0005-0000-0000-000022010000}"/>
    <cellStyle name="Comma [0] TBD-_BPL Volumes Target vs BP6 Overlayed" xfId="291" xr:uid="{00000000-0005-0000-0000-000023010000}"/>
    <cellStyle name="Comma [0] TBD_Calendarisation 2003 Total PAG vs 11+1" xfId="292" xr:uid="{00000000-0005-0000-0000-000024010000}"/>
    <cellStyle name="Comma [0] TBD-_Calendarisation 2003 Total PAG vs 11+1" xfId="293" xr:uid="{00000000-0005-0000-0000-000025010000}"/>
    <cellStyle name="Comma [0] TBD_Comparing incomestatement file" xfId="294" xr:uid="{00000000-0005-0000-0000-000026010000}"/>
    <cellStyle name="Comma [0] TBD-_Comparing incomestatement file" xfId="295" xr:uid="{00000000-0005-0000-0000-000027010000}"/>
    <cellStyle name="Comma [0] TBD_Europe Region" xfId="296" xr:uid="{00000000-0005-0000-0000-000028010000}"/>
    <cellStyle name="Comma [0] TBD-_Europe Region" xfId="297" xr:uid="{00000000-0005-0000-0000-000029010000}"/>
    <cellStyle name="Comma [0] TBD_F08 00 to PF3" xfId="298" xr:uid="{00000000-0005-0000-0000-00002A010000}"/>
    <cellStyle name="Comma [0] TBD-_F08 00 to PF3" xfId="299" xr:uid="{00000000-0005-0000-0000-00002B010000}"/>
    <cellStyle name="Comma [0] TBD_J&amp;LR 6+6 QoQ" xfId="300" xr:uid="{00000000-0005-0000-0000-00002C010000}"/>
    <cellStyle name="Comma [0] TBD-_J&amp;LR 6+6 QoQ" xfId="301" xr:uid="{00000000-0005-0000-0000-00002D010000}"/>
    <cellStyle name="Comma [0] TBD_PAG Budget consol vs 10+2" xfId="302" xr:uid="{00000000-0005-0000-0000-00002E010000}"/>
    <cellStyle name="Comma [0] TBD-_PAG Budget consol vs 10+2" xfId="303" xr:uid="{00000000-0005-0000-0000-00002F010000}"/>
    <cellStyle name="Comma [0] TBD_PAG Budget consol vs 11+1" xfId="304" xr:uid="{00000000-0005-0000-0000-000030010000}"/>
    <cellStyle name="Comma [0] TBD-_PAG Budget consol vs 11+1" xfId="305" xr:uid="{00000000-0005-0000-0000-000031010000}"/>
    <cellStyle name="Comma [0] TBD_PAG consol 10+2 v3" xfId="306" xr:uid="{00000000-0005-0000-0000-000032010000}"/>
    <cellStyle name="Comma [0] TBD-_PAG consol 10+2 v3" xfId="307" xr:uid="{00000000-0005-0000-0000-000033010000}"/>
    <cellStyle name="Comma [0] TBD_Page 2f (2)" xfId="308" xr:uid="{00000000-0005-0000-0000-000034010000}"/>
    <cellStyle name="Comma [0] TBD-_Page 2f (2)" xfId="309" xr:uid="{00000000-0005-0000-0000-000035010000}"/>
    <cellStyle name="Comma [0] TBD_r&amp;o" xfId="310" xr:uid="{00000000-0005-0000-0000-000036010000}"/>
    <cellStyle name="Comma [0] TBD-_YoY" xfId="311" xr:uid="{00000000-0005-0000-0000-000037010000}"/>
    <cellStyle name="Comma [00]" xfId="312" xr:uid="{00000000-0005-0000-0000-000038010000}"/>
    <cellStyle name="Comma, 0" xfId="313" xr:uid="{00000000-0005-0000-0000-000039010000}"/>
    <cellStyle name="Comma[2]" xfId="314" xr:uid="{00000000-0005-0000-0000-00003A010000}"/>
    <cellStyle name="Comma[2] 2" xfId="315" xr:uid="{00000000-0005-0000-0000-00003B010000}"/>
    <cellStyle name="Comma0" xfId="316" xr:uid="{00000000-0005-0000-0000-00003C010000}"/>
    <cellStyle name="Currency $" xfId="317" xr:uid="{00000000-0005-0000-0000-00003D010000}"/>
    <cellStyle name="Currency (0)" xfId="318" xr:uid="{00000000-0005-0000-0000-00003E010000}"/>
    <cellStyle name="Currency (0) -" xfId="319" xr:uid="{00000000-0005-0000-0000-00003F010000}"/>
    <cellStyle name="Currency (0) incl." xfId="320" xr:uid="{00000000-0005-0000-0000-000040010000}"/>
    <cellStyle name="Currency (0) N/A" xfId="321" xr:uid="{00000000-0005-0000-0000-000041010000}"/>
    <cellStyle name="Currency (0) TBD" xfId="322" xr:uid="{00000000-0005-0000-0000-000042010000}"/>
    <cellStyle name="Currency (0) TBD-" xfId="323" xr:uid="{00000000-0005-0000-0000-000043010000}"/>
    <cellStyle name="Currency (0) TBD_1+11 vs 0+12 analysis pack Mikael" xfId="324" xr:uid="{00000000-0005-0000-0000-000044010000}"/>
    <cellStyle name="Currency (0) TBD-_1+11 vs 0+12 analysis pack Mikael" xfId="325" xr:uid="{00000000-0005-0000-0000-000045010000}"/>
    <cellStyle name="Currency (0) TBD_120 vs Budget incl gross list" xfId="326" xr:uid="{00000000-0005-0000-0000-000046010000}"/>
    <cellStyle name="Currency (0) TBD-_120 vs Budget incl gross list" xfId="327" xr:uid="{00000000-0005-0000-0000-000047010000}"/>
    <cellStyle name="Currency (0) TBD_2002BusPlanAttachments" xfId="328" xr:uid="{00000000-0005-0000-0000-000048010000}"/>
    <cellStyle name="Currency (0) TBD-_2002BusPlanAttachments" xfId="329" xr:uid="{00000000-0005-0000-0000-000049010000}"/>
    <cellStyle name="Currency (0) TBD_2002BusPlanAttachments - Revised" xfId="330" xr:uid="{00000000-0005-0000-0000-00004A010000}"/>
    <cellStyle name="Currency (0) TBD-_2002BusPlanAttachments - Revised" xfId="331" xr:uid="{00000000-0005-0000-0000-00004B010000}"/>
    <cellStyle name="Currency (0) TBD_2003 r&amp;o" xfId="332" xr:uid="{00000000-0005-0000-0000-00004C010000}"/>
    <cellStyle name="Currency (0) TBD-_2003 r&amp;o" xfId="333" xr:uid="{00000000-0005-0000-0000-00004D010000}"/>
    <cellStyle name="Currency (0) TBD_3+9 VCC template" xfId="334" xr:uid="{00000000-0005-0000-0000-00004E010000}"/>
    <cellStyle name="Currency (0) TBD-_3+9 VCC template" xfId="335" xr:uid="{00000000-0005-0000-0000-00004F010000}"/>
    <cellStyle name="Currency (0) TBD_3+9 vs 2+10 analysis pack SUM 040427" xfId="336" xr:uid="{00000000-0005-0000-0000-000050010000}"/>
    <cellStyle name="Currency (0) TBD-_3+9 vs 2+10 analysis pack SUM 040427" xfId="337" xr:uid="{00000000-0005-0000-0000-000051010000}"/>
    <cellStyle name="Currency (0) TBD_5+7 VCC template" xfId="338" xr:uid="{00000000-0005-0000-0000-000052010000}"/>
    <cellStyle name="Currency (0) TBD-_5+7 VCC template" xfId="339" xr:uid="{00000000-0005-0000-0000-000053010000}"/>
    <cellStyle name="Currency (0) TBD_BP6 Analysis Package v1" xfId="340" xr:uid="{00000000-0005-0000-0000-000054010000}"/>
    <cellStyle name="Currency (0) TBD-_BP6 Analysis Package v1" xfId="341" xr:uid="{00000000-0005-0000-0000-000055010000}"/>
    <cellStyle name="Currency (0) TBD_BPL Volumes Target vs BP6 Overlayed" xfId="342" xr:uid="{00000000-0005-0000-0000-000056010000}"/>
    <cellStyle name="Currency (0) TBD-_BPL Volumes Target vs BP6 Overlayed" xfId="343" xr:uid="{00000000-0005-0000-0000-000057010000}"/>
    <cellStyle name="Currency (0) TBD_Calendarisation 2003 Total PAG vs 11+1" xfId="344" xr:uid="{00000000-0005-0000-0000-000058010000}"/>
    <cellStyle name="Currency (0) TBD-_Calendarisation 2003 Total PAG vs 11+1" xfId="345" xr:uid="{00000000-0005-0000-0000-000059010000}"/>
    <cellStyle name="Currency (0) TBD_Comparing incomestatement file" xfId="346" xr:uid="{00000000-0005-0000-0000-00005A010000}"/>
    <cellStyle name="Currency (0) TBD-_Comparing incomestatement file" xfId="347" xr:uid="{00000000-0005-0000-0000-00005B010000}"/>
    <cellStyle name="Currency (0) TBD_F08 00 to PF3" xfId="348" xr:uid="{00000000-0005-0000-0000-00005C010000}"/>
    <cellStyle name="Currency (0) TBD-_F08 00 to PF3" xfId="349" xr:uid="{00000000-0005-0000-0000-00005D010000}"/>
    <cellStyle name="Currency (0) TBD_J&amp;LR 6+6 QoQ" xfId="350" xr:uid="{00000000-0005-0000-0000-00005E010000}"/>
    <cellStyle name="Currency (0) TBD-_J&amp;LR 6+6 QoQ" xfId="351" xr:uid="{00000000-0005-0000-0000-00005F010000}"/>
    <cellStyle name="Currency (0) TBD_PAG Budget consol vs 10+2" xfId="352" xr:uid="{00000000-0005-0000-0000-000060010000}"/>
    <cellStyle name="Currency (0) TBD-_PAG Budget consol vs 10+2" xfId="353" xr:uid="{00000000-0005-0000-0000-000061010000}"/>
    <cellStyle name="Currency (0) TBD_PAG Budget consol vs 11+1" xfId="354" xr:uid="{00000000-0005-0000-0000-000062010000}"/>
    <cellStyle name="Currency (0) TBD-_PAG Budget consol vs 11+1" xfId="355" xr:uid="{00000000-0005-0000-0000-000063010000}"/>
    <cellStyle name="Currency (0) TBD_PAG consol 10+2 v3" xfId="356" xr:uid="{00000000-0005-0000-0000-000064010000}"/>
    <cellStyle name="Currency (0) TBD-_PAG consol 10+2 v3" xfId="357" xr:uid="{00000000-0005-0000-0000-000065010000}"/>
    <cellStyle name="Currency (0) TBD_Tab 1" xfId="358" xr:uid="{00000000-0005-0000-0000-000066010000}"/>
    <cellStyle name="Currency (0) TBD-_YoY" xfId="359" xr:uid="{00000000-0005-0000-0000-000067010000}"/>
    <cellStyle name="Currency (0)_1+11 vs 0+12 analysis pack Mikael" xfId="360" xr:uid="{00000000-0005-0000-0000-000068010000}"/>
    <cellStyle name="Currency (1)" xfId="361" xr:uid="{00000000-0005-0000-0000-000069010000}"/>
    <cellStyle name="Currency (2)" xfId="362" xr:uid="{00000000-0005-0000-0000-00006A010000}"/>
    <cellStyle name="Currency [0,0]" xfId="363" xr:uid="{00000000-0005-0000-0000-00006B010000}"/>
    <cellStyle name="Currency [0,0] -" xfId="364" xr:uid="{00000000-0005-0000-0000-00006C010000}"/>
    <cellStyle name="Currency [0,0] incl." xfId="365" xr:uid="{00000000-0005-0000-0000-00006D010000}"/>
    <cellStyle name="Currency [0,0] N/A" xfId="366" xr:uid="{00000000-0005-0000-0000-00006E010000}"/>
    <cellStyle name="Currency [0,0] TBD" xfId="367" xr:uid="{00000000-0005-0000-0000-00006F010000}"/>
    <cellStyle name="Currency [0,0] TBD-" xfId="368" xr:uid="{00000000-0005-0000-0000-000070010000}"/>
    <cellStyle name="Currency [0,0] TBD_Tab 1" xfId="369" xr:uid="{00000000-0005-0000-0000-000071010000}"/>
    <cellStyle name="Currency [0,0] TBD-_YoY" xfId="370" xr:uid="{00000000-0005-0000-0000-000072010000}"/>
    <cellStyle name="Currency [0,0]_Tab 1" xfId="371" xr:uid="{00000000-0005-0000-0000-000073010000}"/>
    <cellStyle name="Currency [0,00]" xfId="372" xr:uid="{00000000-0005-0000-0000-000074010000}"/>
    <cellStyle name="Currency [0,00] -" xfId="373" xr:uid="{00000000-0005-0000-0000-000075010000}"/>
    <cellStyle name="Currency [0,00] incl." xfId="374" xr:uid="{00000000-0005-0000-0000-000076010000}"/>
    <cellStyle name="Currency [0,00] N/A" xfId="375" xr:uid="{00000000-0005-0000-0000-000077010000}"/>
    <cellStyle name="Currency [0,00] TBD" xfId="376" xr:uid="{00000000-0005-0000-0000-000078010000}"/>
    <cellStyle name="Currency [0,00] TBD-" xfId="377" xr:uid="{00000000-0005-0000-0000-000079010000}"/>
    <cellStyle name="Currency [0,00] TBD_1f" xfId="378" xr:uid="{00000000-0005-0000-0000-00007A010000}"/>
    <cellStyle name="Currency [0,00] TBD-_Europe Region" xfId="379" xr:uid="{00000000-0005-0000-0000-00007B010000}"/>
    <cellStyle name="Currency [0,00] TBD_Key Data (2f)" xfId="380" xr:uid="{00000000-0005-0000-0000-00007C010000}"/>
    <cellStyle name="Currency [0,00] TBD-_Page 2f (2)" xfId="381" xr:uid="{00000000-0005-0000-0000-00007D010000}"/>
    <cellStyle name="Currency [0,00] TBD_Tab 1" xfId="382" xr:uid="{00000000-0005-0000-0000-00007E010000}"/>
    <cellStyle name="Currency [0,00] TBD-_YoY" xfId="383" xr:uid="{00000000-0005-0000-0000-00007F010000}"/>
    <cellStyle name="Currency [0,00] TBD_YoY (4)" xfId="384" xr:uid="{00000000-0005-0000-0000-000080010000}"/>
    <cellStyle name="Currency [0,00]_Europe Region" xfId="385" xr:uid="{00000000-0005-0000-0000-000081010000}"/>
    <cellStyle name="Currency [0,000]" xfId="386" xr:uid="{00000000-0005-0000-0000-000082010000}"/>
    <cellStyle name="Currency [0,000] -" xfId="387" xr:uid="{00000000-0005-0000-0000-000083010000}"/>
    <cellStyle name="Currency [0,000] incl." xfId="388" xr:uid="{00000000-0005-0000-0000-000084010000}"/>
    <cellStyle name="Currency [0,000] N/A" xfId="389" xr:uid="{00000000-0005-0000-0000-000085010000}"/>
    <cellStyle name="Currency [0,000] TBD" xfId="390" xr:uid="{00000000-0005-0000-0000-000086010000}"/>
    <cellStyle name="Currency [0,000] TBD-" xfId="391" xr:uid="{00000000-0005-0000-0000-000087010000}"/>
    <cellStyle name="Currency [0,000] TBD_Page 2f (2)" xfId="392" xr:uid="{00000000-0005-0000-0000-000088010000}"/>
    <cellStyle name="Currency [0,000] TBD-_Page 2f (2)" xfId="393" xr:uid="{00000000-0005-0000-0000-000089010000}"/>
    <cellStyle name="Currency [0,000] TBD_Tab 1" xfId="394" xr:uid="{00000000-0005-0000-0000-00008A010000}"/>
    <cellStyle name="Currency [0,000] TBD-_YoY" xfId="395" xr:uid="{00000000-0005-0000-0000-00008B010000}"/>
    <cellStyle name="Currency [0,000]_Page 2f (2)" xfId="396" xr:uid="{00000000-0005-0000-0000-00008C010000}"/>
    <cellStyle name="Currency [00]" xfId="397" xr:uid="{00000000-0005-0000-0000-00008D010000}"/>
    <cellStyle name="Currency 2" xfId="398" xr:uid="{00000000-0005-0000-0000-00008E010000}"/>
    <cellStyle name="Currency[2]" xfId="399" xr:uid="{00000000-0005-0000-0000-00008F010000}"/>
    <cellStyle name="Currency0" xfId="400" xr:uid="{00000000-0005-0000-0000-000090010000}"/>
    <cellStyle name="custom" xfId="401" xr:uid="{00000000-0005-0000-0000-000091010000}"/>
    <cellStyle name="Date" xfId="402" xr:uid="{00000000-0005-0000-0000-000092010000}"/>
    <cellStyle name="Date 2" xfId="403" xr:uid="{00000000-0005-0000-0000-000093010000}"/>
    <cellStyle name="Date Short" xfId="404" xr:uid="{00000000-0005-0000-0000-000094010000}"/>
    <cellStyle name="Date_00 to PF3 Income statement by month 4+8 TO BE UPDATED 040525" xfId="405" xr:uid="{00000000-0005-0000-0000-000095010000}"/>
    <cellStyle name="Decimal (0)" xfId="406" xr:uid="{00000000-0005-0000-0000-000096010000}"/>
    <cellStyle name="Decimal (1)" xfId="407" xr:uid="{00000000-0005-0000-0000-000097010000}"/>
    <cellStyle name="Decimal (2)" xfId="408" xr:uid="{00000000-0005-0000-0000-000098010000}"/>
    <cellStyle name="Dezimal [0]_!!!GO" xfId="409" xr:uid="{00000000-0005-0000-0000-000099010000}"/>
    <cellStyle name="Dezimal_!!!GO" xfId="410" xr:uid="{00000000-0005-0000-0000-00009A010000}"/>
    <cellStyle name="dlrs_no_decimal" xfId="411" xr:uid="{00000000-0005-0000-0000-00009B010000}"/>
    <cellStyle name="Dollars" xfId="412" xr:uid="{00000000-0005-0000-0000-00009C010000}"/>
    <cellStyle name="Edited_Data" xfId="413" xr:uid="{00000000-0005-0000-0000-00009D010000}"/>
    <cellStyle name="Ej ram" xfId="414" xr:uid="{00000000-0005-0000-0000-00009E010000}"/>
    <cellStyle name="Ej ram 2" xfId="415" xr:uid="{00000000-0005-0000-0000-00009F010000}"/>
    <cellStyle name="Ej rapporterat" xfId="416" xr:uid="{00000000-0005-0000-0000-0000A0010000}"/>
    <cellStyle name="Element-text" xfId="417" xr:uid="{00000000-0005-0000-0000-0000A1010000}"/>
    <cellStyle name="Enter Currency (0)" xfId="418" xr:uid="{00000000-0005-0000-0000-0000A2010000}"/>
    <cellStyle name="Enter Currency (2)" xfId="419" xr:uid="{00000000-0005-0000-0000-0000A3010000}"/>
    <cellStyle name="Enter Units (0)" xfId="420" xr:uid="{00000000-0005-0000-0000-0000A4010000}"/>
    <cellStyle name="Enter Units (1)" xfId="421" xr:uid="{00000000-0005-0000-0000-0000A5010000}"/>
    <cellStyle name="Enter Units (2)" xfId="422" xr:uid="{00000000-0005-0000-0000-0000A6010000}"/>
    <cellStyle name="Estimated_Data" xfId="423" xr:uid="{00000000-0005-0000-0000-0000A7010000}"/>
    <cellStyle name="Etext_baksida" xfId="424" xr:uid="{00000000-0005-0000-0000-0000A8010000}"/>
    <cellStyle name="Euro" xfId="425" xr:uid="{00000000-0005-0000-0000-0000A9010000}"/>
    <cellStyle name="Euro 2" xfId="426" xr:uid="{00000000-0005-0000-0000-0000AA010000}"/>
    <cellStyle name="Euro 3" xfId="427" xr:uid="{00000000-0005-0000-0000-0000AB010000}"/>
    <cellStyle name="Explanatory Text 2" xfId="428" xr:uid="{00000000-0005-0000-0000-0000AC010000}"/>
    <cellStyle name="Ezres [0]_P23 (2)" xfId="429" xr:uid="{00000000-0005-0000-0000-0000AD010000}"/>
    <cellStyle name="Ezres_P23 (2)" xfId="430" xr:uid="{00000000-0005-0000-0000-0000AE010000}"/>
    <cellStyle name="Fill" xfId="431" xr:uid="{00000000-0005-0000-0000-0000AF010000}"/>
    <cellStyle name="Fixed" xfId="432" xr:uid="{00000000-0005-0000-0000-0000B0010000}"/>
    <cellStyle name="Forecast_Data" xfId="433" xr:uid="{00000000-0005-0000-0000-0000B1010000}"/>
    <cellStyle name="General" xfId="434" xr:uid="{00000000-0005-0000-0000-0000B2010000}"/>
    <cellStyle name="Good 2" xfId="435" xr:uid="{00000000-0005-0000-0000-0000B3010000}"/>
    <cellStyle name="Grand Total" xfId="436" xr:uid="{00000000-0005-0000-0000-0000B4010000}"/>
    <cellStyle name="Grey" xfId="437" xr:uid="{00000000-0005-0000-0000-0000B5010000}"/>
    <cellStyle name="HEADER" xfId="438" xr:uid="{00000000-0005-0000-0000-0000B6010000}"/>
    <cellStyle name="Header1" xfId="439" xr:uid="{00000000-0005-0000-0000-0000B7010000}"/>
    <cellStyle name="Header2" xfId="440" xr:uid="{00000000-0005-0000-0000-0000B8010000}"/>
    <cellStyle name="HEAD'G - BOLD,FONT14,UNDERLINED" xfId="441" xr:uid="{00000000-0005-0000-0000-0000B9010000}"/>
    <cellStyle name="Heading 1 2" xfId="442" xr:uid="{00000000-0005-0000-0000-0000BA010000}"/>
    <cellStyle name="Heading 2 2" xfId="443" xr:uid="{00000000-0005-0000-0000-0000BB010000}"/>
    <cellStyle name="Heading 3 2" xfId="444" xr:uid="{00000000-0005-0000-0000-0000BC010000}"/>
    <cellStyle name="Heading 4 2" xfId="445" xr:uid="{00000000-0005-0000-0000-0000BD010000}"/>
    <cellStyle name="hidden" xfId="446" xr:uid="{00000000-0005-0000-0000-0000BE010000}"/>
    <cellStyle name="Hypertextový odkaz" xfId="447" xr:uid="{00000000-0005-0000-0000-0000BF010000}"/>
    <cellStyle name="i" xfId="448" xr:uid="{00000000-0005-0000-0000-0000C0010000}"/>
    <cellStyle name="i_China XC60 MY11 20100322 c" xfId="449" xr:uid="{00000000-0005-0000-0000-0000C1010000}"/>
    <cellStyle name="i_Order codes MY13b (2)" xfId="450" xr:uid="{00000000-0005-0000-0000-0000C2010000}"/>
    <cellStyle name="_x0017_ï²_x0013_ïD_x0018_ïî_x0016_ï15ï_x000f__x0016_ïHP LaserJet 5Si/5Si MX PS" xfId="451" xr:uid="{00000000-0005-0000-0000-0000C3010000}"/>
    <cellStyle name="Input [yellow]" xfId="452" xr:uid="{00000000-0005-0000-0000-0000C4010000}"/>
    <cellStyle name="Input [yellow] 2" xfId="732" xr:uid="{347FC8BF-EBEF-4260-8EED-8A4F8181C01B}"/>
    <cellStyle name="Input 2" xfId="453" xr:uid="{00000000-0005-0000-0000-0000C5010000}"/>
    <cellStyle name="Input 2 2" xfId="454" xr:uid="{00000000-0005-0000-0000-0000C6010000}"/>
    <cellStyle name="Item_Current" xfId="455" xr:uid="{00000000-0005-0000-0000-0000C7010000}"/>
    <cellStyle name="kryssen" xfId="456" xr:uid="{00000000-0005-0000-0000-0000C8010000}"/>
    <cellStyle name="Link Currency (0)" xfId="457" xr:uid="{00000000-0005-0000-0000-0000C9010000}"/>
    <cellStyle name="Link Currency (2)" xfId="458" xr:uid="{00000000-0005-0000-0000-0000CA010000}"/>
    <cellStyle name="Link Units (0)" xfId="459" xr:uid="{00000000-0005-0000-0000-0000CB010000}"/>
    <cellStyle name="Link Units (1)" xfId="460" xr:uid="{00000000-0005-0000-0000-0000CC010000}"/>
    <cellStyle name="Link Units (2)" xfId="461" xr:uid="{00000000-0005-0000-0000-0000CD010000}"/>
    <cellStyle name="Linked Cell 2" xfId="462" xr:uid="{00000000-0005-0000-0000-0000CE010000}"/>
    <cellStyle name="mart Two-Step Locking" xfId="463" xr:uid="{00000000-0005-0000-0000-0000CF010000}"/>
    <cellStyle name="Mick" xfId="464" xr:uid="{00000000-0005-0000-0000-0000D0010000}"/>
    <cellStyle name="Migliaia (0)_It 727 " xfId="465" xr:uid="{00000000-0005-0000-0000-0000D1010000}"/>
    <cellStyle name="Migliaia_It 727 " xfId="466" xr:uid="{00000000-0005-0000-0000-0000D2010000}"/>
    <cellStyle name="Millares [0]_BE91 WSale" xfId="467" xr:uid="{00000000-0005-0000-0000-0000D3010000}"/>
    <cellStyle name="Millares_400 EVOL" xfId="468" xr:uid="{00000000-0005-0000-0000-0000D4010000}"/>
    <cellStyle name="Milliers [0]_!!!GO" xfId="469" xr:uid="{00000000-0005-0000-0000-0000D5010000}"/>
    <cellStyle name="Milliers_!!!GO" xfId="470" xr:uid="{00000000-0005-0000-0000-0000D6010000}"/>
    <cellStyle name="Model" xfId="471" xr:uid="{00000000-0005-0000-0000-0000D7010000}"/>
    <cellStyle name="Moeda [0]_CW170_14" xfId="472" xr:uid="{00000000-0005-0000-0000-0000D8010000}"/>
    <cellStyle name="Moeda_CW170_14" xfId="473" xr:uid="{00000000-0005-0000-0000-0000D9010000}"/>
    <cellStyle name="Moneda [0]_BE91 WSale" xfId="474" xr:uid="{00000000-0005-0000-0000-0000DA010000}"/>
    <cellStyle name="Moneda_400 EVOL" xfId="475" xr:uid="{00000000-0005-0000-0000-0000DB010000}"/>
    <cellStyle name="Monétaire [0]_!!!GO" xfId="476" xr:uid="{00000000-0005-0000-0000-0000DC010000}"/>
    <cellStyle name="Monétaire_!!!GO" xfId="477" xr:uid="{00000000-0005-0000-0000-0000DD010000}"/>
    <cellStyle name="Neutral 2" xfId="478" xr:uid="{00000000-0005-0000-0000-0000DE010000}"/>
    <cellStyle name="no dec" xfId="479" xr:uid="{00000000-0005-0000-0000-0000DF010000}"/>
    <cellStyle name="Normal" xfId="0" builtinId="0"/>
    <cellStyle name="Normal - Style1" xfId="480" xr:uid="{00000000-0005-0000-0000-0000E1010000}"/>
    <cellStyle name="Normal 10" xfId="481" xr:uid="{00000000-0005-0000-0000-0000E2010000}"/>
    <cellStyle name="Normal 11" xfId="482" xr:uid="{00000000-0005-0000-0000-0000E3010000}"/>
    <cellStyle name="Normal 12" xfId="483" xr:uid="{00000000-0005-0000-0000-0000E4010000}"/>
    <cellStyle name="Normal 13" xfId="484" xr:uid="{00000000-0005-0000-0000-0000E5010000}"/>
    <cellStyle name="Normal 14" xfId="716" xr:uid="{658F1A86-D681-4581-8BE7-CBBF4A331FCF}"/>
    <cellStyle name="Normal 14 2" xfId="766" xr:uid="{0DD9C1D9-40E8-43E1-BBB3-A384B9D0CEBF}"/>
    <cellStyle name="Normal 14 3" xfId="748" xr:uid="{DB930EC1-C4B4-4730-A073-17D3B9B205F5}"/>
    <cellStyle name="Normal 14 4" xfId="743" xr:uid="{D9568829-334B-4A8F-B8B3-9F6C8AC2C728}"/>
    <cellStyle name="Normal 15" xfId="717" xr:uid="{C6824EB1-828D-46B3-A11A-0B64E519F520}"/>
    <cellStyle name="Normal 15 2" xfId="767" xr:uid="{56D9B6C7-0217-4131-B30E-4720E5954A39}"/>
    <cellStyle name="Normal 15 3" xfId="744" xr:uid="{CE415F69-4BED-4697-B40C-907A91EAE02C}"/>
    <cellStyle name="Normal 16" xfId="718" xr:uid="{01A38FCC-E460-4C29-84AC-3CC2F3E4842E}"/>
    <cellStyle name="Normal 16 2" xfId="762" xr:uid="{0B787DD6-2EA5-4058-AA36-E1BB2345B49F}"/>
    <cellStyle name="Normal 16 3" xfId="745" xr:uid="{E9C01FC2-0325-4150-9AB3-15220B0FCB9C}"/>
    <cellStyle name="Normal 17" xfId="746" xr:uid="{CE68ACCA-EE2D-4BAE-9797-DA5E3028857D}"/>
    <cellStyle name="Normal 18" xfId="747" xr:uid="{E25B305D-49B5-4519-BC6D-4BBE7FC197E4}"/>
    <cellStyle name="Normal 2" xfId="485" xr:uid="{00000000-0005-0000-0000-0000E6010000}"/>
    <cellStyle name="Normal 3" xfId="486" xr:uid="{00000000-0005-0000-0000-0000E7010000}"/>
    <cellStyle name="Normal 3 2" xfId="487" xr:uid="{00000000-0005-0000-0000-0000E8010000}"/>
    <cellStyle name="Normal 4" xfId="488" xr:uid="{00000000-0005-0000-0000-0000E9010000}"/>
    <cellStyle name="Normal 5" xfId="489" xr:uid="{00000000-0005-0000-0000-0000EA010000}"/>
    <cellStyle name="Normal 6" xfId="490" xr:uid="{00000000-0005-0000-0000-0000EB010000}"/>
    <cellStyle name="Normal 7" xfId="491" xr:uid="{00000000-0005-0000-0000-0000EC010000}"/>
    <cellStyle name="Normal 8" xfId="492" xr:uid="{00000000-0005-0000-0000-0000ED010000}"/>
    <cellStyle name="Normal 9" xfId="493" xr:uid="{00000000-0005-0000-0000-0000EE010000}"/>
    <cellStyle name="Normal Summary" xfId="494" xr:uid="{00000000-0005-0000-0000-0000EF010000}"/>
    <cellStyle name="Normál_D9804" xfId="495" xr:uid="{00000000-0005-0000-0000-0000F0010000}"/>
    <cellStyle name="Normal_n_V70" xfId="496" xr:uid="{00000000-0005-0000-0000-0000F1010000}"/>
    <cellStyle name="Normal_n_V70 2" xfId="713" xr:uid="{00000000-0005-0000-0000-0000F2010000}"/>
    <cellStyle name="Normal_n_x40_2" xfId="497" xr:uid="{00000000-0005-0000-0000-0000F3010000}"/>
    <cellStyle name="Normal_NEW MODEL GUIDE (Passat B5) 2 2 2" xfId="715" xr:uid="{00000000-0005-0000-0000-0000F4010000}"/>
    <cellStyle name="Normal_P1 Listino base pre-setup" xfId="498" xr:uid="{00000000-0005-0000-0000-0000F5010000}"/>
    <cellStyle name="Normal_SV40 2" xfId="712" xr:uid="{00000000-0005-0000-0000-0000F7010000}"/>
    <cellStyle name="Normál_X40 opt 1.6" xfId="499" xr:uid="{00000000-0005-0000-0000-0000F8010000}"/>
    <cellStyle name="Normale_Build Up SVC70" xfId="500" xr:uid="{00000000-0005-0000-0000-0000F9010000}"/>
    <cellStyle name="Note 2" xfId="501" xr:uid="{00000000-0005-0000-0000-0000FA010000}"/>
    <cellStyle name="Note 2 2" xfId="502" xr:uid="{00000000-0005-0000-0000-0000FB010000}"/>
    <cellStyle name="Œ…‹æØ‚è [0.00]_!!!GO" xfId="503" xr:uid="{00000000-0005-0000-0000-0000FC010000}"/>
    <cellStyle name="Œ…‹æØ‚è_!!!GO" xfId="504" xr:uid="{00000000-0005-0000-0000-0000FD010000}"/>
    <cellStyle name="one" xfId="505" xr:uid="{00000000-0005-0000-0000-0000FE010000}"/>
    <cellStyle name="Ongedefinieerd" xfId="506" xr:uid="{00000000-0005-0000-0000-0000FF010000}"/>
    <cellStyle name="ÒP" xfId="507" xr:uid="{00000000-0005-0000-0000-000000020000}"/>
    <cellStyle name="Option_Added_Cont_Desc" xfId="508" xr:uid="{00000000-0005-0000-0000-000001020000}"/>
    <cellStyle name="Output 2" xfId="509" xr:uid="{00000000-0005-0000-0000-000002020000}"/>
    <cellStyle name="Output 2 2" xfId="510" xr:uid="{00000000-0005-0000-0000-000003020000}"/>
    <cellStyle name="Parentes" xfId="511" xr:uid="{00000000-0005-0000-0000-000004020000}"/>
    <cellStyle name="Parentes 2" xfId="733" xr:uid="{3D9BE820-5AB9-42FB-B35A-70588A2D5D15}"/>
    <cellStyle name="Pct w/ Pts" xfId="512" xr:uid="{00000000-0005-0000-0000-000005020000}"/>
    <cellStyle name="Pct w/o Pts" xfId="513" xr:uid="{00000000-0005-0000-0000-000006020000}"/>
    <cellStyle name="Pénznem [0]_P23 (2)" xfId="514" xr:uid="{00000000-0005-0000-0000-000007020000}"/>
    <cellStyle name="Pénznem_P23 (2)" xfId="515" xr:uid="{00000000-0005-0000-0000-000008020000}"/>
    <cellStyle name="per.style" xfId="516" xr:uid="{00000000-0005-0000-0000-000009020000}"/>
    <cellStyle name="Percent" xfId="769" builtinId="5"/>
    <cellStyle name="Percent (0)" xfId="517" xr:uid="{00000000-0005-0000-0000-00000B020000}"/>
    <cellStyle name="Percent (0,0)" xfId="518" xr:uid="{00000000-0005-0000-0000-00000C020000}"/>
    <cellStyle name="Percent (0,0) N/A" xfId="519" xr:uid="{00000000-0005-0000-0000-00000D020000}"/>
    <cellStyle name="Percent (0,0) TBD" xfId="520" xr:uid="{00000000-0005-0000-0000-00000E020000}"/>
    <cellStyle name="Percent (0,0)_1+11 vs 0+12 analysis pack Mikael" xfId="521" xr:uid="{00000000-0005-0000-0000-00000F020000}"/>
    <cellStyle name="Percent [0]" xfId="522" xr:uid="{00000000-0005-0000-0000-000010020000}"/>
    <cellStyle name="Percent [00]" xfId="523" xr:uid="{00000000-0005-0000-0000-000011020000}"/>
    <cellStyle name="Percent [2]" xfId="524" xr:uid="{00000000-0005-0000-0000-000012020000}"/>
    <cellStyle name="Percent 2" xfId="525" xr:uid="{00000000-0005-0000-0000-000013020000}"/>
    <cellStyle name="Percent 3" xfId="526" xr:uid="{00000000-0005-0000-0000-000014020000}"/>
    <cellStyle name="Percent 4" xfId="527" xr:uid="{00000000-0005-0000-0000-000015020000}"/>
    <cellStyle name="Percent 5" xfId="764" xr:uid="{76D3970A-018A-4B53-88BE-FFDE33ECE682}"/>
    <cellStyle name="Percent 6" xfId="768" xr:uid="{A1924C11-B8E0-46DC-9502-D6F582ED47DD}"/>
    <cellStyle name="Percent w/o%" xfId="528" xr:uid="{00000000-0005-0000-0000-000016020000}"/>
    <cellStyle name="Percent%" xfId="529" xr:uid="{00000000-0005-0000-0000-000017020000}"/>
    <cellStyle name="Percent[0]" xfId="530" xr:uid="{00000000-0005-0000-0000-000018020000}"/>
    <cellStyle name="Percent[0] 2" xfId="531" xr:uid="{00000000-0005-0000-0000-000019020000}"/>
    <cellStyle name="Percent[2]" xfId="532" xr:uid="{00000000-0005-0000-0000-00001A020000}"/>
    <cellStyle name="Percent[2] 2" xfId="533" xr:uid="{00000000-0005-0000-0000-00001B020000}"/>
    <cellStyle name="Popis" xfId="534" xr:uid="{00000000-0005-0000-0000-00001C020000}"/>
    <cellStyle name="Pounds" xfId="535" xr:uid="{00000000-0005-0000-0000-00001D020000}"/>
    <cellStyle name="Preliminary_Data" xfId="536" xr:uid="{00000000-0005-0000-0000-00001E020000}"/>
    <cellStyle name="PrePop Currency (0)" xfId="537" xr:uid="{00000000-0005-0000-0000-00001F020000}"/>
    <cellStyle name="PrePop Currency (2)" xfId="538" xr:uid="{00000000-0005-0000-0000-000020020000}"/>
    <cellStyle name="PrePop Units (0)" xfId="539" xr:uid="{00000000-0005-0000-0000-000021020000}"/>
    <cellStyle name="PrePop Units (1)" xfId="540" xr:uid="{00000000-0005-0000-0000-000022020000}"/>
    <cellStyle name="PrePop Units (2)" xfId="541" xr:uid="{00000000-0005-0000-0000-000023020000}"/>
    <cellStyle name="Prices_Data" xfId="542" xr:uid="{00000000-0005-0000-0000-000024020000}"/>
    <cellStyle name="PSChar" xfId="543" xr:uid="{00000000-0005-0000-0000-000025020000}"/>
    <cellStyle name="PSChar 2" xfId="544" xr:uid="{00000000-0005-0000-0000-000026020000}"/>
    <cellStyle name="PSDate" xfId="545" xr:uid="{00000000-0005-0000-0000-000027020000}"/>
    <cellStyle name="PSDate 2" xfId="546" xr:uid="{00000000-0005-0000-0000-000028020000}"/>
    <cellStyle name="PSDec" xfId="547" xr:uid="{00000000-0005-0000-0000-000029020000}"/>
    <cellStyle name="PSDec 2" xfId="548" xr:uid="{00000000-0005-0000-0000-00002A020000}"/>
    <cellStyle name="PSHeading" xfId="549" xr:uid="{00000000-0005-0000-0000-00002B020000}"/>
    <cellStyle name="PSInt" xfId="550" xr:uid="{00000000-0005-0000-0000-00002C020000}"/>
    <cellStyle name="PSInt 2" xfId="551" xr:uid="{00000000-0005-0000-0000-00002D020000}"/>
    <cellStyle name="PSSpacer" xfId="552" xr:uid="{00000000-0005-0000-0000-00002E020000}"/>
    <cellStyle name="PSSpacer 2" xfId="553" xr:uid="{00000000-0005-0000-0000-00002F020000}"/>
    <cellStyle name="Ram höger under" xfId="554" xr:uid="{00000000-0005-0000-0000-000030020000}"/>
    <cellStyle name="Ram höger under 2" xfId="555" xr:uid="{00000000-0005-0000-0000-000031020000}"/>
    <cellStyle name="Ram höger under 2 2" xfId="556" xr:uid="{00000000-0005-0000-0000-000032020000}"/>
    <cellStyle name="Ram höger under 3" xfId="557" xr:uid="{00000000-0005-0000-0000-000033020000}"/>
    <cellStyle name="ram under" xfId="558" xr:uid="{00000000-0005-0000-0000-000034020000}"/>
    <cellStyle name="ram under 2" xfId="559" xr:uid="{00000000-0005-0000-0000-000035020000}"/>
    <cellStyle name="ram under 2 2" xfId="560" xr:uid="{00000000-0005-0000-0000-000036020000}"/>
    <cellStyle name="ram under 2 2 2" xfId="757" xr:uid="{46581D3D-CF33-4F98-8BFA-FEC90B592256}"/>
    <cellStyle name="ram under 2 2 3" xfId="736" xr:uid="{79459E3B-BD2A-4BC6-A8B2-08966AE517B9}"/>
    <cellStyle name="ram under 2 3" xfId="756" xr:uid="{F6A16605-727C-4035-B100-9241066B3E38}"/>
    <cellStyle name="ram under 2 4" xfId="735" xr:uid="{48651821-40AE-4ACC-B226-6AE8C710DF93}"/>
    <cellStyle name="ram under 3" xfId="561" xr:uid="{00000000-0005-0000-0000-000037020000}"/>
    <cellStyle name="ram under 3 2" xfId="758" xr:uid="{F22702B0-F5F9-4C41-8A98-DCC7C6597AAB}"/>
    <cellStyle name="ram under 3 3" xfId="737" xr:uid="{53517A11-F76C-410A-8CFB-7E29FA702F5C}"/>
    <cellStyle name="ram under 4" xfId="755" xr:uid="{FA3B4E9F-7CEE-41E2-A4DE-4A4B126FDF7F}"/>
    <cellStyle name="ram under 5" xfId="734" xr:uid="{5B943B2C-06C5-48FD-8DEE-E385C2CE426F}"/>
    <cellStyle name="reg_no_decimal" xfId="562" xr:uid="{00000000-0005-0000-0000-000038020000}"/>
    <cellStyle name="Rep opsec" xfId="563" xr:uid="{00000000-0005-0000-0000-000039020000}"/>
    <cellStyle name="Rep opsec 2" xfId="738" xr:uid="{3C195860-5727-4124-92A4-A3EEA3653286}"/>
    <cellStyle name="Rep total" xfId="564" xr:uid="{00000000-0005-0000-0000-00003A020000}"/>
    <cellStyle name="Rep total 2" xfId="739" xr:uid="{4E84CF13-C2D8-46F3-A44F-CB6456DC3D24}"/>
    <cellStyle name="SAPBEXaggData" xfId="565" xr:uid="{00000000-0005-0000-0000-00003B020000}"/>
    <cellStyle name="SAPBEXaggData 2" xfId="566" xr:uid="{00000000-0005-0000-0000-00003C020000}"/>
    <cellStyle name="SAPBEXaggDataEmph" xfId="567" xr:uid="{00000000-0005-0000-0000-00003D020000}"/>
    <cellStyle name="SAPBEXaggDataEmph 2" xfId="568" xr:uid="{00000000-0005-0000-0000-00003E020000}"/>
    <cellStyle name="SAPBEXaggItem" xfId="569" xr:uid="{00000000-0005-0000-0000-00003F020000}"/>
    <cellStyle name="SAPBEXaggItem 2" xfId="570" xr:uid="{00000000-0005-0000-0000-000040020000}"/>
    <cellStyle name="SAPBEXaggItemX" xfId="571" xr:uid="{00000000-0005-0000-0000-000041020000}"/>
    <cellStyle name="SAPBEXaggItemX 2" xfId="572" xr:uid="{00000000-0005-0000-0000-000042020000}"/>
    <cellStyle name="SAPBEXchaText" xfId="573" xr:uid="{00000000-0005-0000-0000-000043020000}"/>
    <cellStyle name="SAPBEXexcBad7" xfId="574" xr:uid="{00000000-0005-0000-0000-000044020000}"/>
    <cellStyle name="SAPBEXexcBad7 2" xfId="575" xr:uid="{00000000-0005-0000-0000-000045020000}"/>
    <cellStyle name="SAPBEXexcBad8" xfId="576" xr:uid="{00000000-0005-0000-0000-000046020000}"/>
    <cellStyle name="SAPBEXexcBad8 2" xfId="577" xr:uid="{00000000-0005-0000-0000-000047020000}"/>
    <cellStyle name="SAPBEXexcBad9" xfId="578" xr:uid="{00000000-0005-0000-0000-000048020000}"/>
    <cellStyle name="SAPBEXexcBad9 2" xfId="579" xr:uid="{00000000-0005-0000-0000-000049020000}"/>
    <cellStyle name="SAPBEXexcCritical4" xfId="580" xr:uid="{00000000-0005-0000-0000-00004A020000}"/>
    <cellStyle name="SAPBEXexcCritical4 2" xfId="581" xr:uid="{00000000-0005-0000-0000-00004B020000}"/>
    <cellStyle name="SAPBEXexcCritical5" xfId="582" xr:uid="{00000000-0005-0000-0000-00004C020000}"/>
    <cellStyle name="SAPBEXexcCritical5 2" xfId="583" xr:uid="{00000000-0005-0000-0000-00004D020000}"/>
    <cellStyle name="SAPBEXexcCritical6" xfId="584" xr:uid="{00000000-0005-0000-0000-00004E020000}"/>
    <cellStyle name="SAPBEXexcCritical6 2" xfId="585" xr:uid="{00000000-0005-0000-0000-00004F020000}"/>
    <cellStyle name="SAPBEXexcGood1" xfId="586" xr:uid="{00000000-0005-0000-0000-000050020000}"/>
    <cellStyle name="SAPBEXexcGood1 2" xfId="587" xr:uid="{00000000-0005-0000-0000-000051020000}"/>
    <cellStyle name="SAPBEXexcGood2" xfId="588" xr:uid="{00000000-0005-0000-0000-000052020000}"/>
    <cellStyle name="SAPBEXexcGood2 2" xfId="589" xr:uid="{00000000-0005-0000-0000-000053020000}"/>
    <cellStyle name="SAPBEXexcGood3" xfId="590" xr:uid="{00000000-0005-0000-0000-000054020000}"/>
    <cellStyle name="SAPBEXexcGood3 2" xfId="591" xr:uid="{00000000-0005-0000-0000-000055020000}"/>
    <cellStyle name="SAPBEXfilterDrill" xfId="592" xr:uid="{00000000-0005-0000-0000-000056020000}"/>
    <cellStyle name="SAPBEXfilterItem" xfId="593" xr:uid="{00000000-0005-0000-0000-000057020000}"/>
    <cellStyle name="SAPBEXfilterText" xfId="594" xr:uid="{00000000-0005-0000-0000-000058020000}"/>
    <cellStyle name="SAPBEXformats" xfId="595" xr:uid="{00000000-0005-0000-0000-000059020000}"/>
    <cellStyle name="SAPBEXformats 2" xfId="596" xr:uid="{00000000-0005-0000-0000-00005A020000}"/>
    <cellStyle name="SAPBEXheaderItem" xfId="597" xr:uid="{00000000-0005-0000-0000-00005B020000}"/>
    <cellStyle name="SAPBEXheaderText" xfId="598" xr:uid="{00000000-0005-0000-0000-00005C020000}"/>
    <cellStyle name="SAPBEXHLevel0" xfId="599" xr:uid="{00000000-0005-0000-0000-00005D020000}"/>
    <cellStyle name="SAPBEXHLevel0 2" xfId="600" xr:uid="{00000000-0005-0000-0000-00005E020000}"/>
    <cellStyle name="SAPBEXHLevel0X" xfId="601" xr:uid="{00000000-0005-0000-0000-00005F020000}"/>
    <cellStyle name="SAPBEXHLevel0X 2" xfId="602" xr:uid="{00000000-0005-0000-0000-000060020000}"/>
    <cellStyle name="SAPBEXHLevel1" xfId="603" xr:uid="{00000000-0005-0000-0000-000061020000}"/>
    <cellStyle name="SAPBEXHLevel1 2" xfId="604" xr:uid="{00000000-0005-0000-0000-000062020000}"/>
    <cellStyle name="SAPBEXHLevel1X" xfId="605" xr:uid="{00000000-0005-0000-0000-000063020000}"/>
    <cellStyle name="SAPBEXHLevel1X 2" xfId="606" xr:uid="{00000000-0005-0000-0000-000064020000}"/>
    <cellStyle name="SAPBEXHLevel2" xfId="607" xr:uid="{00000000-0005-0000-0000-000065020000}"/>
    <cellStyle name="SAPBEXHLevel2 2" xfId="608" xr:uid="{00000000-0005-0000-0000-000066020000}"/>
    <cellStyle name="SAPBEXHLevel2X" xfId="609" xr:uid="{00000000-0005-0000-0000-000067020000}"/>
    <cellStyle name="SAPBEXHLevel2X 2" xfId="610" xr:uid="{00000000-0005-0000-0000-000068020000}"/>
    <cellStyle name="SAPBEXHLevel3" xfId="611" xr:uid="{00000000-0005-0000-0000-000069020000}"/>
    <cellStyle name="SAPBEXHLevel3 2" xfId="612" xr:uid="{00000000-0005-0000-0000-00006A020000}"/>
    <cellStyle name="SAPBEXHLevel3X" xfId="613" xr:uid="{00000000-0005-0000-0000-00006B020000}"/>
    <cellStyle name="SAPBEXHLevel3X 2" xfId="614" xr:uid="{00000000-0005-0000-0000-00006C020000}"/>
    <cellStyle name="SAPBEXresData" xfId="615" xr:uid="{00000000-0005-0000-0000-00006D020000}"/>
    <cellStyle name="SAPBEXresData 2" xfId="616" xr:uid="{00000000-0005-0000-0000-00006E020000}"/>
    <cellStyle name="SAPBEXresDataEmph" xfId="617" xr:uid="{00000000-0005-0000-0000-00006F020000}"/>
    <cellStyle name="SAPBEXresDataEmph 2" xfId="618" xr:uid="{00000000-0005-0000-0000-000070020000}"/>
    <cellStyle name="SAPBEXresItem" xfId="619" xr:uid="{00000000-0005-0000-0000-000071020000}"/>
    <cellStyle name="SAPBEXresItem 2" xfId="620" xr:uid="{00000000-0005-0000-0000-000072020000}"/>
    <cellStyle name="SAPBEXresItemX" xfId="621" xr:uid="{00000000-0005-0000-0000-000073020000}"/>
    <cellStyle name="SAPBEXresItemX 2" xfId="622" xr:uid="{00000000-0005-0000-0000-000074020000}"/>
    <cellStyle name="SAPBEXstdData" xfId="623" xr:uid="{00000000-0005-0000-0000-000075020000}"/>
    <cellStyle name="SAPBEXstdData 2" xfId="624" xr:uid="{00000000-0005-0000-0000-000076020000}"/>
    <cellStyle name="SAPBEXstdDataEmph" xfId="625" xr:uid="{00000000-0005-0000-0000-000077020000}"/>
    <cellStyle name="SAPBEXstdDataEmph 2" xfId="626" xr:uid="{00000000-0005-0000-0000-000078020000}"/>
    <cellStyle name="SAPBEXstdItem" xfId="627" xr:uid="{00000000-0005-0000-0000-000079020000}"/>
    <cellStyle name="SAPBEXstdItem 2" xfId="628" xr:uid="{00000000-0005-0000-0000-00007A020000}"/>
    <cellStyle name="SAPBEXstdItemX" xfId="629" xr:uid="{00000000-0005-0000-0000-00007B020000}"/>
    <cellStyle name="SAPBEXstdItemX 2" xfId="630" xr:uid="{00000000-0005-0000-0000-00007C020000}"/>
    <cellStyle name="SAPBEXtitle" xfId="631" xr:uid="{00000000-0005-0000-0000-00007D020000}"/>
    <cellStyle name="SAPBEXundefined" xfId="632" xr:uid="{00000000-0005-0000-0000-00007E020000}"/>
    <cellStyle name="SAPBEXundefined 2" xfId="633" xr:uid="{00000000-0005-0000-0000-00007F020000}"/>
    <cellStyle name="SEM-BPS-data" xfId="634" xr:uid="{00000000-0005-0000-0000-000080020000}"/>
    <cellStyle name="SEM-BPS-head" xfId="635" xr:uid="{00000000-0005-0000-0000-000081020000}"/>
    <cellStyle name="SEM-BPS-headdata" xfId="636" xr:uid="{00000000-0005-0000-0000-000082020000}"/>
    <cellStyle name="SEM-BPS-headkey" xfId="637" xr:uid="{00000000-0005-0000-0000-000083020000}"/>
    <cellStyle name="SEM-BPS-input-on" xfId="638" xr:uid="{00000000-0005-0000-0000-000084020000}"/>
    <cellStyle name="SEM-BPS-key" xfId="639" xr:uid="{00000000-0005-0000-0000-000085020000}"/>
    <cellStyle name="SEM-BPS-sub1" xfId="640" xr:uid="{00000000-0005-0000-0000-000086020000}"/>
    <cellStyle name="SEM-BPS-sub2" xfId="641" xr:uid="{00000000-0005-0000-0000-000087020000}"/>
    <cellStyle name="SEM-BPS-total" xfId="642" xr:uid="{00000000-0005-0000-0000-000088020000}"/>
    <cellStyle name="Separador de milhares [0]_CW170_14" xfId="643" xr:uid="{00000000-0005-0000-0000-000089020000}"/>
    <cellStyle name="Separador de milhares_CW170_14" xfId="644" xr:uid="{00000000-0005-0000-0000-00008A020000}"/>
    <cellStyle name="shade" xfId="645" xr:uid="{00000000-0005-0000-0000-00008B020000}"/>
    <cellStyle name="Skuggad" xfId="646" xr:uid="{00000000-0005-0000-0000-00008C020000}"/>
    <cellStyle name="Sledovaný hypertextový odkaz" xfId="647" xr:uid="{00000000-0005-0000-0000-00008D020000}"/>
    <cellStyle name="spider data" xfId="648" xr:uid="{00000000-0005-0000-0000-00008E020000}"/>
    <cellStyle name="spider_calc" xfId="649" xr:uid="{00000000-0005-0000-0000-00008F020000}"/>
    <cellStyle name="STANDARD" xfId="650" xr:uid="{00000000-0005-0000-0000-000090020000}"/>
    <cellStyle name="Style 1" xfId="651" xr:uid="{00000000-0005-0000-0000-000091020000}"/>
    <cellStyle name="subhead" xfId="652" xr:uid="{00000000-0005-0000-0000-000092020000}"/>
    <cellStyle name="Template" xfId="653" xr:uid="{00000000-0005-0000-0000-000093020000}"/>
    <cellStyle name="Template 10" xfId="654" xr:uid="{00000000-0005-0000-0000-000094020000}"/>
    <cellStyle name="Template 8" xfId="655" xr:uid="{00000000-0005-0000-0000-000095020000}"/>
    <cellStyle name="Text Indent A" xfId="656" xr:uid="{00000000-0005-0000-0000-000096020000}"/>
    <cellStyle name="Text Indent B" xfId="657" xr:uid="{00000000-0005-0000-0000-000097020000}"/>
    <cellStyle name="Text Indent C" xfId="658" xr:uid="{00000000-0005-0000-0000-000098020000}"/>
    <cellStyle name="Title 2" xfId="659" xr:uid="{00000000-0005-0000-0000-000099020000}"/>
    <cellStyle name="Top Row" xfId="660" xr:uid="{00000000-0005-0000-0000-00009A020000}"/>
    <cellStyle name="Total 2" xfId="661" xr:uid="{00000000-0005-0000-0000-00009B020000}"/>
    <cellStyle name="Total 2 2" xfId="662" xr:uid="{00000000-0005-0000-0000-00009C020000}"/>
    <cellStyle name="Tusental (0)_BLAD" xfId="663" xr:uid="{00000000-0005-0000-0000-00009D020000}"/>
    <cellStyle name="Tusental_BLAD" xfId="664" xr:uid="{00000000-0005-0000-0000-00009E020000}"/>
    <cellStyle name="two" xfId="665" xr:uid="{00000000-0005-0000-0000-00009F020000}"/>
    <cellStyle name="Underline" xfId="666" xr:uid="{00000000-0005-0000-0000-0000A0020000}"/>
    <cellStyle name="Underrubr" xfId="667" xr:uid="{00000000-0005-0000-0000-0000A1020000}"/>
    <cellStyle name="Underrubr 2" xfId="668" xr:uid="{00000000-0005-0000-0000-0000A2020000}"/>
    <cellStyle name="Underrubr 2 2" xfId="760" xr:uid="{D379BC2C-4CE3-4437-A8BB-978E1B01DBE0}"/>
    <cellStyle name="Underrubr 2 3" xfId="741" xr:uid="{598B5B4C-F3E8-4A69-88DF-D52784907093}"/>
    <cellStyle name="Underrubr 3" xfId="759" xr:uid="{5198E031-2044-4AEF-B441-A5887102CFCF}"/>
    <cellStyle name="Underrubr 4" xfId="740" xr:uid="{10BEEEE1-0112-4F40-836E-0545F9C6B906}"/>
    <cellStyle name="Underrubrik" xfId="669" xr:uid="{00000000-0005-0000-0000-0000A3020000}"/>
    <cellStyle name="Valuta (0)_BLAD" xfId="670" xr:uid="{00000000-0005-0000-0000-0000A4020000}"/>
    <cellStyle name="Valuta_BLAD" xfId="671" xr:uid="{00000000-0005-0000-0000-0000A5020000}"/>
    <cellStyle name="Vehicle_Benchmark" xfId="672" xr:uid="{00000000-0005-0000-0000-0000A6020000}"/>
    <cellStyle name="Version_Header" xfId="673" xr:uid="{00000000-0005-0000-0000-0000A7020000}"/>
    <cellStyle name="Volumes_Data" xfId="674" xr:uid="{00000000-0005-0000-0000-0000A8020000}"/>
    <cellStyle name="Währung [0]_!!!GO" xfId="675" xr:uid="{00000000-0005-0000-0000-0000A9020000}"/>
    <cellStyle name="Währung_!!!GO" xfId="676" xr:uid="{00000000-0005-0000-0000-0000AA020000}"/>
    <cellStyle name="Warning Text 2" xfId="677" xr:uid="{00000000-0005-0000-0000-0000AB020000}"/>
    <cellStyle name="weekly" xfId="678" xr:uid="{00000000-0005-0000-0000-0000AC020000}"/>
    <cellStyle name="Wingding" xfId="679" xr:uid="{00000000-0005-0000-0000-0000AD020000}"/>
    <cellStyle name="Акцент1" xfId="680" xr:uid="{00000000-0005-0000-0000-0000AE020000}"/>
    <cellStyle name="Акцент2" xfId="681" xr:uid="{00000000-0005-0000-0000-0000AF020000}"/>
    <cellStyle name="Акцент3" xfId="682" xr:uid="{00000000-0005-0000-0000-0000B0020000}"/>
    <cellStyle name="Акцент4" xfId="683" xr:uid="{00000000-0005-0000-0000-0000B1020000}"/>
    <cellStyle name="Акцент5" xfId="684" xr:uid="{00000000-0005-0000-0000-0000B2020000}"/>
    <cellStyle name="Акцент6" xfId="685" xr:uid="{00000000-0005-0000-0000-0000B3020000}"/>
    <cellStyle name="Ввод " xfId="686" xr:uid="{00000000-0005-0000-0000-0000B4020000}"/>
    <cellStyle name="Ввод  2" xfId="687" xr:uid="{00000000-0005-0000-0000-0000B5020000}"/>
    <cellStyle name="Вывод" xfId="688" xr:uid="{00000000-0005-0000-0000-0000B6020000}"/>
    <cellStyle name="Вывод 2" xfId="689" xr:uid="{00000000-0005-0000-0000-0000B7020000}"/>
    <cellStyle name="Вычисление" xfId="690" xr:uid="{00000000-0005-0000-0000-0000B8020000}"/>
    <cellStyle name="Вычисление 2" xfId="691" xr:uid="{00000000-0005-0000-0000-0000B9020000}"/>
    <cellStyle name="Заголовок 1" xfId="692" xr:uid="{00000000-0005-0000-0000-0000BA020000}"/>
    <cellStyle name="Заголовок 2" xfId="693" xr:uid="{00000000-0005-0000-0000-0000BB020000}"/>
    <cellStyle name="Заголовок 3" xfId="694" xr:uid="{00000000-0005-0000-0000-0000BC020000}"/>
    <cellStyle name="Заголовок 4" xfId="695" xr:uid="{00000000-0005-0000-0000-0000BD020000}"/>
    <cellStyle name="Итог" xfId="696" xr:uid="{00000000-0005-0000-0000-0000BE020000}"/>
    <cellStyle name="Итог 2" xfId="697" xr:uid="{00000000-0005-0000-0000-0000BF020000}"/>
    <cellStyle name="Контрольная ячейка" xfId="698" xr:uid="{00000000-0005-0000-0000-0000C0020000}"/>
    <cellStyle name="Название" xfId="699" xr:uid="{00000000-0005-0000-0000-0000C1020000}"/>
    <cellStyle name="Нейтральный" xfId="700" xr:uid="{00000000-0005-0000-0000-0000C2020000}"/>
    <cellStyle name="Обычный_03 TA 2006" xfId="701" xr:uid="{00000000-0005-0000-0000-0000C3020000}"/>
    <cellStyle name="Плохой" xfId="702" xr:uid="{00000000-0005-0000-0000-0000C4020000}"/>
    <cellStyle name="Пояснение" xfId="703" xr:uid="{00000000-0005-0000-0000-0000C5020000}"/>
    <cellStyle name="Примечание" xfId="704" xr:uid="{00000000-0005-0000-0000-0000C6020000}"/>
    <cellStyle name="Примечание 2" xfId="705" xr:uid="{00000000-0005-0000-0000-0000C7020000}"/>
    <cellStyle name="Связанная ячейка" xfId="706" xr:uid="{00000000-0005-0000-0000-0000C8020000}"/>
    <cellStyle name="Текст предупреждения" xfId="707" xr:uid="{00000000-0005-0000-0000-0000C9020000}"/>
    <cellStyle name="Хороший" xfId="708" xr:uid="{00000000-0005-0000-0000-0000CA020000}"/>
    <cellStyle name="一般_SP01 for TWN" xfId="709" xr:uid="{00000000-0005-0000-0000-0000CB020000}"/>
    <cellStyle name="常规_S40 MY08 CFMA Spec Proposal 20060706" xfId="710" xr:uid="{00000000-0005-0000-0000-0000CC020000}"/>
    <cellStyle name="標準_C30 File" xfId="711" xr:uid="{00000000-0005-0000-0000-0000CD020000}"/>
  </cellStyles>
  <dxfs count="404">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colors>
    <mruColors>
      <color rgb="FFFFFF99"/>
      <color rgb="FFFFFFCC"/>
      <color rgb="FFFDFFE5"/>
      <color rgb="FFA86214"/>
      <color rgb="FF621E1E"/>
      <color rgb="FFEAEAEA"/>
      <color rgb="FFFFFFBD"/>
      <color rgb="FF5D2221"/>
      <color rgb="FF620604"/>
      <color rgb="FF6F3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217714</xdr:colOff>
      <xdr:row>0</xdr:row>
      <xdr:rowOff>359228</xdr:rowOff>
    </xdr:from>
    <xdr:to>
      <xdr:col>0</xdr:col>
      <xdr:colOff>1959429</xdr:colOff>
      <xdr:row>0</xdr:row>
      <xdr:rowOff>495627</xdr:rowOff>
    </xdr:to>
    <xdr:pic>
      <xdr:nvPicPr>
        <xdr:cNvPr id="5" name="Picture 1">
          <a:extLst>
            <a:ext uri="{FF2B5EF4-FFF2-40B4-BE49-F238E27FC236}">
              <a16:creationId xmlns:a16="http://schemas.microsoft.com/office/drawing/2014/main" id="{ADEA7688-1C8A-4B63-961E-E264C65B1A6C}"/>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7714" y="359228"/>
          <a:ext cx="1741715" cy="136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8</xdr:row>
      <xdr:rowOff>232410</xdr:rowOff>
    </xdr:from>
    <xdr:to>
      <xdr:col>31</xdr:col>
      <xdr:colOff>180975</xdr:colOff>
      <xdr:row>17</xdr:row>
      <xdr:rowOff>0</xdr:rowOff>
    </xdr:to>
    <xdr:sp macro="" textlink="">
      <xdr:nvSpPr>
        <xdr:cNvPr id="2" name="TextBox 1">
          <a:extLst>
            <a:ext uri="{FF2B5EF4-FFF2-40B4-BE49-F238E27FC236}">
              <a16:creationId xmlns:a16="http://schemas.microsoft.com/office/drawing/2014/main" id="{9FCC295E-9FE3-40CC-AFD5-AA643E1D1DA5}"/>
            </a:ext>
          </a:extLst>
        </xdr:cNvPr>
        <xdr:cNvSpPr txBox="1"/>
      </xdr:nvSpPr>
      <xdr:spPr>
        <a:xfrm>
          <a:off x="2200275" y="2594610"/>
          <a:ext cx="4870450" cy="188214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XC40 MY22</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32</xdr:col>
      <xdr:colOff>200026</xdr:colOff>
      <xdr:row>0</xdr:row>
      <xdr:rowOff>238128</xdr:rowOff>
    </xdr:from>
    <xdr:to>
      <xdr:col>38</xdr:col>
      <xdr:colOff>0</xdr:colOff>
      <xdr:row>3</xdr:row>
      <xdr:rowOff>95251</xdr:rowOff>
    </xdr:to>
    <xdr:pic>
      <xdr:nvPicPr>
        <xdr:cNvPr id="3" name="Bildobjekt 36" descr="VCC_Ironmark_Screen_RGB.png">
          <a:extLst>
            <a:ext uri="{FF2B5EF4-FFF2-40B4-BE49-F238E27FC236}">
              <a16:creationId xmlns:a16="http://schemas.microsoft.com/office/drawing/2014/main" id="{5247CEF5-40C2-4078-A7DD-9A77F96CE0FF}"/>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7312026" y="238128"/>
          <a:ext cx="1133474" cy="10445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141514</xdr:colOff>
      <xdr:row>0</xdr:row>
      <xdr:rowOff>228599</xdr:rowOff>
    </xdr:from>
    <xdr:to>
      <xdr:col>1</xdr:col>
      <xdr:colOff>715735</xdr:colOff>
      <xdr:row>0</xdr:row>
      <xdr:rowOff>319603</xdr:rowOff>
    </xdr:to>
    <xdr:pic>
      <xdr:nvPicPr>
        <xdr:cNvPr id="3" name="Picture 1">
          <a:extLst>
            <a:ext uri="{FF2B5EF4-FFF2-40B4-BE49-F238E27FC236}">
              <a16:creationId xmlns:a16="http://schemas.microsoft.com/office/drawing/2014/main" id="{0EF3E769-5354-4141-90B5-57BFDACFE90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1514" y="228599"/>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163282</xdr:colOff>
      <xdr:row>0</xdr:row>
      <xdr:rowOff>239485</xdr:rowOff>
    </xdr:from>
    <xdr:to>
      <xdr:col>1</xdr:col>
      <xdr:colOff>737503</xdr:colOff>
      <xdr:row>0</xdr:row>
      <xdr:rowOff>330489</xdr:rowOff>
    </xdr:to>
    <xdr:pic>
      <xdr:nvPicPr>
        <xdr:cNvPr id="3" name="Picture 1">
          <a:extLst>
            <a:ext uri="{FF2B5EF4-FFF2-40B4-BE49-F238E27FC236}">
              <a16:creationId xmlns:a16="http://schemas.microsoft.com/office/drawing/2014/main" id="{24604126-021F-4C79-AC9F-A16347BC09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63282" y="239485"/>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172361</xdr:colOff>
      <xdr:row>8</xdr:row>
      <xdr:rowOff>232409</xdr:rowOff>
    </xdr:from>
    <xdr:to>
      <xdr:col>35</xdr:col>
      <xdr:colOff>36290</xdr:colOff>
      <xdr:row>19</xdr:row>
      <xdr:rowOff>117928</xdr:rowOff>
    </xdr:to>
    <xdr:sp macro="" textlink="">
      <xdr:nvSpPr>
        <xdr:cNvPr id="2" name="TextBox 1">
          <a:extLst>
            <a:ext uri="{FF2B5EF4-FFF2-40B4-BE49-F238E27FC236}">
              <a16:creationId xmlns:a16="http://schemas.microsoft.com/office/drawing/2014/main" id="{E50B5360-E2CD-4222-9608-08347208714F}"/>
            </a:ext>
          </a:extLst>
        </xdr:cNvPr>
        <xdr:cNvSpPr txBox="1"/>
      </xdr:nvSpPr>
      <xdr:spPr>
        <a:xfrm>
          <a:off x="1267736" y="2613659"/>
          <a:ext cx="6436179" cy="250489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XC40 Recharge Pure Electric</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32</xdr:col>
      <xdr:colOff>200026</xdr:colOff>
      <xdr:row>0</xdr:row>
      <xdr:rowOff>238128</xdr:rowOff>
    </xdr:from>
    <xdr:to>
      <xdr:col>38</xdr:col>
      <xdr:colOff>0</xdr:colOff>
      <xdr:row>3</xdr:row>
      <xdr:rowOff>95251</xdr:rowOff>
    </xdr:to>
    <xdr:pic>
      <xdr:nvPicPr>
        <xdr:cNvPr id="3" name="Bildobjekt 36" descr="VCC_Ironmark_Screen_RGB.png">
          <a:extLst>
            <a:ext uri="{FF2B5EF4-FFF2-40B4-BE49-F238E27FC236}">
              <a16:creationId xmlns:a16="http://schemas.microsoft.com/office/drawing/2014/main" id="{D859B988-B184-4FC5-B440-D8716872629E}"/>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7210426" y="238128"/>
          <a:ext cx="1114424" cy="10477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163287</xdr:colOff>
      <xdr:row>0</xdr:row>
      <xdr:rowOff>174172</xdr:rowOff>
    </xdr:from>
    <xdr:to>
      <xdr:col>1</xdr:col>
      <xdr:colOff>737508</xdr:colOff>
      <xdr:row>0</xdr:row>
      <xdr:rowOff>265176</xdr:rowOff>
    </xdr:to>
    <xdr:pic>
      <xdr:nvPicPr>
        <xdr:cNvPr id="3" name="Picture 1">
          <a:extLst>
            <a:ext uri="{FF2B5EF4-FFF2-40B4-BE49-F238E27FC236}">
              <a16:creationId xmlns:a16="http://schemas.microsoft.com/office/drawing/2014/main" id="{F734447F-0323-45A8-B7C8-F10A724EBC2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63287" y="174172"/>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163286</xdr:colOff>
      <xdr:row>0</xdr:row>
      <xdr:rowOff>174171</xdr:rowOff>
    </xdr:from>
    <xdr:to>
      <xdr:col>1</xdr:col>
      <xdr:colOff>737507</xdr:colOff>
      <xdr:row>0</xdr:row>
      <xdr:rowOff>265175</xdr:rowOff>
    </xdr:to>
    <xdr:pic>
      <xdr:nvPicPr>
        <xdr:cNvPr id="3" name="Picture 1">
          <a:extLst>
            <a:ext uri="{FF2B5EF4-FFF2-40B4-BE49-F238E27FC236}">
              <a16:creationId xmlns:a16="http://schemas.microsoft.com/office/drawing/2014/main" id="{A6456B50-871C-4909-92ED-E95FAE2C423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63286" y="174171"/>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200025</xdr:colOff>
      <xdr:row>8</xdr:row>
      <xdr:rowOff>232410</xdr:rowOff>
    </xdr:from>
    <xdr:to>
      <xdr:col>31</xdr:col>
      <xdr:colOff>180975</xdr:colOff>
      <xdr:row>17</xdr:row>
      <xdr:rowOff>0</xdr:rowOff>
    </xdr:to>
    <xdr:sp macro="" textlink="">
      <xdr:nvSpPr>
        <xdr:cNvPr id="2" name="TextBox 1">
          <a:extLst>
            <a:ext uri="{FF2B5EF4-FFF2-40B4-BE49-F238E27FC236}">
              <a16:creationId xmlns:a16="http://schemas.microsoft.com/office/drawing/2014/main" id="{20DCCC8E-F141-4315-AD29-D7C7E4304986}"/>
            </a:ext>
          </a:extLst>
        </xdr:cNvPr>
        <xdr:cNvSpPr txBox="1"/>
      </xdr:nvSpPr>
      <xdr:spPr>
        <a:xfrm>
          <a:off x="2200275" y="2594610"/>
          <a:ext cx="4870450" cy="188214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XC60 MY22</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32</xdr:col>
      <xdr:colOff>200026</xdr:colOff>
      <xdr:row>0</xdr:row>
      <xdr:rowOff>238127</xdr:rowOff>
    </xdr:from>
    <xdr:to>
      <xdr:col>38</xdr:col>
      <xdr:colOff>0</xdr:colOff>
      <xdr:row>3</xdr:row>
      <xdr:rowOff>163285</xdr:rowOff>
    </xdr:to>
    <xdr:pic>
      <xdr:nvPicPr>
        <xdr:cNvPr id="3" name="Bildobjekt 36" descr="VCC_Ironmark_Screen_RGB.png">
          <a:extLst>
            <a:ext uri="{FF2B5EF4-FFF2-40B4-BE49-F238E27FC236}">
              <a16:creationId xmlns:a16="http://schemas.microsoft.com/office/drawing/2014/main" id="{695523C3-81F5-4626-B116-D7AB1BCCA6EE}"/>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7312026" y="238127"/>
          <a:ext cx="1133474" cy="11126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152404</xdr:colOff>
      <xdr:row>0</xdr:row>
      <xdr:rowOff>185056</xdr:rowOff>
    </xdr:from>
    <xdr:to>
      <xdr:col>1</xdr:col>
      <xdr:colOff>726625</xdr:colOff>
      <xdr:row>0</xdr:row>
      <xdr:rowOff>276060</xdr:rowOff>
    </xdr:to>
    <xdr:pic>
      <xdr:nvPicPr>
        <xdr:cNvPr id="3" name="Picture 1">
          <a:extLst>
            <a:ext uri="{FF2B5EF4-FFF2-40B4-BE49-F238E27FC236}">
              <a16:creationId xmlns:a16="http://schemas.microsoft.com/office/drawing/2014/main" id="{BE3D8C4F-E790-42D0-B053-2D50BD09D7BC}"/>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2404" y="185056"/>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141514</xdr:colOff>
      <xdr:row>0</xdr:row>
      <xdr:rowOff>195943</xdr:rowOff>
    </xdr:from>
    <xdr:to>
      <xdr:col>1</xdr:col>
      <xdr:colOff>715735</xdr:colOff>
      <xdr:row>0</xdr:row>
      <xdr:rowOff>286947</xdr:rowOff>
    </xdr:to>
    <xdr:pic>
      <xdr:nvPicPr>
        <xdr:cNvPr id="3" name="Picture 1">
          <a:extLst>
            <a:ext uri="{FF2B5EF4-FFF2-40B4-BE49-F238E27FC236}">
              <a16:creationId xmlns:a16="http://schemas.microsoft.com/office/drawing/2014/main" id="{E6896FC3-5D7E-49A4-8744-F6D0BC8DD9B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1514" y="195943"/>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200025</xdr:colOff>
      <xdr:row>8</xdr:row>
      <xdr:rowOff>232410</xdr:rowOff>
    </xdr:from>
    <xdr:to>
      <xdr:col>31</xdr:col>
      <xdr:colOff>180975</xdr:colOff>
      <xdr:row>17</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59454" y="2627267"/>
          <a:ext cx="4770664" cy="1922962"/>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XC90 MY22</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32</xdr:col>
      <xdr:colOff>200026</xdr:colOff>
      <xdr:row>0</xdr:row>
      <xdr:rowOff>238128</xdr:rowOff>
    </xdr:from>
    <xdr:to>
      <xdr:col>38</xdr:col>
      <xdr:colOff>0</xdr:colOff>
      <xdr:row>3</xdr:row>
      <xdr:rowOff>95251</xdr:rowOff>
    </xdr:to>
    <xdr:pic>
      <xdr:nvPicPr>
        <xdr:cNvPr id="4" name="Bildobjekt 36" descr="VCC_Ironmark_Screen_RGB.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6731455" y="238128"/>
          <a:ext cx="1024616" cy="105455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141517</xdr:colOff>
      <xdr:row>0</xdr:row>
      <xdr:rowOff>174171</xdr:rowOff>
    </xdr:from>
    <xdr:to>
      <xdr:col>1</xdr:col>
      <xdr:colOff>715738</xdr:colOff>
      <xdr:row>0</xdr:row>
      <xdr:rowOff>265175</xdr:rowOff>
    </xdr:to>
    <xdr:pic>
      <xdr:nvPicPr>
        <xdr:cNvPr id="3" name="Picture 1">
          <a:extLst>
            <a:ext uri="{FF2B5EF4-FFF2-40B4-BE49-F238E27FC236}">
              <a16:creationId xmlns:a16="http://schemas.microsoft.com/office/drawing/2014/main" id="{B25C565D-3C03-4968-8073-1711171F37B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1517" y="174171"/>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152398</xdr:colOff>
      <xdr:row>0</xdr:row>
      <xdr:rowOff>174171</xdr:rowOff>
    </xdr:from>
    <xdr:to>
      <xdr:col>1</xdr:col>
      <xdr:colOff>726619</xdr:colOff>
      <xdr:row>0</xdr:row>
      <xdr:rowOff>265175</xdr:rowOff>
    </xdr:to>
    <xdr:pic>
      <xdr:nvPicPr>
        <xdr:cNvPr id="3" name="Picture 1">
          <a:extLst>
            <a:ext uri="{FF2B5EF4-FFF2-40B4-BE49-F238E27FC236}">
              <a16:creationId xmlns:a16="http://schemas.microsoft.com/office/drawing/2014/main" id="{82C616FE-853E-49CD-A1D8-F76C12DC00B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2398" y="174171"/>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w00002\dept\Documents%20and%20Settings\azorbala\Local%20Settings\Temporary%20Internet%20Files\OLK1F6\DEP_I\7769-pm-i\Listini_GIS%20Item_15.02%2012T\2005\List_5_2005\XCN1%20'05%20N-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w00002\dept\Dept\VOLVO\_Marketing\04_Price%20Lists%20&amp;%20Business%20Cases\C30\C30-Gree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hsvw1002.ath.volvocars.net\CCHARITO$\Dept\VOLVO\_Marketing\04_Price%20Lists%20&amp;%20Business%20Cases\VOLVO%20RANGE\1_MODELS\XC90\MY14%20W1346\XC70-Greece%20MY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Retail XC90 N1"/>
      <sheetName val="Riservato XC90 N1"/>
      <sheetName val="Standard XC90 N1"/>
      <sheetName val="Allest XC90 N1"/>
      <sheetName val="Inscript XC90 N1"/>
      <sheetName val="Opt Pck XC90 N1"/>
      <sheetName val="Matrix XCN1"/>
      <sheetName val="Opt Pck XC90 N1 VDS"/>
      <sheetName val="Inscript XC90 N1 Some"/>
      <sheetName val="CM Car XC90"/>
      <sheetName val="CM Opt XC90"/>
      <sheetName val="Pack Pricing"/>
    </sheetNames>
    <sheetDataSet>
      <sheetData sheetId="0">
        <row r="14">
          <cell r="B14">
            <v>1900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Λιανική C30"/>
      <sheetName val="Βασικός εξοπλισμός C30"/>
      <sheetName val="Προαιρετικός εξ. C30"/>
      <sheetName val="χρωματα και εσωτερικά C30"/>
      <sheetName val="Χονδρική"/>
      <sheetName val="Προαιρετικός εξ. χονδρική 1,6"/>
      <sheetName val="Προαιρετικός εξ. χονδρική 1,8"/>
      <sheetName val="Προαιρετικός εξ. χονδρική 2,0 "/>
      <sheetName val="Προαιρετικός εξ. χονδρική Τ5"/>
    </sheetNames>
    <sheetDataSet>
      <sheetData sheetId="0" refreshError="1">
        <row r="3">
          <cell r="F3">
            <v>0.08</v>
          </cell>
        </row>
        <row r="4">
          <cell r="F4">
            <v>0.2</v>
          </cell>
        </row>
        <row r="8">
          <cell r="F8">
            <v>0.19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Λιανική XC70"/>
      <sheetName val="Βασικός εξοπλισμός XC70"/>
      <sheetName val="χρωματα και εσωτερικά XC70"/>
      <sheetName val="Χονδρική"/>
      <sheetName val="Προαιρετικός εξ. χονδρική XC70"/>
    </sheetNames>
    <sheetDataSet>
      <sheetData sheetId="0" refreshError="1">
        <row r="7">
          <cell r="F7">
            <v>0.5</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929A-2CB3-4301-8499-3F462EA97C22}">
  <sheetPr>
    <tabColor rgb="FF0070C0"/>
  </sheetPr>
  <dimension ref="A1:XEL92"/>
  <sheetViews>
    <sheetView tabSelected="1" view="pageBreakPreview" zoomScale="80" zoomScaleNormal="90" zoomScaleSheetLayoutView="80" workbookViewId="0">
      <pane xSplit="1" ySplit="4" topLeftCell="B5" activePane="bottomRight" state="frozen"/>
      <selection pane="topRight" activeCell="B1" sqref="B1"/>
      <selection pane="bottomLeft" activeCell="A5" sqref="A5"/>
      <selection pane="bottomRight" activeCell="A8" sqref="A8"/>
    </sheetView>
  </sheetViews>
  <sheetFormatPr defaultRowHeight="12.75"/>
  <cols>
    <col min="1" max="1" width="85.28515625" customWidth="1"/>
    <col min="2" max="2" width="24.140625" customWidth="1"/>
    <col min="3" max="3" width="13.140625" customWidth="1"/>
    <col min="4" max="4" width="11.85546875" customWidth="1"/>
    <col min="5" max="5" width="23.28515625" customWidth="1"/>
    <col min="6" max="6" width="19.42578125" customWidth="1"/>
    <col min="7" max="7" width="1.5703125" customWidth="1"/>
    <col min="8" max="8" width="9.7109375" customWidth="1"/>
  </cols>
  <sheetData>
    <row r="1" spans="1:1022 1028:2048 2054:3066 3074:4092 4100:5118 5126:6144 6152:7165 7169:8191 8195:9211 9217:10237 10243:11263 11269:12281 12289:13307 13315:14333 14341:15359 15367:16366" ht="57" customHeight="1">
      <c r="A1" s="163" t="s">
        <v>149</v>
      </c>
      <c r="B1" s="164"/>
      <c r="C1" s="164"/>
      <c r="D1" s="164"/>
      <c r="E1" s="164"/>
      <c r="F1" s="164"/>
      <c r="G1" s="164"/>
      <c r="H1" s="164"/>
    </row>
    <row r="2" spans="1:1022 1028:2048 2054:3066 3074:4092 4100:5118 5126:6144 6152:7165 7169:8191 8195:9211 9217:10237 10243:11263 11269:12281 12289:13307 13315:14333 14341:15359 15367:16366" s="23" customFormat="1" ht="22.15" customHeight="1">
      <c r="A2" s="53"/>
      <c r="B2" s="22"/>
      <c r="C2" s="54"/>
      <c r="D2" s="54"/>
      <c r="E2" s="54"/>
      <c r="F2" s="54"/>
      <c r="G2" s="54"/>
      <c r="H2" s="54"/>
    </row>
    <row r="3" spans="1:1022 1028:2048 2054:3066 3074:4092 4100:5118 5126:6144 6152:7165 7169:8191 8195:9211 9217:10237 10243:11263 11269:12281 12289:13307 13315:14333 14341:15359 15367:16366" s="23" customFormat="1" ht="26.25" customHeight="1" thickBot="1">
      <c r="A3" s="176" t="s">
        <v>343</v>
      </c>
      <c r="B3" s="54"/>
      <c r="C3" s="54"/>
      <c r="D3" s="54"/>
      <c r="E3" s="54"/>
      <c r="F3" s="54"/>
      <c r="G3" s="54"/>
      <c r="H3" s="91" t="s">
        <v>44</v>
      </c>
    </row>
    <row r="4" spans="1:1022 1028:2048 2054:3066 3074:4092 4100:5118 5126:6144 6152:7165 7169:8191 8195:9211 9217:10237 10243:11263 11269:12281 12289:13307 13315:14333 14341:15359 15367:16366" s="34" customFormat="1" ht="75.400000000000006" customHeight="1" thickTop="1">
      <c r="A4" s="90" t="s">
        <v>9</v>
      </c>
      <c r="B4" s="33" t="s">
        <v>12</v>
      </c>
      <c r="C4" s="33" t="s">
        <v>103</v>
      </c>
      <c r="D4" s="33" t="s">
        <v>104</v>
      </c>
      <c r="E4" s="33" t="s">
        <v>43</v>
      </c>
      <c r="F4" s="33" t="s">
        <v>326</v>
      </c>
      <c r="G4" s="54"/>
      <c r="H4" s="33" t="s">
        <v>105</v>
      </c>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Z4" s="54"/>
      <c r="CD4" s="50"/>
      <c r="CE4" s="55"/>
      <c r="CM4" s="54"/>
      <c r="CS4" s="54"/>
      <c r="CW4" s="50"/>
      <c r="CX4" s="55"/>
      <c r="DF4" s="54"/>
      <c r="DL4" s="54"/>
      <c r="DP4" s="50"/>
      <c r="DQ4" s="55"/>
      <c r="DY4" s="54"/>
      <c r="EE4" s="54"/>
      <c r="EI4" s="50"/>
      <c r="EJ4" s="55"/>
      <c r="ER4" s="54"/>
      <c r="EX4" s="54"/>
      <c r="FB4" s="50"/>
      <c r="FC4" s="55"/>
      <c r="FK4" s="54"/>
      <c r="FQ4" s="54"/>
      <c r="FU4" s="50"/>
      <c r="FV4" s="55"/>
      <c r="GD4" s="54"/>
      <c r="GJ4" s="54"/>
      <c r="GN4" s="50"/>
      <c r="GO4" s="55"/>
      <c r="GW4" s="54"/>
      <c r="HC4" s="54"/>
      <c r="HG4" s="50"/>
      <c r="HH4" s="55"/>
      <c r="HP4" s="54"/>
      <c r="HV4" s="54"/>
      <c r="HZ4" s="50"/>
      <c r="IA4" s="55"/>
      <c r="II4" s="54"/>
      <c r="IO4" s="54"/>
      <c r="IS4" s="50"/>
      <c r="IT4" s="55"/>
      <c r="JB4" s="54"/>
      <c r="JH4" s="54"/>
      <c r="JL4" s="50"/>
      <c r="JM4" s="55"/>
      <c r="JU4" s="54"/>
      <c r="KA4" s="54"/>
      <c r="KE4" s="50"/>
      <c r="KF4" s="55"/>
      <c r="KN4" s="54"/>
      <c r="KT4" s="54"/>
      <c r="KX4" s="50"/>
      <c r="KY4" s="55"/>
      <c r="LG4" s="54"/>
      <c r="LM4" s="54"/>
      <c r="LQ4" s="50"/>
      <c r="LR4" s="55"/>
      <c r="LZ4" s="54"/>
      <c r="MF4" s="54"/>
      <c r="MJ4" s="50"/>
      <c r="MK4" s="55"/>
      <c r="MS4" s="54"/>
      <c r="MY4" s="54"/>
      <c r="NC4" s="50"/>
      <c r="ND4" s="55"/>
      <c r="NL4" s="54"/>
      <c r="NR4" s="54"/>
      <c r="NV4" s="50"/>
      <c r="NW4" s="55"/>
      <c r="OE4" s="54"/>
      <c r="OK4" s="54"/>
      <c r="OO4" s="50"/>
      <c r="OP4" s="55"/>
      <c r="OX4" s="54"/>
      <c r="PD4" s="54"/>
      <c r="PH4" s="50"/>
      <c r="PI4" s="55"/>
      <c r="PQ4" s="54"/>
      <c r="PW4" s="54"/>
      <c r="QA4" s="50"/>
      <c r="QB4" s="55"/>
      <c r="QJ4" s="54"/>
      <c r="QP4" s="54"/>
      <c r="QT4" s="50"/>
      <c r="QU4" s="55"/>
      <c r="RC4" s="54"/>
      <c r="RI4" s="54"/>
      <c r="RM4" s="50"/>
      <c r="RN4" s="55"/>
      <c r="RV4" s="54"/>
      <c r="SB4" s="54"/>
      <c r="SF4" s="50"/>
      <c r="SG4" s="55"/>
      <c r="SO4" s="54"/>
      <c r="SU4" s="54"/>
      <c r="SY4" s="50"/>
      <c r="SZ4" s="55"/>
      <c r="TH4" s="54"/>
      <c r="TN4" s="54"/>
      <c r="TR4" s="50"/>
      <c r="TS4" s="55"/>
      <c r="UA4" s="54"/>
      <c r="UG4" s="54"/>
      <c r="UK4" s="50"/>
      <c r="UL4" s="55"/>
      <c r="UT4" s="54"/>
      <c r="UZ4" s="54"/>
      <c r="VD4" s="50"/>
      <c r="VE4" s="55"/>
      <c r="VM4" s="54"/>
      <c r="VS4" s="54"/>
      <c r="VW4" s="50"/>
      <c r="VX4" s="55"/>
      <c r="WF4" s="54"/>
      <c r="WL4" s="54"/>
      <c r="WP4" s="50"/>
      <c r="WQ4" s="55"/>
      <c r="WY4" s="54"/>
      <c r="XE4" s="54"/>
      <c r="XI4" s="50"/>
      <c r="XJ4" s="55"/>
      <c r="XR4" s="54"/>
      <c r="XX4" s="54"/>
      <c r="YB4" s="50"/>
      <c r="YC4" s="55"/>
      <c r="YK4" s="54"/>
      <c r="YQ4" s="54"/>
      <c r="YU4" s="50"/>
      <c r="YV4" s="55"/>
      <c r="ZD4" s="54"/>
      <c r="ZJ4" s="54"/>
      <c r="ZN4" s="50"/>
      <c r="ZO4" s="55"/>
      <c r="ZW4" s="54"/>
      <c r="AAC4" s="54"/>
      <c r="AAG4" s="50"/>
      <c r="AAH4" s="55"/>
      <c r="AAP4" s="54"/>
      <c r="AAV4" s="54"/>
      <c r="AAZ4" s="50"/>
      <c r="ABA4" s="55"/>
      <c r="ABI4" s="54"/>
      <c r="ABO4" s="54"/>
      <c r="ABS4" s="50"/>
      <c r="ABT4" s="55"/>
      <c r="ACB4" s="54"/>
      <c r="ACH4" s="54"/>
      <c r="ACL4" s="50"/>
      <c r="ACM4" s="55"/>
      <c r="ACU4" s="54"/>
      <c r="ADA4" s="54"/>
      <c r="ADE4" s="50"/>
      <c r="ADF4" s="55"/>
      <c r="ADN4" s="54"/>
      <c r="ADT4" s="54"/>
      <c r="ADX4" s="50"/>
      <c r="ADY4" s="55"/>
      <c r="AEG4" s="54"/>
      <c r="AEM4" s="54"/>
      <c r="AEQ4" s="50"/>
      <c r="AER4" s="55"/>
      <c r="AEZ4" s="54"/>
      <c r="AFF4" s="54"/>
      <c r="AFJ4" s="50"/>
      <c r="AFK4" s="55"/>
      <c r="AFS4" s="54"/>
      <c r="AFY4" s="54"/>
      <c r="AGC4" s="50"/>
      <c r="AGD4" s="55"/>
      <c r="AGL4" s="54"/>
      <c r="AGR4" s="54"/>
      <c r="AGV4" s="50"/>
      <c r="AGW4" s="55"/>
      <c r="AHE4" s="54"/>
      <c r="AHK4" s="54"/>
      <c r="AHO4" s="50"/>
      <c r="AHP4" s="55"/>
      <c r="AHX4" s="54"/>
      <c r="AID4" s="54"/>
      <c r="AIH4" s="50"/>
      <c r="AII4" s="55"/>
      <c r="AIQ4" s="54"/>
      <c r="AIW4" s="54"/>
      <c r="AJA4" s="50"/>
      <c r="AJB4" s="55"/>
      <c r="AJJ4" s="54"/>
      <c r="AJP4" s="54"/>
      <c r="AJT4" s="50"/>
      <c r="AJU4" s="55"/>
      <c r="AKC4" s="54"/>
      <c r="AKI4" s="54"/>
      <c r="AKM4" s="50"/>
      <c r="AKN4" s="55"/>
      <c r="AKV4" s="54"/>
      <c r="ALB4" s="54"/>
      <c r="ALF4" s="50"/>
      <c r="ALG4" s="55"/>
      <c r="ALO4" s="54"/>
      <c r="ALU4" s="54"/>
      <c r="ALY4" s="50"/>
      <c r="ALZ4" s="55"/>
      <c r="AMH4" s="54"/>
      <c r="AMN4" s="54"/>
      <c r="AMR4" s="50"/>
      <c r="AMS4" s="55"/>
      <c r="ANA4" s="54"/>
      <c r="ANG4" s="54"/>
      <c r="ANK4" s="50"/>
      <c r="ANL4" s="55"/>
      <c r="ANT4" s="54"/>
      <c r="ANZ4" s="54"/>
      <c r="AOD4" s="50"/>
      <c r="AOE4" s="55"/>
      <c r="AOM4" s="54"/>
      <c r="AOS4" s="54"/>
      <c r="AOW4" s="50"/>
      <c r="AOX4" s="55"/>
      <c r="APF4" s="54"/>
      <c r="APL4" s="54"/>
      <c r="APP4" s="50"/>
      <c r="APQ4" s="55"/>
      <c r="APY4" s="54"/>
      <c r="AQE4" s="54"/>
      <c r="AQI4" s="50"/>
      <c r="AQJ4" s="55"/>
      <c r="AQR4" s="54"/>
      <c r="AQX4" s="54"/>
      <c r="ARB4" s="50"/>
      <c r="ARC4" s="55"/>
      <c r="ARK4" s="54"/>
      <c r="ARQ4" s="54"/>
      <c r="ARU4" s="50"/>
      <c r="ARV4" s="55"/>
      <c r="ASD4" s="54"/>
      <c r="ASJ4" s="54"/>
      <c r="ASN4" s="50"/>
      <c r="ASO4" s="55"/>
      <c r="ASW4" s="54"/>
      <c r="ATC4" s="54"/>
      <c r="ATG4" s="50"/>
      <c r="ATH4" s="55"/>
      <c r="ATP4" s="54"/>
      <c r="ATV4" s="54"/>
      <c r="ATZ4" s="50"/>
      <c r="AUA4" s="55"/>
      <c r="AUI4" s="54"/>
      <c r="AUO4" s="54"/>
      <c r="AUS4" s="50"/>
      <c r="AUT4" s="55"/>
      <c r="AVB4" s="54"/>
      <c r="AVH4" s="54"/>
      <c r="AVL4" s="50"/>
      <c r="AVM4" s="55"/>
      <c r="AVU4" s="54"/>
      <c r="AWA4" s="54"/>
      <c r="AWE4" s="50"/>
      <c r="AWF4" s="55"/>
      <c r="AWN4" s="54"/>
      <c r="AWT4" s="54"/>
      <c r="AWX4" s="50"/>
      <c r="AWY4" s="55"/>
      <c r="AXG4" s="54"/>
      <c r="AXM4" s="54"/>
      <c r="AXQ4" s="50"/>
      <c r="AXR4" s="55"/>
      <c r="AXZ4" s="54"/>
      <c r="AYF4" s="54"/>
      <c r="AYJ4" s="50"/>
      <c r="AYK4" s="55"/>
      <c r="AYS4" s="54"/>
      <c r="AYY4" s="54"/>
      <c r="AZC4" s="50"/>
      <c r="AZD4" s="55"/>
      <c r="AZL4" s="54"/>
      <c r="AZR4" s="54"/>
      <c r="AZV4" s="50"/>
      <c r="AZW4" s="55"/>
      <c r="BAE4" s="54"/>
      <c r="BAK4" s="54"/>
      <c r="BAO4" s="50"/>
      <c r="BAP4" s="55"/>
      <c r="BAX4" s="54"/>
      <c r="BBD4" s="54"/>
      <c r="BBH4" s="50"/>
      <c r="BBI4" s="55"/>
      <c r="BBQ4" s="54"/>
      <c r="BBW4" s="54"/>
      <c r="BCA4" s="50"/>
      <c r="BCB4" s="55"/>
      <c r="BCJ4" s="54"/>
      <c r="BCP4" s="54"/>
      <c r="BCT4" s="50"/>
      <c r="BCU4" s="55"/>
      <c r="BDC4" s="54"/>
      <c r="BDI4" s="54"/>
      <c r="BDM4" s="50"/>
      <c r="BDN4" s="55"/>
      <c r="BDV4" s="54"/>
      <c r="BEB4" s="54"/>
      <c r="BEF4" s="50"/>
      <c r="BEG4" s="55"/>
      <c r="BEO4" s="54"/>
      <c r="BEU4" s="54"/>
      <c r="BEY4" s="50"/>
      <c r="BEZ4" s="55"/>
      <c r="BFH4" s="54"/>
      <c r="BFN4" s="54"/>
      <c r="BFR4" s="50"/>
      <c r="BFS4" s="55"/>
      <c r="BGA4" s="54"/>
      <c r="BGG4" s="54"/>
      <c r="BGK4" s="50"/>
      <c r="BGL4" s="55"/>
      <c r="BGT4" s="54"/>
      <c r="BGZ4" s="54"/>
      <c r="BHD4" s="50"/>
      <c r="BHE4" s="55"/>
      <c r="BHM4" s="54"/>
      <c r="BHS4" s="54"/>
      <c r="BHW4" s="50"/>
      <c r="BHX4" s="55"/>
      <c r="BIF4" s="54"/>
      <c r="BIL4" s="54"/>
      <c r="BIP4" s="50"/>
      <c r="BIQ4" s="55"/>
      <c r="BIY4" s="54"/>
      <c r="BJE4" s="54"/>
      <c r="BJI4" s="50"/>
      <c r="BJJ4" s="55"/>
      <c r="BJR4" s="54"/>
      <c r="BJX4" s="54"/>
      <c r="BKB4" s="50"/>
      <c r="BKC4" s="55"/>
      <c r="BKK4" s="54"/>
      <c r="BKQ4" s="54"/>
      <c r="BKU4" s="50"/>
      <c r="BKV4" s="55"/>
      <c r="BLD4" s="54"/>
      <c r="BLJ4" s="54"/>
      <c r="BLN4" s="50"/>
      <c r="BLO4" s="55"/>
      <c r="BLW4" s="54"/>
      <c r="BMC4" s="54"/>
      <c r="BMG4" s="50"/>
      <c r="BMH4" s="55"/>
      <c r="BMP4" s="54"/>
      <c r="BMV4" s="54"/>
      <c r="BMZ4" s="50"/>
      <c r="BNA4" s="55"/>
      <c r="BNI4" s="54"/>
      <c r="BNO4" s="54"/>
      <c r="BNS4" s="50"/>
      <c r="BNT4" s="55"/>
      <c r="BOB4" s="54"/>
      <c r="BOH4" s="54"/>
      <c r="BOL4" s="50"/>
      <c r="BOM4" s="55"/>
      <c r="BOU4" s="54"/>
      <c r="BPA4" s="54"/>
      <c r="BPE4" s="50"/>
      <c r="BPF4" s="55"/>
      <c r="BPN4" s="54"/>
      <c r="BPT4" s="54"/>
      <c r="BPX4" s="50"/>
      <c r="BPY4" s="55"/>
      <c r="BQG4" s="54"/>
      <c r="BQM4" s="54"/>
      <c r="BQQ4" s="50"/>
      <c r="BQR4" s="55"/>
      <c r="BQZ4" s="54"/>
      <c r="BRF4" s="54"/>
      <c r="BRJ4" s="50"/>
      <c r="BRK4" s="55"/>
      <c r="BRS4" s="54"/>
      <c r="BRY4" s="54"/>
      <c r="BSC4" s="50"/>
      <c r="BSD4" s="55"/>
      <c r="BSL4" s="54"/>
      <c r="BSR4" s="54"/>
      <c r="BSV4" s="50"/>
      <c r="BSW4" s="55"/>
      <c r="BTE4" s="54"/>
      <c r="BTK4" s="54"/>
      <c r="BTO4" s="50"/>
      <c r="BTP4" s="55"/>
      <c r="BTX4" s="54"/>
      <c r="BUD4" s="54"/>
      <c r="BUH4" s="50"/>
      <c r="BUI4" s="55"/>
      <c r="BUQ4" s="54"/>
      <c r="BUW4" s="54"/>
      <c r="BVA4" s="50"/>
      <c r="BVB4" s="55"/>
      <c r="BVJ4" s="54"/>
      <c r="BVP4" s="54"/>
      <c r="BVT4" s="50"/>
      <c r="BVU4" s="55"/>
      <c r="BWC4" s="54"/>
      <c r="BWI4" s="54"/>
      <c r="BWM4" s="50"/>
      <c r="BWN4" s="55"/>
      <c r="BWV4" s="54"/>
      <c r="BXB4" s="54"/>
      <c r="BXF4" s="50"/>
      <c r="BXG4" s="55"/>
      <c r="BXO4" s="54"/>
      <c r="BXU4" s="54"/>
      <c r="BXY4" s="50"/>
      <c r="BXZ4" s="55"/>
      <c r="BYH4" s="54"/>
      <c r="BYN4" s="54"/>
      <c r="BYR4" s="50"/>
      <c r="BYS4" s="55"/>
      <c r="BZA4" s="54"/>
      <c r="BZG4" s="54"/>
      <c r="BZK4" s="50"/>
      <c r="BZL4" s="55"/>
      <c r="BZT4" s="54"/>
      <c r="BZZ4" s="54"/>
      <c r="CAD4" s="50"/>
      <c r="CAE4" s="55"/>
      <c r="CAM4" s="54"/>
      <c r="CAS4" s="54"/>
      <c r="CAW4" s="50"/>
      <c r="CAX4" s="55"/>
      <c r="CBF4" s="54"/>
      <c r="CBL4" s="54"/>
      <c r="CBP4" s="50"/>
      <c r="CBQ4" s="55"/>
      <c r="CBY4" s="54"/>
      <c r="CCE4" s="54"/>
      <c r="CCI4" s="50"/>
      <c r="CCJ4" s="55"/>
      <c r="CCR4" s="54"/>
      <c r="CCX4" s="54"/>
      <c r="CDB4" s="50"/>
      <c r="CDC4" s="55"/>
      <c r="CDK4" s="54"/>
      <c r="CDQ4" s="54"/>
      <c r="CDU4" s="50"/>
      <c r="CDV4" s="55"/>
      <c r="CED4" s="54"/>
      <c r="CEJ4" s="54"/>
      <c r="CEN4" s="50"/>
      <c r="CEO4" s="55"/>
      <c r="CEW4" s="54"/>
      <c r="CFC4" s="54"/>
      <c r="CFG4" s="50"/>
      <c r="CFH4" s="55"/>
      <c r="CFP4" s="54"/>
      <c r="CFV4" s="54"/>
      <c r="CFZ4" s="50"/>
      <c r="CGA4" s="55"/>
      <c r="CGI4" s="54"/>
      <c r="CGO4" s="54"/>
      <c r="CGS4" s="50"/>
      <c r="CGT4" s="55"/>
      <c r="CHB4" s="54"/>
      <c r="CHH4" s="54"/>
      <c r="CHL4" s="50"/>
      <c r="CHM4" s="55"/>
      <c r="CHU4" s="54"/>
      <c r="CIA4" s="54"/>
      <c r="CIE4" s="50"/>
      <c r="CIF4" s="55"/>
      <c r="CIN4" s="54"/>
      <c r="CIT4" s="54"/>
      <c r="CIX4" s="50"/>
      <c r="CIY4" s="55"/>
      <c r="CJG4" s="54"/>
      <c r="CJM4" s="54"/>
      <c r="CJQ4" s="50"/>
      <c r="CJR4" s="55"/>
      <c r="CJZ4" s="54"/>
      <c r="CKF4" s="54"/>
      <c r="CKJ4" s="50"/>
      <c r="CKK4" s="55"/>
      <c r="CKS4" s="54"/>
      <c r="CKY4" s="54"/>
      <c r="CLC4" s="50"/>
      <c r="CLD4" s="55"/>
      <c r="CLL4" s="54"/>
      <c r="CLR4" s="54"/>
      <c r="CLV4" s="50"/>
      <c r="CLW4" s="55"/>
      <c r="CME4" s="54"/>
      <c r="CMK4" s="54"/>
      <c r="CMO4" s="50"/>
      <c r="CMP4" s="55"/>
      <c r="CMX4" s="54"/>
      <c r="CND4" s="54"/>
      <c r="CNH4" s="50"/>
      <c r="CNI4" s="55"/>
      <c r="CNQ4" s="54"/>
      <c r="CNW4" s="54"/>
      <c r="COA4" s="50"/>
      <c r="COB4" s="55"/>
      <c r="COJ4" s="54"/>
      <c r="COP4" s="54"/>
      <c r="COT4" s="50"/>
      <c r="COU4" s="55"/>
      <c r="CPC4" s="54"/>
      <c r="CPI4" s="54"/>
      <c r="CPM4" s="50"/>
      <c r="CPN4" s="55"/>
      <c r="CPV4" s="54"/>
      <c r="CQB4" s="54"/>
      <c r="CQF4" s="50"/>
      <c r="CQG4" s="55"/>
      <c r="CQO4" s="54"/>
      <c r="CQU4" s="54"/>
      <c r="CQY4" s="50"/>
      <c r="CQZ4" s="55"/>
      <c r="CRH4" s="54"/>
      <c r="CRN4" s="54"/>
      <c r="CRR4" s="50"/>
      <c r="CRS4" s="55"/>
      <c r="CSA4" s="54"/>
      <c r="CSG4" s="54"/>
      <c r="CSK4" s="50"/>
      <c r="CSL4" s="55"/>
      <c r="CST4" s="54"/>
      <c r="CSZ4" s="54"/>
      <c r="CTD4" s="50"/>
      <c r="CTE4" s="55"/>
      <c r="CTM4" s="54"/>
      <c r="CTS4" s="54"/>
      <c r="CTW4" s="50"/>
      <c r="CTX4" s="55"/>
      <c r="CUF4" s="54"/>
      <c r="CUL4" s="54"/>
      <c r="CUP4" s="50"/>
      <c r="CUQ4" s="55"/>
      <c r="CUY4" s="54"/>
      <c r="CVE4" s="54"/>
      <c r="CVI4" s="50"/>
      <c r="CVJ4" s="55"/>
      <c r="CVR4" s="54"/>
      <c r="CVX4" s="54"/>
      <c r="CWB4" s="50"/>
      <c r="CWC4" s="55"/>
      <c r="CWK4" s="54"/>
      <c r="CWQ4" s="54"/>
      <c r="CWU4" s="50"/>
      <c r="CWV4" s="55"/>
      <c r="CXD4" s="54"/>
      <c r="CXJ4" s="54"/>
      <c r="CXN4" s="50"/>
      <c r="CXO4" s="55"/>
      <c r="CXW4" s="54"/>
      <c r="CYC4" s="54"/>
      <c r="CYG4" s="50"/>
      <c r="CYH4" s="55"/>
      <c r="CYP4" s="54"/>
      <c r="CYV4" s="54"/>
      <c r="CYZ4" s="50"/>
      <c r="CZA4" s="55"/>
      <c r="CZI4" s="54"/>
      <c r="CZO4" s="54"/>
      <c r="CZS4" s="50"/>
      <c r="CZT4" s="55"/>
      <c r="DAB4" s="54"/>
      <c r="DAH4" s="54"/>
      <c r="DAL4" s="50"/>
      <c r="DAM4" s="55"/>
      <c r="DAU4" s="54"/>
      <c r="DBA4" s="54"/>
      <c r="DBE4" s="50"/>
      <c r="DBF4" s="55"/>
      <c r="DBN4" s="54"/>
      <c r="DBT4" s="54"/>
      <c r="DBX4" s="50"/>
      <c r="DBY4" s="55"/>
      <c r="DCG4" s="54"/>
      <c r="DCM4" s="54"/>
      <c r="DCQ4" s="50"/>
      <c r="DCR4" s="55"/>
      <c r="DCZ4" s="54"/>
      <c r="DDF4" s="54"/>
      <c r="DDJ4" s="50"/>
      <c r="DDK4" s="55"/>
      <c r="DDS4" s="54"/>
      <c r="DDY4" s="54"/>
      <c r="DEC4" s="50"/>
      <c r="DED4" s="55"/>
      <c r="DEL4" s="54"/>
      <c r="DER4" s="54"/>
      <c r="DEV4" s="50"/>
      <c r="DEW4" s="55"/>
      <c r="DFE4" s="54"/>
      <c r="DFK4" s="54"/>
      <c r="DFO4" s="50"/>
      <c r="DFP4" s="55"/>
      <c r="DFX4" s="54"/>
      <c r="DGD4" s="54"/>
      <c r="DGH4" s="50"/>
      <c r="DGI4" s="55"/>
      <c r="DGQ4" s="54"/>
      <c r="DGW4" s="54"/>
      <c r="DHA4" s="50"/>
      <c r="DHB4" s="55"/>
      <c r="DHJ4" s="54"/>
      <c r="DHP4" s="54"/>
      <c r="DHT4" s="50"/>
      <c r="DHU4" s="55"/>
      <c r="DIC4" s="54"/>
      <c r="DII4" s="54"/>
      <c r="DIM4" s="50"/>
      <c r="DIN4" s="55"/>
      <c r="DIV4" s="54"/>
      <c r="DJB4" s="54"/>
      <c r="DJF4" s="50"/>
      <c r="DJG4" s="55"/>
      <c r="DJO4" s="54"/>
      <c r="DJU4" s="54"/>
      <c r="DJY4" s="50"/>
      <c r="DJZ4" s="55"/>
      <c r="DKH4" s="54"/>
      <c r="DKN4" s="54"/>
      <c r="DKR4" s="50"/>
      <c r="DKS4" s="55"/>
      <c r="DLA4" s="54"/>
      <c r="DLG4" s="54"/>
      <c r="DLK4" s="50"/>
      <c r="DLL4" s="55"/>
      <c r="DLT4" s="54"/>
      <c r="DLZ4" s="54"/>
      <c r="DMD4" s="50"/>
      <c r="DME4" s="55"/>
      <c r="DMM4" s="54"/>
      <c r="DMS4" s="54"/>
      <c r="DMW4" s="50"/>
      <c r="DMX4" s="55"/>
      <c r="DNF4" s="54"/>
      <c r="DNL4" s="54"/>
      <c r="DNP4" s="50"/>
      <c r="DNQ4" s="55"/>
      <c r="DNY4" s="54"/>
      <c r="DOE4" s="54"/>
      <c r="DOI4" s="50"/>
      <c r="DOJ4" s="55"/>
      <c r="DOR4" s="54"/>
      <c r="DOX4" s="54"/>
      <c r="DPB4" s="50"/>
      <c r="DPC4" s="55"/>
      <c r="DPK4" s="54"/>
      <c r="DPQ4" s="54"/>
      <c r="DPU4" s="50"/>
      <c r="DPV4" s="55"/>
      <c r="DQD4" s="54"/>
      <c r="DQJ4" s="54"/>
      <c r="DQN4" s="50"/>
      <c r="DQO4" s="55"/>
      <c r="DQW4" s="54"/>
      <c r="DRC4" s="54"/>
      <c r="DRG4" s="50"/>
      <c r="DRH4" s="55"/>
      <c r="DRP4" s="54"/>
      <c r="DRV4" s="54"/>
      <c r="DRZ4" s="50"/>
      <c r="DSA4" s="55"/>
      <c r="DSI4" s="54"/>
      <c r="DSO4" s="54"/>
      <c r="DSS4" s="50"/>
      <c r="DST4" s="55"/>
      <c r="DTB4" s="54"/>
      <c r="DTH4" s="54"/>
      <c r="DTL4" s="50"/>
      <c r="DTM4" s="55"/>
      <c r="DTU4" s="54"/>
      <c r="DUA4" s="54"/>
      <c r="DUE4" s="50"/>
      <c r="DUF4" s="55"/>
      <c r="DUN4" s="54"/>
      <c r="DUT4" s="54"/>
      <c r="DUX4" s="50"/>
      <c r="DUY4" s="55"/>
      <c r="DVG4" s="54"/>
      <c r="DVM4" s="54"/>
      <c r="DVQ4" s="50"/>
      <c r="DVR4" s="55"/>
      <c r="DVZ4" s="54"/>
      <c r="DWF4" s="54"/>
      <c r="DWJ4" s="50"/>
      <c r="DWK4" s="55"/>
      <c r="DWS4" s="54"/>
      <c r="DWY4" s="54"/>
      <c r="DXC4" s="50"/>
      <c r="DXD4" s="55"/>
      <c r="DXL4" s="54"/>
      <c r="DXR4" s="54"/>
      <c r="DXV4" s="50"/>
      <c r="DXW4" s="55"/>
      <c r="DYE4" s="54"/>
      <c r="DYK4" s="54"/>
      <c r="DYO4" s="50"/>
      <c r="DYP4" s="55"/>
      <c r="DYX4" s="54"/>
      <c r="DZD4" s="54"/>
      <c r="DZH4" s="50"/>
      <c r="DZI4" s="55"/>
      <c r="DZQ4" s="54"/>
      <c r="DZW4" s="54"/>
      <c r="EAA4" s="50"/>
      <c r="EAB4" s="55"/>
      <c r="EAJ4" s="54"/>
      <c r="EAP4" s="54"/>
      <c r="EAT4" s="50"/>
      <c r="EAU4" s="55"/>
      <c r="EBC4" s="54"/>
      <c r="EBI4" s="54"/>
      <c r="EBM4" s="50"/>
      <c r="EBN4" s="55"/>
      <c r="EBV4" s="54"/>
      <c r="ECB4" s="54"/>
      <c r="ECF4" s="50"/>
      <c r="ECG4" s="55"/>
      <c r="ECO4" s="54"/>
      <c r="ECU4" s="54"/>
      <c r="ECY4" s="50"/>
      <c r="ECZ4" s="55"/>
      <c r="EDH4" s="54"/>
      <c r="EDN4" s="54"/>
      <c r="EDR4" s="50"/>
      <c r="EDS4" s="55"/>
      <c r="EEA4" s="54"/>
      <c r="EEG4" s="54"/>
      <c r="EEK4" s="50"/>
      <c r="EEL4" s="55"/>
      <c r="EET4" s="54"/>
      <c r="EEZ4" s="54"/>
      <c r="EFD4" s="50"/>
      <c r="EFE4" s="55"/>
      <c r="EFM4" s="54"/>
      <c r="EFS4" s="54"/>
      <c r="EFW4" s="50"/>
      <c r="EFX4" s="55"/>
      <c r="EGF4" s="54"/>
      <c r="EGL4" s="54"/>
      <c r="EGP4" s="50"/>
      <c r="EGQ4" s="55"/>
      <c r="EGY4" s="54"/>
      <c r="EHE4" s="54"/>
      <c r="EHI4" s="50"/>
      <c r="EHJ4" s="55"/>
      <c r="EHR4" s="54"/>
      <c r="EHX4" s="54"/>
      <c r="EIB4" s="50"/>
      <c r="EIC4" s="55"/>
      <c r="EIK4" s="54"/>
      <c r="EIQ4" s="54"/>
      <c r="EIU4" s="50"/>
      <c r="EIV4" s="55"/>
      <c r="EJD4" s="54"/>
      <c r="EJJ4" s="54"/>
      <c r="EJN4" s="50"/>
      <c r="EJO4" s="55"/>
      <c r="EJW4" s="54"/>
      <c r="EKC4" s="54"/>
      <c r="EKG4" s="50"/>
      <c r="EKH4" s="55"/>
      <c r="EKP4" s="54"/>
      <c r="EKV4" s="54"/>
      <c r="EKZ4" s="50"/>
      <c r="ELA4" s="55"/>
      <c r="ELI4" s="54"/>
      <c r="ELO4" s="54"/>
      <c r="ELS4" s="50"/>
      <c r="ELT4" s="55"/>
      <c r="EMB4" s="54"/>
      <c r="EMH4" s="54"/>
      <c r="EML4" s="50"/>
      <c r="EMM4" s="55"/>
      <c r="EMU4" s="54"/>
      <c r="ENA4" s="54"/>
      <c r="ENE4" s="50"/>
      <c r="ENF4" s="55"/>
      <c r="ENN4" s="54"/>
      <c r="ENT4" s="54"/>
      <c r="ENX4" s="50"/>
      <c r="ENY4" s="55"/>
      <c r="EOG4" s="54"/>
      <c r="EOM4" s="54"/>
      <c r="EOQ4" s="50"/>
      <c r="EOR4" s="55"/>
      <c r="EOZ4" s="54"/>
      <c r="EPF4" s="54"/>
      <c r="EPJ4" s="50"/>
      <c r="EPK4" s="55"/>
      <c r="EPS4" s="54"/>
      <c r="EPY4" s="54"/>
      <c r="EQC4" s="50"/>
      <c r="EQD4" s="55"/>
      <c r="EQL4" s="54"/>
      <c r="EQR4" s="54"/>
      <c r="EQV4" s="50"/>
      <c r="EQW4" s="55"/>
      <c r="ERE4" s="54"/>
      <c r="ERK4" s="54"/>
      <c r="ERO4" s="50"/>
      <c r="ERP4" s="55"/>
      <c r="ERX4" s="54"/>
      <c r="ESD4" s="54"/>
      <c r="ESH4" s="50"/>
      <c r="ESI4" s="55"/>
      <c r="ESQ4" s="54"/>
      <c r="ESW4" s="54"/>
      <c r="ETA4" s="50"/>
      <c r="ETB4" s="55"/>
      <c r="ETJ4" s="54"/>
      <c r="ETP4" s="54"/>
      <c r="ETT4" s="50"/>
      <c r="ETU4" s="55"/>
      <c r="EUC4" s="54"/>
      <c r="EUI4" s="54"/>
      <c r="EUM4" s="50"/>
      <c r="EUN4" s="55"/>
      <c r="EUV4" s="54"/>
      <c r="EVB4" s="54"/>
      <c r="EVF4" s="50"/>
      <c r="EVG4" s="55"/>
      <c r="EVO4" s="54"/>
      <c r="EVU4" s="54"/>
      <c r="EVY4" s="50"/>
      <c r="EVZ4" s="55"/>
      <c r="EWH4" s="54"/>
      <c r="EWN4" s="54"/>
      <c r="EWR4" s="50"/>
      <c r="EWS4" s="55"/>
      <c r="EXA4" s="54"/>
      <c r="EXG4" s="54"/>
      <c r="EXK4" s="50"/>
      <c r="EXL4" s="55"/>
      <c r="EXT4" s="54"/>
      <c r="EXZ4" s="54"/>
      <c r="EYD4" s="50"/>
      <c r="EYE4" s="55"/>
      <c r="EYM4" s="54"/>
      <c r="EYS4" s="54"/>
      <c r="EYW4" s="50"/>
      <c r="EYX4" s="55"/>
      <c r="EZF4" s="54"/>
      <c r="EZL4" s="54"/>
      <c r="EZP4" s="50"/>
      <c r="EZQ4" s="55"/>
      <c r="EZY4" s="54"/>
      <c r="FAE4" s="54"/>
      <c r="FAI4" s="50"/>
      <c r="FAJ4" s="55"/>
      <c r="FAR4" s="54"/>
      <c r="FAX4" s="54"/>
      <c r="FBB4" s="50"/>
      <c r="FBC4" s="55"/>
      <c r="FBK4" s="54"/>
      <c r="FBQ4" s="54"/>
      <c r="FBU4" s="50"/>
      <c r="FBV4" s="55"/>
      <c r="FCD4" s="54"/>
      <c r="FCJ4" s="54"/>
      <c r="FCN4" s="50"/>
      <c r="FCO4" s="55"/>
      <c r="FCW4" s="54"/>
      <c r="FDC4" s="54"/>
      <c r="FDG4" s="50"/>
      <c r="FDH4" s="55"/>
      <c r="FDP4" s="54"/>
      <c r="FDV4" s="54"/>
      <c r="FDZ4" s="50"/>
      <c r="FEA4" s="55"/>
      <c r="FEI4" s="54"/>
      <c r="FEO4" s="54"/>
      <c r="FES4" s="50"/>
      <c r="FET4" s="55"/>
      <c r="FFB4" s="54"/>
      <c r="FFH4" s="54"/>
      <c r="FFL4" s="50"/>
      <c r="FFM4" s="55"/>
      <c r="FFU4" s="54"/>
      <c r="FGA4" s="54"/>
      <c r="FGE4" s="50"/>
      <c r="FGF4" s="55"/>
      <c r="FGN4" s="54"/>
      <c r="FGT4" s="54"/>
      <c r="FGX4" s="50"/>
      <c r="FGY4" s="55"/>
      <c r="FHG4" s="54"/>
      <c r="FHM4" s="54"/>
      <c r="FHQ4" s="50"/>
      <c r="FHR4" s="55"/>
      <c r="FHZ4" s="54"/>
      <c r="FIF4" s="54"/>
      <c r="FIJ4" s="50"/>
      <c r="FIK4" s="55"/>
      <c r="FIS4" s="54"/>
      <c r="FIY4" s="54"/>
      <c r="FJC4" s="50"/>
      <c r="FJD4" s="55"/>
      <c r="FJL4" s="54"/>
      <c r="FJR4" s="54"/>
      <c r="FJV4" s="50"/>
      <c r="FJW4" s="55"/>
      <c r="FKE4" s="54"/>
      <c r="FKK4" s="54"/>
      <c r="FKO4" s="50"/>
      <c r="FKP4" s="55"/>
      <c r="FKX4" s="54"/>
      <c r="FLD4" s="54"/>
      <c r="FLH4" s="50"/>
      <c r="FLI4" s="55"/>
      <c r="FLQ4" s="54"/>
      <c r="FLW4" s="54"/>
      <c r="FMA4" s="50"/>
      <c r="FMB4" s="55"/>
      <c r="FMJ4" s="54"/>
      <c r="FMP4" s="54"/>
      <c r="FMT4" s="50"/>
      <c r="FMU4" s="55"/>
      <c r="FNC4" s="54"/>
      <c r="FNI4" s="54"/>
      <c r="FNM4" s="50"/>
      <c r="FNN4" s="55"/>
      <c r="FNV4" s="54"/>
      <c r="FOB4" s="54"/>
      <c r="FOF4" s="50"/>
      <c r="FOG4" s="55"/>
      <c r="FOO4" s="54"/>
      <c r="FOU4" s="54"/>
      <c r="FOY4" s="50"/>
      <c r="FOZ4" s="55"/>
      <c r="FPH4" s="54"/>
      <c r="FPN4" s="54"/>
      <c r="FPR4" s="50"/>
      <c r="FPS4" s="55"/>
      <c r="FQA4" s="54"/>
      <c r="FQG4" s="54"/>
      <c r="FQK4" s="50"/>
      <c r="FQL4" s="55"/>
      <c r="FQT4" s="54"/>
      <c r="FQZ4" s="54"/>
      <c r="FRD4" s="50"/>
      <c r="FRE4" s="55"/>
      <c r="FRM4" s="54"/>
      <c r="FRS4" s="54"/>
      <c r="FRW4" s="50"/>
      <c r="FRX4" s="55"/>
      <c r="FSF4" s="54"/>
      <c r="FSL4" s="54"/>
      <c r="FSP4" s="50"/>
      <c r="FSQ4" s="55"/>
      <c r="FSY4" s="54"/>
      <c r="FTE4" s="54"/>
      <c r="FTI4" s="50"/>
      <c r="FTJ4" s="55"/>
      <c r="FTR4" s="54"/>
      <c r="FTX4" s="54"/>
      <c r="FUB4" s="50"/>
      <c r="FUC4" s="55"/>
      <c r="FUK4" s="54"/>
      <c r="FUQ4" s="54"/>
      <c r="FUU4" s="50"/>
      <c r="FUV4" s="55"/>
      <c r="FVD4" s="54"/>
      <c r="FVJ4" s="54"/>
      <c r="FVN4" s="50"/>
      <c r="FVO4" s="55"/>
      <c r="FVW4" s="54"/>
      <c r="FWC4" s="54"/>
      <c r="FWG4" s="50"/>
      <c r="FWH4" s="55"/>
      <c r="FWP4" s="54"/>
      <c r="FWV4" s="54"/>
      <c r="FWZ4" s="50"/>
      <c r="FXA4" s="55"/>
      <c r="FXI4" s="54"/>
      <c r="FXO4" s="54"/>
      <c r="FXS4" s="50"/>
      <c r="FXT4" s="55"/>
      <c r="FYB4" s="54"/>
      <c r="FYH4" s="54"/>
      <c r="FYL4" s="50"/>
      <c r="FYM4" s="55"/>
      <c r="FYU4" s="54"/>
      <c r="FZA4" s="54"/>
      <c r="FZE4" s="50"/>
      <c r="FZF4" s="55"/>
      <c r="FZN4" s="54"/>
      <c r="FZT4" s="54"/>
      <c r="FZX4" s="50"/>
      <c r="FZY4" s="55"/>
      <c r="GAG4" s="54"/>
      <c r="GAM4" s="54"/>
      <c r="GAQ4" s="50"/>
      <c r="GAR4" s="55"/>
      <c r="GAZ4" s="54"/>
      <c r="GBF4" s="54"/>
      <c r="GBJ4" s="50"/>
      <c r="GBK4" s="55"/>
      <c r="GBS4" s="54"/>
      <c r="GBY4" s="54"/>
      <c r="GCC4" s="50"/>
      <c r="GCD4" s="55"/>
      <c r="GCL4" s="54"/>
      <c r="GCR4" s="54"/>
      <c r="GCV4" s="50"/>
      <c r="GCW4" s="55"/>
      <c r="GDE4" s="54"/>
      <c r="GDK4" s="54"/>
      <c r="GDO4" s="50"/>
      <c r="GDP4" s="55"/>
      <c r="GDX4" s="54"/>
      <c r="GED4" s="54"/>
      <c r="GEH4" s="50"/>
      <c r="GEI4" s="55"/>
      <c r="GEQ4" s="54"/>
      <c r="GEW4" s="54"/>
      <c r="GFA4" s="50"/>
      <c r="GFB4" s="55"/>
      <c r="GFJ4" s="54"/>
      <c r="GFP4" s="54"/>
      <c r="GFT4" s="50"/>
      <c r="GFU4" s="55"/>
      <c r="GGC4" s="54"/>
      <c r="GGI4" s="54"/>
      <c r="GGM4" s="50"/>
      <c r="GGN4" s="55"/>
      <c r="GGV4" s="54"/>
      <c r="GHB4" s="54"/>
      <c r="GHF4" s="50"/>
      <c r="GHG4" s="55"/>
      <c r="GHO4" s="54"/>
      <c r="GHU4" s="54"/>
      <c r="GHY4" s="50"/>
      <c r="GHZ4" s="55"/>
      <c r="GIH4" s="54"/>
      <c r="GIN4" s="54"/>
      <c r="GIR4" s="50"/>
      <c r="GIS4" s="55"/>
      <c r="GJA4" s="54"/>
      <c r="GJG4" s="54"/>
      <c r="GJK4" s="50"/>
      <c r="GJL4" s="55"/>
      <c r="GJT4" s="54"/>
      <c r="GJZ4" s="54"/>
      <c r="GKD4" s="50"/>
      <c r="GKE4" s="55"/>
      <c r="GKM4" s="54"/>
      <c r="GKS4" s="54"/>
      <c r="GKW4" s="50"/>
      <c r="GKX4" s="55"/>
      <c r="GLF4" s="54"/>
      <c r="GLL4" s="54"/>
      <c r="GLP4" s="50"/>
      <c r="GLQ4" s="55"/>
      <c r="GLY4" s="54"/>
      <c r="GME4" s="54"/>
      <c r="GMI4" s="50"/>
      <c r="GMJ4" s="55"/>
      <c r="GMR4" s="54"/>
      <c r="GMX4" s="54"/>
      <c r="GNB4" s="50"/>
      <c r="GNC4" s="55"/>
      <c r="GNK4" s="54"/>
      <c r="GNQ4" s="54"/>
      <c r="GNU4" s="50"/>
      <c r="GNV4" s="55"/>
      <c r="GOD4" s="54"/>
      <c r="GOJ4" s="54"/>
      <c r="GON4" s="50"/>
      <c r="GOO4" s="55"/>
      <c r="GOW4" s="54"/>
      <c r="GPC4" s="54"/>
      <c r="GPG4" s="50"/>
      <c r="GPH4" s="55"/>
      <c r="GPP4" s="54"/>
      <c r="GPV4" s="54"/>
      <c r="GPZ4" s="50"/>
      <c r="GQA4" s="55"/>
      <c r="GQI4" s="54"/>
      <c r="GQO4" s="54"/>
      <c r="GQS4" s="50"/>
      <c r="GQT4" s="55"/>
      <c r="GRB4" s="54"/>
      <c r="GRH4" s="54"/>
      <c r="GRL4" s="50"/>
      <c r="GRM4" s="55"/>
      <c r="GRU4" s="54"/>
      <c r="GSA4" s="54"/>
      <c r="GSE4" s="50"/>
      <c r="GSF4" s="55"/>
      <c r="GSN4" s="54"/>
      <c r="GST4" s="54"/>
      <c r="GSX4" s="50"/>
      <c r="GSY4" s="55"/>
      <c r="GTG4" s="54"/>
      <c r="GTM4" s="54"/>
      <c r="GTQ4" s="50"/>
      <c r="GTR4" s="55"/>
      <c r="GTZ4" s="54"/>
      <c r="GUF4" s="54"/>
      <c r="GUJ4" s="50"/>
      <c r="GUK4" s="55"/>
      <c r="GUS4" s="54"/>
      <c r="GUY4" s="54"/>
      <c r="GVC4" s="50"/>
      <c r="GVD4" s="55"/>
      <c r="GVL4" s="54"/>
      <c r="GVR4" s="54"/>
      <c r="GVV4" s="50"/>
      <c r="GVW4" s="55"/>
      <c r="GWE4" s="54"/>
      <c r="GWK4" s="54"/>
      <c r="GWO4" s="50"/>
      <c r="GWP4" s="55"/>
      <c r="GWX4" s="54"/>
      <c r="GXD4" s="54"/>
      <c r="GXH4" s="50"/>
      <c r="GXI4" s="55"/>
      <c r="GXQ4" s="54"/>
      <c r="GXW4" s="54"/>
      <c r="GYA4" s="50"/>
      <c r="GYB4" s="55"/>
      <c r="GYJ4" s="54"/>
      <c r="GYP4" s="54"/>
      <c r="GYT4" s="50"/>
      <c r="GYU4" s="55"/>
      <c r="GZC4" s="54"/>
      <c r="GZI4" s="54"/>
      <c r="GZM4" s="50"/>
      <c r="GZN4" s="55"/>
      <c r="GZV4" s="54"/>
      <c r="HAB4" s="54"/>
      <c r="HAF4" s="50"/>
      <c r="HAG4" s="55"/>
      <c r="HAO4" s="54"/>
      <c r="HAU4" s="54"/>
      <c r="HAY4" s="50"/>
      <c r="HAZ4" s="55"/>
      <c r="HBH4" s="54"/>
      <c r="HBN4" s="54"/>
      <c r="HBR4" s="50"/>
      <c r="HBS4" s="55"/>
      <c r="HCA4" s="54"/>
      <c r="HCG4" s="54"/>
      <c r="HCK4" s="50"/>
      <c r="HCL4" s="55"/>
      <c r="HCT4" s="54"/>
      <c r="HCZ4" s="54"/>
      <c r="HDD4" s="50"/>
      <c r="HDE4" s="55"/>
      <c r="HDM4" s="54"/>
      <c r="HDS4" s="54"/>
      <c r="HDW4" s="50"/>
      <c r="HDX4" s="55"/>
      <c r="HEF4" s="54"/>
      <c r="HEL4" s="54"/>
      <c r="HEP4" s="50"/>
      <c r="HEQ4" s="55"/>
      <c r="HEY4" s="54"/>
      <c r="HFE4" s="54"/>
      <c r="HFI4" s="50"/>
      <c r="HFJ4" s="55"/>
      <c r="HFR4" s="54"/>
      <c r="HFX4" s="54"/>
      <c r="HGB4" s="50"/>
      <c r="HGC4" s="55"/>
      <c r="HGK4" s="54"/>
      <c r="HGQ4" s="54"/>
      <c r="HGU4" s="50"/>
      <c r="HGV4" s="55"/>
      <c r="HHD4" s="54"/>
      <c r="HHJ4" s="54"/>
      <c r="HHN4" s="50"/>
      <c r="HHO4" s="55"/>
      <c r="HHW4" s="54"/>
      <c r="HIC4" s="54"/>
      <c r="HIG4" s="50"/>
      <c r="HIH4" s="55"/>
      <c r="HIP4" s="54"/>
      <c r="HIV4" s="54"/>
      <c r="HIZ4" s="50"/>
      <c r="HJA4" s="55"/>
      <c r="HJI4" s="54"/>
      <c r="HJO4" s="54"/>
      <c r="HJS4" s="50"/>
      <c r="HJT4" s="55"/>
      <c r="HKB4" s="54"/>
      <c r="HKH4" s="54"/>
      <c r="HKL4" s="50"/>
      <c r="HKM4" s="55"/>
      <c r="HKU4" s="54"/>
      <c r="HLA4" s="54"/>
      <c r="HLE4" s="50"/>
      <c r="HLF4" s="55"/>
      <c r="HLN4" s="54"/>
      <c r="HLT4" s="54"/>
      <c r="HLX4" s="50"/>
      <c r="HLY4" s="55"/>
      <c r="HMG4" s="54"/>
      <c r="HMM4" s="54"/>
      <c r="HMQ4" s="50"/>
      <c r="HMR4" s="55"/>
      <c r="HMZ4" s="54"/>
      <c r="HNF4" s="54"/>
      <c r="HNJ4" s="50"/>
      <c r="HNK4" s="55"/>
      <c r="HNS4" s="54"/>
      <c r="HNY4" s="54"/>
      <c r="HOC4" s="50"/>
      <c r="HOD4" s="55"/>
      <c r="HOL4" s="54"/>
      <c r="HOR4" s="54"/>
      <c r="HOV4" s="50"/>
      <c r="HOW4" s="55"/>
      <c r="HPE4" s="54"/>
      <c r="HPK4" s="54"/>
      <c r="HPO4" s="50"/>
      <c r="HPP4" s="55"/>
      <c r="HPX4" s="54"/>
      <c r="HQD4" s="54"/>
      <c r="HQH4" s="50"/>
      <c r="HQI4" s="55"/>
      <c r="HQQ4" s="54"/>
      <c r="HQW4" s="54"/>
      <c r="HRA4" s="50"/>
      <c r="HRB4" s="55"/>
      <c r="HRJ4" s="54"/>
      <c r="HRP4" s="54"/>
      <c r="HRT4" s="50"/>
      <c r="HRU4" s="55"/>
      <c r="HSC4" s="54"/>
      <c r="HSI4" s="54"/>
      <c r="HSM4" s="50"/>
      <c r="HSN4" s="55"/>
      <c r="HSV4" s="54"/>
      <c r="HTB4" s="54"/>
      <c r="HTF4" s="50"/>
      <c r="HTG4" s="55"/>
      <c r="HTO4" s="54"/>
      <c r="HTU4" s="54"/>
      <c r="HTY4" s="50"/>
      <c r="HTZ4" s="55"/>
      <c r="HUH4" s="54"/>
      <c r="HUN4" s="54"/>
      <c r="HUR4" s="50"/>
      <c r="HUS4" s="55"/>
      <c r="HVA4" s="54"/>
      <c r="HVG4" s="54"/>
      <c r="HVK4" s="50"/>
      <c r="HVL4" s="55"/>
      <c r="HVT4" s="54"/>
      <c r="HVZ4" s="54"/>
      <c r="HWD4" s="50"/>
      <c r="HWE4" s="55"/>
      <c r="HWM4" s="54"/>
      <c r="HWS4" s="54"/>
      <c r="HWW4" s="50"/>
      <c r="HWX4" s="55"/>
      <c r="HXF4" s="54"/>
      <c r="HXL4" s="54"/>
      <c r="HXP4" s="50"/>
      <c r="HXQ4" s="55"/>
      <c r="HXY4" s="54"/>
      <c r="HYE4" s="54"/>
      <c r="HYI4" s="50"/>
      <c r="HYJ4" s="55"/>
      <c r="HYR4" s="54"/>
      <c r="HYX4" s="54"/>
      <c r="HZB4" s="50"/>
      <c r="HZC4" s="55"/>
      <c r="HZK4" s="54"/>
      <c r="HZQ4" s="54"/>
      <c r="HZU4" s="50"/>
      <c r="HZV4" s="55"/>
      <c r="IAD4" s="54"/>
      <c r="IAJ4" s="54"/>
      <c r="IAN4" s="50"/>
      <c r="IAO4" s="55"/>
      <c r="IAW4" s="54"/>
      <c r="IBC4" s="54"/>
      <c r="IBG4" s="50"/>
      <c r="IBH4" s="55"/>
      <c r="IBP4" s="54"/>
      <c r="IBV4" s="54"/>
      <c r="IBZ4" s="50"/>
      <c r="ICA4" s="55"/>
      <c r="ICI4" s="54"/>
      <c r="ICO4" s="54"/>
      <c r="ICS4" s="50"/>
      <c r="ICT4" s="55"/>
      <c r="IDB4" s="54"/>
      <c r="IDH4" s="54"/>
      <c r="IDL4" s="50"/>
      <c r="IDM4" s="55"/>
      <c r="IDU4" s="54"/>
      <c r="IEA4" s="54"/>
      <c r="IEE4" s="50"/>
      <c r="IEF4" s="55"/>
      <c r="IEN4" s="54"/>
      <c r="IET4" s="54"/>
      <c r="IEX4" s="50"/>
      <c r="IEY4" s="55"/>
      <c r="IFG4" s="54"/>
      <c r="IFM4" s="54"/>
      <c r="IFQ4" s="50"/>
      <c r="IFR4" s="55"/>
      <c r="IFZ4" s="54"/>
      <c r="IGF4" s="54"/>
      <c r="IGJ4" s="50"/>
      <c r="IGK4" s="55"/>
      <c r="IGS4" s="54"/>
      <c r="IGY4" s="54"/>
      <c r="IHC4" s="50"/>
      <c r="IHD4" s="55"/>
      <c r="IHL4" s="54"/>
      <c r="IHR4" s="54"/>
      <c r="IHV4" s="50"/>
      <c r="IHW4" s="55"/>
      <c r="IIE4" s="54"/>
      <c r="IIK4" s="54"/>
      <c r="IIO4" s="50"/>
      <c r="IIP4" s="55"/>
      <c r="IIX4" s="54"/>
      <c r="IJD4" s="54"/>
      <c r="IJH4" s="50"/>
      <c r="IJI4" s="55"/>
      <c r="IJQ4" s="54"/>
      <c r="IJW4" s="54"/>
      <c r="IKA4" s="50"/>
      <c r="IKB4" s="55"/>
      <c r="IKJ4" s="54"/>
      <c r="IKP4" s="54"/>
      <c r="IKT4" s="50"/>
      <c r="IKU4" s="55"/>
      <c r="ILC4" s="54"/>
      <c r="ILI4" s="54"/>
      <c r="ILM4" s="50"/>
      <c r="ILN4" s="55"/>
      <c r="ILV4" s="54"/>
      <c r="IMB4" s="54"/>
      <c r="IMF4" s="50"/>
      <c r="IMG4" s="55"/>
      <c r="IMO4" s="54"/>
      <c r="IMU4" s="54"/>
      <c r="IMY4" s="50"/>
      <c r="IMZ4" s="55"/>
      <c r="INH4" s="54"/>
      <c r="INN4" s="54"/>
      <c r="INR4" s="50"/>
      <c r="INS4" s="55"/>
      <c r="IOA4" s="54"/>
      <c r="IOG4" s="54"/>
      <c r="IOK4" s="50"/>
      <c r="IOL4" s="55"/>
      <c r="IOT4" s="54"/>
      <c r="IOZ4" s="54"/>
      <c r="IPD4" s="50"/>
      <c r="IPE4" s="55"/>
      <c r="IPM4" s="54"/>
      <c r="IPS4" s="54"/>
      <c r="IPW4" s="50"/>
      <c r="IPX4" s="55"/>
      <c r="IQF4" s="54"/>
      <c r="IQL4" s="54"/>
      <c r="IQP4" s="50"/>
      <c r="IQQ4" s="55"/>
      <c r="IQY4" s="54"/>
      <c r="IRE4" s="54"/>
      <c r="IRI4" s="50"/>
      <c r="IRJ4" s="55"/>
      <c r="IRR4" s="54"/>
      <c r="IRX4" s="54"/>
      <c r="ISB4" s="50"/>
      <c r="ISC4" s="55"/>
      <c r="ISK4" s="54"/>
      <c r="ISQ4" s="54"/>
      <c r="ISU4" s="50"/>
      <c r="ISV4" s="55"/>
      <c r="ITD4" s="54"/>
      <c r="ITJ4" s="54"/>
      <c r="ITN4" s="50"/>
      <c r="ITO4" s="55"/>
      <c r="ITW4" s="54"/>
      <c r="IUC4" s="54"/>
      <c r="IUG4" s="50"/>
      <c r="IUH4" s="55"/>
      <c r="IUP4" s="54"/>
      <c r="IUV4" s="54"/>
      <c r="IUZ4" s="50"/>
      <c r="IVA4" s="55"/>
      <c r="IVI4" s="54"/>
      <c r="IVO4" s="54"/>
      <c r="IVS4" s="50"/>
      <c r="IVT4" s="55"/>
      <c r="IWB4" s="54"/>
      <c r="IWH4" s="54"/>
      <c r="IWL4" s="50"/>
      <c r="IWM4" s="55"/>
      <c r="IWU4" s="54"/>
      <c r="IXA4" s="54"/>
      <c r="IXE4" s="50"/>
      <c r="IXF4" s="55"/>
      <c r="IXN4" s="54"/>
      <c r="IXT4" s="54"/>
      <c r="IXX4" s="50"/>
      <c r="IXY4" s="55"/>
      <c r="IYG4" s="54"/>
      <c r="IYM4" s="54"/>
      <c r="IYQ4" s="50"/>
      <c r="IYR4" s="55"/>
      <c r="IYZ4" s="54"/>
      <c r="IZF4" s="54"/>
      <c r="IZJ4" s="50"/>
      <c r="IZK4" s="55"/>
      <c r="IZS4" s="54"/>
      <c r="IZY4" s="54"/>
      <c r="JAC4" s="50"/>
      <c r="JAD4" s="55"/>
      <c r="JAL4" s="54"/>
      <c r="JAR4" s="54"/>
      <c r="JAV4" s="50"/>
      <c r="JAW4" s="55"/>
      <c r="JBE4" s="54"/>
      <c r="JBK4" s="54"/>
      <c r="JBO4" s="50"/>
      <c r="JBP4" s="55"/>
      <c r="JBX4" s="54"/>
      <c r="JCD4" s="54"/>
      <c r="JCH4" s="50"/>
      <c r="JCI4" s="55"/>
      <c r="JCQ4" s="54"/>
      <c r="JCW4" s="54"/>
      <c r="JDA4" s="50"/>
      <c r="JDB4" s="55"/>
      <c r="JDJ4" s="54"/>
      <c r="JDP4" s="54"/>
      <c r="JDT4" s="50"/>
      <c r="JDU4" s="55"/>
      <c r="JEC4" s="54"/>
      <c r="JEI4" s="54"/>
      <c r="JEM4" s="50"/>
      <c r="JEN4" s="55"/>
      <c r="JEV4" s="54"/>
      <c r="JFB4" s="54"/>
      <c r="JFF4" s="50"/>
      <c r="JFG4" s="55"/>
      <c r="JFO4" s="54"/>
      <c r="JFU4" s="54"/>
      <c r="JFY4" s="50"/>
      <c r="JFZ4" s="55"/>
      <c r="JGH4" s="54"/>
      <c r="JGN4" s="54"/>
      <c r="JGR4" s="50"/>
      <c r="JGS4" s="55"/>
      <c r="JHA4" s="54"/>
      <c r="JHG4" s="54"/>
      <c r="JHK4" s="50"/>
      <c r="JHL4" s="55"/>
      <c r="JHT4" s="54"/>
      <c r="JHZ4" s="54"/>
      <c r="JID4" s="50"/>
      <c r="JIE4" s="55"/>
      <c r="JIM4" s="54"/>
      <c r="JIS4" s="54"/>
      <c r="JIW4" s="50"/>
      <c r="JIX4" s="55"/>
      <c r="JJF4" s="54"/>
      <c r="JJL4" s="54"/>
      <c r="JJP4" s="50"/>
      <c r="JJQ4" s="55"/>
      <c r="JJY4" s="54"/>
      <c r="JKE4" s="54"/>
      <c r="JKI4" s="50"/>
      <c r="JKJ4" s="55"/>
      <c r="JKR4" s="54"/>
      <c r="JKX4" s="54"/>
      <c r="JLB4" s="50"/>
      <c r="JLC4" s="55"/>
      <c r="JLK4" s="54"/>
      <c r="JLQ4" s="54"/>
      <c r="JLU4" s="50"/>
      <c r="JLV4" s="55"/>
      <c r="JMD4" s="54"/>
      <c r="JMJ4" s="54"/>
      <c r="JMN4" s="50"/>
      <c r="JMO4" s="55"/>
      <c r="JMW4" s="54"/>
      <c r="JNC4" s="54"/>
      <c r="JNG4" s="50"/>
      <c r="JNH4" s="55"/>
      <c r="JNP4" s="54"/>
      <c r="JNV4" s="54"/>
      <c r="JNZ4" s="50"/>
      <c r="JOA4" s="55"/>
      <c r="JOI4" s="54"/>
      <c r="JOO4" s="54"/>
      <c r="JOS4" s="50"/>
      <c r="JOT4" s="55"/>
      <c r="JPB4" s="54"/>
      <c r="JPH4" s="54"/>
      <c r="JPL4" s="50"/>
      <c r="JPM4" s="55"/>
      <c r="JPU4" s="54"/>
      <c r="JQA4" s="54"/>
      <c r="JQE4" s="50"/>
      <c r="JQF4" s="55"/>
      <c r="JQN4" s="54"/>
      <c r="JQT4" s="54"/>
      <c r="JQX4" s="50"/>
      <c r="JQY4" s="55"/>
      <c r="JRG4" s="54"/>
      <c r="JRM4" s="54"/>
      <c r="JRQ4" s="50"/>
      <c r="JRR4" s="55"/>
      <c r="JRZ4" s="54"/>
      <c r="JSF4" s="54"/>
      <c r="JSJ4" s="50"/>
      <c r="JSK4" s="55"/>
      <c r="JSS4" s="54"/>
      <c r="JSY4" s="54"/>
      <c r="JTC4" s="50"/>
      <c r="JTD4" s="55"/>
      <c r="JTL4" s="54"/>
      <c r="JTR4" s="54"/>
      <c r="JTV4" s="50"/>
      <c r="JTW4" s="55"/>
      <c r="JUE4" s="54"/>
      <c r="JUK4" s="54"/>
      <c r="JUO4" s="50"/>
      <c r="JUP4" s="55"/>
      <c r="JUX4" s="54"/>
      <c r="JVD4" s="54"/>
      <c r="JVH4" s="50"/>
      <c r="JVI4" s="55"/>
      <c r="JVQ4" s="54"/>
      <c r="JVW4" s="54"/>
      <c r="JWA4" s="50"/>
      <c r="JWB4" s="55"/>
      <c r="JWJ4" s="54"/>
      <c r="JWP4" s="54"/>
      <c r="JWT4" s="50"/>
      <c r="JWU4" s="55"/>
      <c r="JXC4" s="54"/>
      <c r="JXI4" s="54"/>
      <c r="JXM4" s="50"/>
      <c r="JXN4" s="55"/>
      <c r="JXV4" s="54"/>
      <c r="JYB4" s="54"/>
      <c r="JYF4" s="50"/>
      <c r="JYG4" s="55"/>
      <c r="JYO4" s="54"/>
      <c r="JYU4" s="54"/>
      <c r="JYY4" s="50"/>
      <c r="JYZ4" s="55"/>
      <c r="JZH4" s="54"/>
      <c r="JZN4" s="54"/>
      <c r="JZR4" s="50"/>
      <c r="JZS4" s="55"/>
      <c r="KAA4" s="54"/>
      <c r="KAG4" s="54"/>
      <c r="KAK4" s="50"/>
      <c r="KAL4" s="55"/>
      <c r="KAT4" s="54"/>
      <c r="KAZ4" s="54"/>
      <c r="KBD4" s="50"/>
      <c r="KBE4" s="55"/>
      <c r="KBM4" s="54"/>
      <c r="KBS4" s="54"/>
      <c r="KBW4" s="50"/>
      <c r="KBX4" s="55"/>
      <c r="KCF4" s="54"/>
      <c r="KCL4" s="54"/>
      <c r="KCP4" s="50"/>
      <c r="KCQ4" s="55"/>
      <c r="KCY4" s="54"/>
      <c r="KDE4" s="54"/>
      <c r="KDI4" s="50"/>
      <c r="KDJ4" s="55"/>
      <c r="KDR4" s="54"/>
      <c r="KDX4" s="54"/>
      <c r="KEB4" s="50"/>
      <c r="KEC4" s="55"/>
      <c r="KEK4" s="54"/>
      <c r="KEQ4" s="54"/>
      <c r="KEU4" s="50"/>
      <c r="KEV4" s="55"/>
      <c r="KFD4" s="54"/>
      <c r="KFJ4" s="54"/>
      <c r="KFN4" s="50"/>
      <c r="KFO4" s="55"/>
      <c r="KFW4" s="54"/>
      <c r="KGC4" s="54"/>
      <c r="KGG4" s="50"/>
      <c r="KGH4" s="55"/>
      <c r="KGP4" s="54"/>
      <c r="KGV4" s="54"/>
      <c r="KGZ4" s="50"/>
      <c r="KHA4" s="55"/>
      <c r="KHI4" s="54"/>
      <c r="KHO4" s="54"/>
      <c r="KHS4" s="50"/>
      <c r="KHT4" s="55"/>
      <c r="KIB4" s="54"/>
      <c r="KIH4" s="54"/>
      <c r="KIL4" s="50"/>
      <c r="KIM4" s="55"/>
      <c r="KIU4" s="54"/>
      <c r="KJA4" s="54"/>
      <c r="KJE4" s="50"/>
      <c r="KJF4" s="55"/>
      <c r="KJN4" s="54"/>
      <c r="KJT4" s="54"/>
      <c r="KJX4" s="50"/>
      <c r="KJY4" s="55"/>
      <c r="KKG4" s="54"/>
      <c r="KKM4" s="54"/>
      <c r="KKQ4" s="50"/>
      <c r="KKR4" s="55"/>
      <c r="KKZ4" s="54"/>
      <c r="KLF4" s="54"/>
      <c r="KLJ4" s="50"/>
      <c r="KLK4" s="55"/>
      <c r="KLS4" s="54"/>
      <c r="KLY4" s="54"/>
      <c r="KMC4" s="50"/>
      <c r="KMD4" s="55"/>
      <c r="KML4" s="54"/>
      <c r="KMR4" s="54"/>
      <c r="KMV4" s="50"/>
      <c r="KMW4" s="55"/>
      <c r="KNE4" s="54"/>
      <c r="KNK4" s="54"/>
      <c r="KNO4" s="50"/>
      <c r="KNP4" s="55"/>
      <c r="KNX4" s="54"/>
      <c r="KOD4" s="54"/>
      <c r="KOH4" s="50"/>
      <c r="KOI4" s="55"/>
      <c r="KOQ4" s="54"/>
      <c r="KOW4" s="54"/>
      <c r="KPA4" s="50"/>
      <c r="KPB4" s="55"/>
      <c r="KPJ4" s="54"/>
      <c r="KPP4" s="54"/>
      <c r="KPT4" s="50"/>
      <c r="KPU4" s="55"/>
      <c r="KQC4" s="54"/>
      <c r="KQI4" s="54"/>
      <c r="KQM4" s="50"/>
      <c r="KQN4" s="55"/>
      <c r="KQV4" s="54"/>
      <c r="KRB4" s="54"/>
      <c r="KRF4" s="50"/>
      <c r="KRG4" s="55"/>
      <c r="KRO4" s="54"/>
      <c r="KRU4" s="54"/>
      <c r="KRY4" s="50"/>
      <c r="KRZ4" s="55"/>
      <c r="KSH4" s="54"/>
      <c r="KSN4" s="54"/>
      <c r="KSR4" s="50"/>
      <c r="KSS4" s="55"/>
      <c r="KTA4" s="54"/>
      <c r="KTG4" s="54"/>
      <c r="KTK4" s="50"/>
      <c r="KTL4" s="55"/>
      <c r="KTT4" s="54"/>
      <c r="KTZ4" s="54"/>
      <c r="KUD4" s="50"/>
      <c r="KUE4" s="55"/>
      <c r="KUM4" s="54"/>
      <c r="KUS4" s="54"/>
      <c r="KUW4" s="50"/>
      <c r="KUX4" s="55"/>
      <c r="KVF4" s="54"/>
      <c r="KVL4" s="54"/>
      <c r="KVP4" s="50"/>
      <c r="KVQ4" s="55"/>
      <c r="KVY4" s="54"/>
      <c r="KWE4" s="54"/>
      <c r="KWI4" s="50"/>
      <c r="KWJ4" s="55"/>
      <c r="KWR4" s="54"/>
      <c r="KWX4" s="54"/>
      <c r="KXB4" s="50"/>
      <c r="KXC4" s="55"/>
      <c r="KXK4" s="54"/>
      <c r="KXQ4" s="54"/>
      <c r="KXU4" s="50"/>
      <c r="KXV4" s="55"/>
      <c r="KYD4" s="54"/>
      <c r="KYJ4" s="54"/>
      <c r="KYN4" s="50"/>
      <c r="KYO4" s="55"/>
      <c r="KYW4" s="54"/>
      <c r="KZC4" s="54"/>
      <c r="KZG4" s="50"/>
      <c r="KZH4" s="55"/>
      <c r="KZP4" s="54"/>
      <c r="KZV4" s="54"/>
      <c r="KZZ4" s="50"/>
      <c r="LAA4" s="55"/>
      <c r="LAI4" s="54"/>
      <c r="LAO4" s="54"/>
      <c r="LAS4" s="50"/>
      <c r="LAT4" s="55"/>
      <c r="LBB4" s="54"/>
      <c r="LBH4" s="54"/>
      <c r="LBL4" s="50"/>
      <c r="LBM4" s="55"/>
      <c r="LBU4" s="54"/>
      <c r="LCA4" s="54"/>
      <c r="LCE4" s="50"/>
      <c r="LCF4" s="55"/>
      <c r="LCN4" s="54"/>
      <c r="LCT4" s="54"/>
      <c r="LCX4" s="50"/>
      <c r="LCY4" s="55"/>
      <c r="LDG4" s="54"/>
      <c r="LDM4" s="54"/>
      <c r="LDQ4" s="50"/>
      <c r="LDR4" s="55"/>
      <c r="LDZ4" s="54"/>
      <c r="LEF4" s="54"/>
      <c r="LEJ4" s="50"/>
      <c r="LEK4" s="55"/>
      <c r="LES4" s="54"/>
      <c r="LEY4" s="54"/>
      <c r="LFC4" s="50"/>
      <c r="LFD4" s="55"/>
      <c r="LFL4" s="54"/>
      <c r="LFR4" s="54"/>
      <c r="LFV4" s="50"/>
      <c r="LFW4" s="55"/>
      <c r="LGE4" s="54"/>
      <c r="LGK4" s="54"/>
      <c r="LGO4" s="50"/>
      <c r="LGP4" s="55"/>
      <c r="LGX4" s="54"/>
      <c r="LHD4" s="54"/>
      <c r="LHH4" s="50"/>
      <c r="LHI4" s="55"/>
      <c r="LHQ4" s="54"/>
      <c r="LHW4" s="54"/>
      <c r="LIA4" s="50"/>
      <c r="LIB4" s="55"/>
      <c r="LIJ4" s="54"/>
      <c r="LIP4" s="54"/>
      <c r="LIT4" s="50"/>
      <c r="LIU4" s="55"/>
      <c r="LJC4" s="54"/>
      <c r="LJI4" s="54"/>
      <c r="LJM4" s="50"/>
      <c r="LJN4" s="55"/>
      <c r="LJV4" s="54"/>
      <c r="LKB4" s="54"/>
      <c r="LKF4" s="50"/>
      <c r="LKG4" s="55"/>
      <c r="LKO4" s="54"/>
      <c r="LKU4" s="54"/>
      <c r="LKY4" s="50"/>
      <c r="LKZ4" s="55"/>
      <c r="LLH4" s="54"/>
      <c r="LLN4" s="54"/>
      <c r="LLR4" s="50"/>
      <c r="LLS4" s="55"/>
      <c r="LMA4" s="54"/>
      <c r="LMG4" s="54"/>
      <c r="LMK4" s="50"/>
      <c r="LML4" s="55"/>
      <c r="LMT4" s="54"/>
      <c r="LMZ4" s="54"/>
      <c r="LND4" s="50"/>
      <c r="LNE4" s="55"/>
      <c r="LNM4" s="54"/>
      <c r="LNS4" s="54"/>
      <c r="LNW4" s="50"/>
      <c r="LNX4" s="55"/>
      <c r="LOF4" s="54"/>
      <c r="LOL4" s="54"/>
      <c r="LOP4" s="50"/>
      <c r="LOQ4" s="55"/>
      <c r="LOY4" s="54"/>
      <c r="LPE4" s="54"/>
      <c r="LPI4" s="50"/>
      <c r="LPJ4" s="55"/>
      <c r="LPR4" s="54"/>
      <c r="LPX4" s="54"/>
      <c r="LQB4" s="50"/>
      <c r="LQC4" s="55"/>
      <c r="LQK4" s="54"/>
      <c r="LQQ4" s="54"/>
      <c r="LQU4" s="50"/>
      <c r="LQV4" s="55"/>
      <c r="LRD4" s="54"/>
      <c r="LRJ4" s="54"/>
      <c r="LRN4" s="50"/>
      <c r="LRO4" s="55"/>
      <c r="LRW4" s="54"/>
      <c r="LSC4" s="54"/>
      <c r="LSG4" s="50"/>
      <c r="LSH4" s="55"/>
      <c r="LSP4" s="54"/>
      <c r="LSV4" s="54"/>
      <c r="LSZ4" s="50"/>
      <c r="LTA4" s="55"/>
      <c r="LTI4" s="54"/>
      <c r="LTO4" s="54"/>
      <c r="LTS4" s="50"/>
      <c r="LTT4" s="55"/>
      <c r="LUB4" s="54"/>
      <c r="LUH4" s="54"/>
      <c r="LUL4" s="50"/>
      <c r="LUM4" s="55"/>
      <c r="LUU4" s="54"/>
      <c r="LVA4" s="54"/>
      <c r="LVE4" s="50"/>
      <c r="LVF4" s="55"/>
      <c r="LVN4" s="54"/>
      <c r="LVT4" s="54"/>
      <c r="LVX4" s="50"/>
      <c r="LVY4" s="55"/>
      <c r="LWG4" s="54"/>
      <c r="LWM4" s="54"/>
      <c r="LWQ4" s="50"/>
      <c r="LWR4" s="55"/>
      <c r="LWZ4" s="54"/>
      <c r="LXF4" s="54"/>
      <c r="LXJ4" s="50"/>
      <c r="LXK4" s="55"/>
      <c r="LXS4" s="54"/>
      <c r="LXY4" s="54"/>
      <c r="LYC4" s="50"/>
      <c r="LYD4" s="55"/>
      <c r="LYL4" s="54"/>
      <c r="LYR4" s="54"/>
      <c r="LYV4" s="50"/>
      <c r="LYW4" s="55"/>
      <c r="LZE4" s="54"/>
      <c r="LZK4" s="54"/>
      <c r="LZO4" s="50"/>
      <c r="LZP4" s="55"/>
      <c r="LZX4" s="54"/>
      <c r="MAD4" s="54"/>
      <c r="MAH4" s="50"/>
      <c r="MAI4" s="55"/>
      <c r="MAQ4" s="54"/>
      <c r="MAW4" s="54"/>
      <c r="MBA4" s="50"/>
      <c r="MBB4" s="55"/>
      <c r="MBJ4" s="54"/>
      <c r="MBP4" s="54"/>
      <c r="MBT4" s="50"/>
      <c r="MBU4" s="55"/>
      <c r="MCC4" s="54"/>
      <c r="MCI4" s="54"/>
      <c r="MCM4" s="50"/>
      <c r="MCN4" s="55"/>
      <c r="MCV4" s="54"/>
      <c r="MDB4" s="54"/>
      <c r="MDF4" s="50"/>
      <c r="MDG4" s="55"/>
      <c r="MDO4" s="54"/>
      <c r="MDU4" s="54"/>
      <c r="MDY4" s="50"/>
      <c r="MDZ4" s="55"/>
      <c r="MEH4" s="54"/>
      <c r="MEN4" s="54"/>
      <c r="MER4" s="50"/>
      <c r="MES4" s="55"/>
      <c r="MFA4" s="54"/>
      <c r="MFG4" s="54"/>
      <c r="MFK4" s="50"/>
      <c r="MFL4" s="55"/>
      <c r="MFT4" s="54"/>
      <c r="MFZ4" s="54"/>
      <c r="MGD4" s="50"/>
      <c r="MGE4" s="55"/>
      <c r="MGM4" s="54"/>
      <c r="MGS4" s="54"/>
      <c r="MGW4" s="50"/>
      <c r="MGX4" s="55"/>
      <c r="MHF4" s="54"/>
      <c r="MHL4" s="54"/>
      <c r="MHP4" s="50"/>
      <c r="MHQ4" s="55"/>
      <c r="MHY4" s="54"/>
      <c r="MIE4" s="54"/>
      <c r="MII4" s="50"/>
      <c r="MIJ4" s="55"/>
      <c r="MIR4" s="54"/>
      <c r="MIX4" s="54"/>
      <c r="MJB4" s="50"/>
      <c r="MJC4" s="55"/>
      <c r="MJK4" s="54"/>
      <c r="MJQ4" s="54"/>
      <c r="MJU4" s="50"/>
      <c r="MJV4" s="55"/>
      <c r="MKD4" s="54"/>
      <c r="MKJ4" s="54"/>
      <c r="MKN4" s="50"/>
      <c r="MKO4" s="55"/>
      <c r="MKW4" s="54"/>
      <c r="MLC4" s="54"/>
      <c r="MLG4" s="50"/>
      <c r="MLH4" s="55"/>
      <c r="MLP4" s="54"/>
      <c r="MLV4" s="54"/>
      <c r="MLZ4" s="50"/>
      <c r="MMA4" s="55"/>
      <c r="MMI4" s="54"/>
      <c r="MMO4" s="54"/>
      <c r="MMS4" s="50"/>
      <c r="MMT4" s="55"/>
      <c r="MNB4" s="54"/>
      <c r="MNH4" s="54"/>
      <c r="MNL4" s="50"/>
      <c r="MNM4" s="55"/>
      <c r="MNU4" s="54"/>
      <c r="MOA4" s="54"/>
      <c r="MOE4" s="50"/>
      <c r="MOF4" s="55"/>
      <c r="MON4" s="54"/>
      <c r="MOT4" s="54"/>
      <c r="MOX4" s="50"/>
      <c r="MOY4" s="55"/>
      <c r="MPG4" s="54"/>
      <c r="MPM4" s="54"/>
      <c r="MPQ4" s="50"/>
      <c r="MPR4" s="55"/>
      <c r="MPZ4" s="54"/>
      <c r="MQF4" s="54"/>
      <c r="MQJ4" s="50"/>
      <c r="MQK4" s="55"/>
      <c r="MQS4" s="54"/>
      <c r="MQY4" s="54"/>
      <c r="MRC4" s="50"/>
      <c r="MRD4" s="55"/>
      <c r="MRL4" s="54"/>
      <c r="MRR4" s="54"/>
      <c r="MRV4" s="50"/>
      <c r="MRW4" s="55"/>
      <c r="MSE4" s="54"/>
      <c r="MSK4" s="54"/>
      <c r="MSO4" s="50"/>
      <c r="MSP4" s="55"/>
      <c r="MSX4" s="54"/>
      <c r="MTD4" s="54"/>
      <c r="MTH4" s="50"/>
      <c r="MTI4" s="55"/>
      <c r="MTQ4" s="54"/>
      <c r="MTW4" s="54"/>
      <c r="MUA4" s="50"/>
      <c r="MUB4" s="55"/>
      <c r="MUJ4" s="54"/>
      <c r="MUP4" s="54"/>
      <c r="MUT4" s="50"/>
      <c r="MUU4" s="55"/>
      <c r="MVC4" s="54"/>
      <c r="MVI4" s="54"/>
      <c r="MVM4" s="50"/>
      <c r="MVN4" s="55"/>
      <c r="MVV4" s="54"/>
      <c r="MWB4" s="54"/>
      <c r="MWF4" s="50"/>
      <c r="MWG4" s="55"/>
      <c r="MWO4" s="54"/>
      <c r="MWU4" s="54"/>
      <c r="MWY4" s="50"/>
      <c r="MWZ4" s="55"/>
      <c r="MXH4" s="54"/>
      <c r="MXN4" s="54"/>
      <c r="MXR4" s="50"/>
      <c r="MXS4" s="55"/>
      <c r="MYA4" s="54"/>
      <c r="MYG4" s="54"/>
      <c r="MYK4" s="50"/>
      <c r="MYL4" s="55"/>
      <c r="MYT4" s="54"/>
      <c r="MYZ4" s="54"/>
      <c r="MZD4" s="50"/>
      <c r="MZE4" s="55"/>
      <c r="MZM4" s="54"/>
      <c r="MZS4" s="54"/>
      <c r="MZW4" s="50"/>
      <c r="MZX4" s="55"/>
      <c r="NAF4" s="54"/>
      <c r="NAL4" s="54"/>
      <c r="NAP4" s="50"/>
      <c r="NAQ4" s="55"/>
      <c r="NAY4" s="54"/>
      <c r="NBE4" s="54"/>
      <c r="NBI4" s="50"/>
      <c r="NBJ4" s="55"/>
      <c r="NBR4" s="54"/>
      <c r="NBX4" s="54"/>
      <c r="NCB4" s="50"/>
      <c r="NCC4" s="55"/>
      <c r="NCK4" s="54"/>
      <c r="NCQ4" s="54"/>
      <c r="NCU4" s="50"/>
      <c r="NCV4" s="55"/>
      <c r="NDD4" s="54"/>
      <c r="NDJ4" s="54"/>
      <c r="NDN4" s="50"/>
      <c r="NDO4" s="55"/>
      <c r="NDW4" s="54"/>
      <c r="NEC4" s="54"/>
      <c r="NEG4" s="50"/>
      <c r="NEH4" s="55"/>
      <c r="NEP4" s="54"/>
      <c r="NEV4" s="54"/>
      <c r="NEZ4" s="50"/>
      <c r="NFA4" s="55"/>
      <c r="NFI4" s="54"/>
      <c r="NFO4" s="54"/>
      <c r="NFS4" s="50"/>
      <c r="NFT4" s="55"/>
      <c r="NGB4" s="54"/>
      <c r="NGH4" s="54"/>
      <c r="NGL4" s="50"/>
      <c r="NGM4" s="55"/>
      <c r="NGU4" s="54"/>
      <c r="NHA4" s="54"/>
      <c r="NHE4" s="50"/>
      <c r="NHF4" s="55"/>
      <c r="NHN4" s="54"/>
      <c r="NHT4" s="54"/>
      <c r="NHX4" s="50"/>
      <c r="NHY4" s="55"/>
      <c r="NIG4" s="54"/>
      <c r="NIM4" s="54"/>
      <c r="NIQ4" s="50"/>
      <c r="NIR4" s="55"/>
      <c r="NIZ4" s="54"/>
      <c r="NJF4" s="54"/>
      <c r="NJJ4" s="50"/>
      <c r="NJK4" s="55"/>
      <c r="NJS4" s="54"/>
      <c r="NJY4" s="54"/>
      <c r="NKC4" s="50"/>
      <c r="NKD4" s="55"/>
      <c r="NKL4" s="54"/>
      <c r="NKR4" s="54"/>
      <c r="NKV4" s="50"/>
      <c r="NKW4" s="55"/>
      <c r="NLE4" s="54"/>
      <c r="NLK4" s="54"/>
      <c r="NLO4" s="50"/>
      <c r="NLP4" s="55"/>
      <c r="NLX4" s="54"/>
      <c r="NMD4" s="54"/>
      <c r="NMH4" s="50"/>
      <c r="NMI4" s="55"/>
      <c r="NMQ4" s="54"/>
      <c r="NMW4" s="54"/>
      <c r="NNA4" s="50"/>
      <c r="NNB4" s="55"/>
      <c r="NNJ4" s="54"/>
      <c r="NNP4" s="54"/>
      <c r="NNT4" s="50"/>
      <c r="NNU4" s="55"/>
      <c r="NOC4" s="54"/>
      <c r="NOI4" s="54"/>
      <c r="NOM4" s="50"/>
      <c r="NON4" s="55"/>
      <c r="NOV4" s="54"/>
      <c r="NPB4" s="54"/>
      <c r="NPF4" s="50"/>
      <c r="NPG4" s="55"/>
      <c r="NPO4" s="54"/>
      <c r="NPU4" s="54"/>
      <c r="NPY4" s="50"/>
      <c r="NPZ4" s="55"/>
      <c r="NQH4" s="54"/>
      <c r="NQN4" s="54"/>
      <c r="NQR4" s="50"/>
      <c r="NQS4" s="55"/>
      <c r="NRA4" s="54"/>
      <c r="NRG4" s="54"/>
      <c r="NRK4" s="50"/>
      <c r="NRL4" s="55"/>
      <c r="NRT4" s="54"/>
      <c r="NRZ4" s="54"/>
      <c r="NSD4" s="50"/>
      <c r="NSE4" s="55"/>
      <c r="NSM4" s="54"/>
      <c r="NSS4" s="54"/>
      <c r="NSW4" s="50"/>
      <c r="NSX4" s="55"/>
      <c r="NTF4" s="54"/>
      <c r="NTL4" s="54"/>
      <c r="NTP4" s="50"/>
      <c r="NTQ4" s="55"/>
      <c r="NTY4" s="54"/>
      <c r="NUE4" s="54"/>
      <c r="NUI4" s="50"/>
      <c r="NUJ4" s="55"/>
      <c r="NUR4" s="54"/>
      <c r="NUX4" s="54"/>
      <c r="NVB4" s="50"/>
      <c r="NVC4" s="55"/>
      <c r="NVK4" s="54"/>
      <c r="NVQ4" s="54"/>
      <c r="NVU4" s="50"/>
      <c r="NVV4" s="55"/>
      <c r="NWD4" s="54"/>
      <c r="NWJ4" s="54"/>
      <c r="NWN4" s="50"/>
      <c r="NWO4" s="55"/>
      <c r="NWW4" s="54"/>
      <c r="NXC4" s="54"/>
      <c r="NXG4" s="50"/>
      <c r="NXH4" s="55"/>
      <c r="NXP4" s="54"/>
      <c r="NXV4" s="54"/>
      <c r="NXZ4" s="50"/>
      <c r="NYA4" s="55"/>
      <c r="NYI4" s="54"/>
      <c r="NYO4" s="54"/>
      <c r="NYS4" s="50"/>
      <c r="NYT4" s="55"/>
      <c r="NZB4" s="54"/>
      <c r="NZH4" s="54"/>
      <c r="NZL4" s="50"/>
      <c r="NZM4" s="55"/>
      <c r="NZU4" s="54"/>
      <c r="OAA4" s="54"/>
      <c r="OAE4" s="50"/>
      <c r="OAF4" s="55"/>
      <c r="OAN4" s="54"/>
      <c r="OAT4" s="54"/>
      <c r="OAX4" s="50"/>
      <c r="OAY4" s="55"/>
      <c r="OBG4" s="54"/>
      <c r="OBM4" s="54"/>
      <c r="OBQ4" s="50"/>
      <c r="OBR4" s="55"/>
      <c r="OBZ4" s="54"/>
      <c r="OCF4" s="54"/>
      <c r="OCJ4" s="50"/>
      <c r="OCK4" s="55"/>
      <c r="OCS4" s="54"/>
      <c r="OCY4" s="54"/>
      <c r="ODC4" s="50"/>
      <c r="ODD4" s="55"/>
      <c r="ODL4" s="54"/>
      <c r="ODR4" s="54"/>
      <c r="ODV4" s="50"/>
      <c r="ODW4" s="55"/>
      <c r="OEE4" s="54"/>
      <c r="OEK4" s="54"/>
      <c r="OEO4" s="50"/>
      <c r="OEP4" s="55"/>
      <c r="OEX4" s="54"/>
      <c r="OFD4" s="54"/>
      <c r="OFH4" s="50"/>
      <c r="OFI4" s="55"/>
      <c r="OFQ4" s="54"/>
      <c r="OFW4" s="54"/>
      <c r="OGA4" s="50"/>
      <c r="OGB4" s="55"/>
      <c r="OGJ4" s="54"/>
      <c r="OGP4" s="54"/>
      <c r="OGT4" s="50"/>
      <c r="OGU4" s="55"/>
      <c r="OHC4" s="54"/>
      <c r="OHI4" s="54"/>
      <c r="OHM4" s="50"/>
      <c r="OHN4" s="55"/>
      <c r="OHV4" s="54"/>
      <c r="OIB4" s="54"/>
      <c r="OIF4" s="50"/>
      <c r="OIG4" s="55"/>
      <c r="OIO4" s="54"/>
      <c r="OIU4" s="54"/>
      <c r="OIY4" s="50"/>
      <c r="OIZ4" s="55"/>
      <c r="OJH4" s="54"/>
      <c r="OJN4" s="54"/>
      <c r="OJR4" s="50"/>
      <c r="OJS4" s="55"/>
      <c r="OKA4" s="54"/>
      <c r="OKG4" s="54"/>
      <c r="OKK4" s="50"/>
      <c r="OKL4" s="55"/>
      <c r="OKT4" s="54"/>
      <c r="OKZ4" s="54"/>
      <c r="OLD4" s="50"/>
      <c r="OLE4" s="55"/>
      <c r="OLM4" s="54"/>
      <c r="OLS4" s="54"/>
      <c r="OLW4" s="50"/>
      <c r="OLX4" s="55"/>
      <c r="OMF4" s="54"/>
      <c r="OML4" s="54"/>
      <c r="OMP4" s="50"/>
      <c r="OMQ4" s="55"/>
      <c r="OMY4" s="54"/>
      <c r="ONE4" s="54"/>
      <c r="ONI4" s="50"/>
      <c r="ONJ4" s="55"/>
      <c r="ONR4" s="54"/>
      <c r="ONX4" s="54"/>
      <c r="OOB4" s="50"/>
      <c r="OOC4" s="55"/>
      <c r="OOK4" s="54"/>
      <c r="OOQ4" s="54"/>
      <c r="OOU4" s="50"/>
      <c r="OOV4" s="55"/>
      <c r="OPD4" s="54"/>
      <c r="OPJ4" s="54"/>
      <c r="OPN4" s="50"/>
      <c r="OPO4" s="55"/>
      <c r="OPW4" s="54"/>
      <c r="OQC4" s="54"/>
      <c r="OQG4" s="50"/>
      <c r="OQH4" s="55"/>
      <c r="OQP4" s="54"/>
      <c r="OQV4" s="54"/>
      <c r="OQZ4" s="50"/>
      <c r="ORA4" s="55"/>
      <c r="ORI4" s="54"/>
      <c r="ORO4" s="54"/>
      <c r="ORS4" s="50"/>
      <c r="ORT4" s="55"/>
      <c r="OSB4" s="54"/>
      <c r="OSH4" s="54"/>
      <c r="OSL4" s="50"/>
      <c r="OSM4" s="55"/>
      <c r="OSU4" s="54"/>
      <c r="OTA4" s="54"/>
      <c r="OTE4" s="50"/>
      <c r="OTF4" s="55"/>
      <c r="OTN4" s="54"/>
      <c r="OTT4" s="54"/>
      <c r="OTX4" s="50"/>
      <c r="OTY4" s="55"/>
      <c r="OUG4" s="54"/>
      <c r="OUM4" s="54"/>
      <c r="OUQ4" s="50"/>
      <c r="OUR4" s="55"/>
      <c r="OUZ4" s="54"/>
      <c r="OVF4" s="54"/>
      <c r="OVJ4" s="50"/>
      <c r="OVK4" s="55"/>
      <c r="OVS4" s="54"/>
      <c r="OVY4" s="54"/>
      <c r="OWC4" s="50"/>
      <c r="OWD4" s="55"/>
      <c r="OWL4" s="54"/>
      <c r="OWR4" s="54"/>
      <c r="OWV4" s="50"/>
      <c r="OWW4" s="55"/>
      <c r="OXE4" s="54"/>
      <c r="OXK4" s="54"/>
      <c r="OXO4" s="50"/>
      <c r="OXP4" s="55"/>
      <c r="OXX4" s="54"/>
      <c r="OYD4" s="54"/>
      <c r="OYH4" s="50"/>
      <c r="OYI4" s="55"/>
      <c r="OYQ4" s="54"/>
      <c r="OYW4" s="54"/>
      <c r="OZA4" s="50"/>
      <c r="OZB4" s="55"/>
      <c r="OZJ4" s="54"/>
      <c r="OZP4" s="54"/>
      <c r="OZT4" s="50"/>
      <c r="OZU4" s="55"/>
      <c r="PAC4" s="54"/>
      <c r="PAI4" s="54"/>
      <c r="PAM4" s="50"/>
      <c r="PAN4" s="55"/>
      <c r="PAV4" s="54"/>
      <c r="PBB4" s="54"/>
      <c r="PBF4" s="50"/>
      <c r="PBG4" s="55"/>
      <c r="PBO4" s="54"/>
      <c r="PBU4" s="54"/>
      <c r="PBY4" s="50"/>
      <c r="PBZ4" s="55"/>
      <c r="PCH4" s="54"/>
      <c r="PCN4" s="54"/>
      <c r="PCR4" s="50"/>
      <c r="PCS4" s="55"/>
      <c r="PDA4" s="54"/>
      <c r="PDG4" s="54"/>
      <c r="PDK4" s="50"/>
      <c r="PDL4" s="55"/>
      <c r="PDT4" s="54"/>
      <c r="PDZ4" s="54"/>
      <c r="PED4" s="50"/>
      <c r="PEE4" s="55"/>
      <c r="PEM4" s="54"/>
      <c r="PES4" s="54"/>
      <c r="PEW4" s="50"/>
      <c r="PEX4" s="55"/>
      <c r="PFF4" s="54"/>
      <c r="PFL4" s="54"/>
      <c r="PFP4" s="50"/>
      <c r="PFQ4" s="55"/>
      <c r="PFY4" s="54"/>
      <c r="PGE4" s="54"/>
      <c r="PGI4" s="50"/>
      <c r="PGJ4" s="55"/>
      <c r="PGR4" s="54"/>
      <c r="PGX4" s="54"/>
      <c r="PHB4" s="50"/>
      <c r="PHC4" s="55"/>
      <c r="PHK4" s="54"/>
      <c r="PHQ4" s="54"/>
      <c r="PHU4" s="50"/>
      <c r="PHV4" s="55"/>
      <c r="PID4" s="54"/>
      <c r="PIJ4" s="54"/>
      <c r="PIN4" s="50"/>
      <c r="PIO4" s="55"/>
      <c r="PIW4" s="54"/>
      <c r="PJC4" s="54"/>
      <c r="PJG4" s="50"/>
      <c r="PJH4" s="55"/>
      <c r="PJP4" s="54"/>
      <c r="PJV4" s="54"/>
      <c r="PJZ4" s="50"/>
      <c r="PKA4" s="55"/>
      <c r="PKI4" s="54"/>
      <c r="PKO4" s="54"/>
      <c r="PKS4" s="50"/>
      <c r="PKT4" s="55"/>
      <c r="PLB4" s="54"/>
      <c r="PLH4" s="54"/>
      <c r="PLL4" s="50"/>
      <c r="PLM4" s="55"/>
      <c r="PLU4" s="54"/>
      <c r="PMA4" s="54"/>
      <c r="PME4" s="50"/>
      <c r="PMF4" s="55"/>
      <c r="PMN4" s="54"/>
      <c r="PMT4" s="54"/>
      <c r="PMX4" s="50"/>
      <c r="PMY4" s="55"/>
      <c r="PNG4" s="54"/>
      <c r="PNM4" s="54"/>
      <c r="PNQ4" s="50"/>
      <c r="PNR4" s="55"/>
      <c r="PNZ4" s="54"/>
      <c r="POF4" s="54"/>
      <c r="POJ4" s="50"/>
      <c r="POK4" s="55"/>
      <c r="POS4" s="54"/>
      <c r="POY4" s="54"/>
      <c r="PPC4" s="50"/>
      <c r="PPD4" s="55"/>
      <c r="PPL4" s="54"/>
      <c r="PPR4" s="54"/>
      <c r="PPV4" s="50"/>
      <c r="PPW4" s="55"/>
      <c r="PQE4" s="54"/>
      <c r="PQK4" s="54"/>
      <c r="PQO4" s="50"/>
      <c r="PQP4" s="55"/>
      <c r="PQX4" s="54"/>
      <c r="PRD4" s="54"/>
      <c r="PRH4" s="50"/>
      <c r="PRI4" s="55"/>
      <c r="PRQ4" s="54"/>
      <c r="PRW4" s="54"/>
      <c r="PSA4" s="50"/>
      <c r="PSB4" s="55"/>
      <c r="PSJ4" s="54"/>
      <c r="PSP4" s="54"/>
      <c r="PST4" s="50"/>
      <c r="PSU4" s="55"/>
      <c r="PTC4" s="54"/>
      <c r="PTI4" s="54"/>
      <c r="PTM4" s="50"/>
      <c r="PTN4" s="55"/>
      <c r="PTV4" s="54"/>
      <c r="PUB4" s="54"/>
      <c r="PUF4" s="50"/>
      <c r="PUG4" s="55"/>
      <c r="PUO4" s="54"/>
      <c r="PUU4" s="54"/>
      <c r="PUY4" s="50"/>
      <c r="PUZ4" s="55"/>
      <c r="PVH4" s="54"/>
      <c r="PVN4" s="54"/>
      <c r="PVR4" s="50"/>
      <c r="PVS4" s="55"/>
      <c r="PWA4" s="54"/>
      <c r="PWG4" s="54"/>
      <c r="PWK4" s="50"/>
      <c r="PWL4" s="55"/>
      <c r="PWT4" s="54"/>
      <c r="PWZ4" s="54"/>
      <c r="PXD4" s="50"/>
      <c r="PXE4" s="55"/>
      <c r="PXM4" s="54"/>
      <c r="PXS4" s="54"/>
      <c r="PXW4" s="50"/>
      <c r="PXX4" s="55"/>
      <c r="PYF4" s="54"/>
      <c r="PYL4" s="54"/>
      <c r="PYP4" s="50"/>
      <c r="PYQ4" s="55"/>
      <c r="PYY4" s="54"/>
      <c r="PZE4" s="54"/>
      <c r="PZI4" s="50"/>
      <c r="PZJ4" s="55"/>
      <c r="PZR4" s="54"/>
      <c r="PZX4" s="54"/>
      <c r="QAB4" s="50"/>
      <c r="QAC4" s="55"/>
      <c r="QAK4" s="54"/>
      <c r="QAQ4" s="54"/>
      <c r="QAU4" s="50"/>
      <c r="QAV4" s="55"/>
      <c r="QBD4" s="54"/>
      <c r="QBJ4" s="54"/>
      <c r="QBN4" s="50"/>
      <c r="QBO4" s="55"/>
      <c r="QBW4" s="54"/>
      <c r="QCC4" s="54"/>
      <c r="QCG4" s="50"/>
      <c r="QCH4" s="55"/>
      <c r="QCP4" s="54"/>
      <c r="QCV4" s="54"/>
      <c r="QCZ4" s="50"/>
      <c r="QDA4" s="55"/>
      <c r="QDI4" s="54"/>
      <c r="QDO4" s="54"/>
      <c r="QDS4" s="50"/>
      <c r="QDT4" s="55"/>
      <c r="QEB4" s="54"/>
      <c r="QEH4" s="54"/>
      <c r="QEL4" s="50"/>
      <c r="QEM4" s="55"/>
      <c r="QEU4" s="54"/>
      <c r="QFA4" s="54"/>
      <c r="QFE4" s="50"/>
      <c r="QFF4" s="55"/>
      <c r="QFN4" s="54"/>
      <c r="QFT4" s="54"/>
      <c r="QFX4" s="50"/>
      <c r="QFY4" s="55"/>
      <c r="QGG4" s="54"/>
      <c r="QGM4" s="54"/>
      <c r="QGQ4" s="50"/>
      <c r="QGR4" s="55"/>
      <c r="QGZ4" s="54"/>
      <c r="QHF4" s="54"/>
      <c r="QHJ4" s="50"/>
      <c r="QHK4" s="55"/>
      <c r="QHS4" s="54"/>
      <c r="QHY4" s="54"/>
      <c r="QIC4" s="50"/>
      <c r="QID4" s="55"/>
      <c r="QIL4" s="54"/>
      <c r="QIR4" s="54"/>
      <c r="QIV4" s="50"/>
      <c r="QIW4" s="55"/>
      <c r="QJE4" s="54"/>
      <c r="QJK4" s="54"/>
      <c r="QJO4" s="50"/>
      <c r="QJP4" s="55"/>
      <c r="QJX4" s="54"/>
      <c r="QKD4" s="54"/>
      <c r="QKH4" s="50"/>
      <c r="QKI4" s="55"/>
      <c r="QKQ4" s="54"/>
      <c r="QKW4" s="54"/>
      <c r="QLA4" s="50"/>
      <c r="QLB4" s="55"/>
      <c r="QLJ4" s="54"/>
      <c r="QLP4" s="54"/>
      <c r="QLT4" s="50"/>
      <c r="QLU4" s="55"/>
      <c r="QMC4" s="54"/>
      <c r="QMI4" s="54"/>
      <c r="QMM4" s="50"/>
      <c r="QMN4" s="55"/>
      <c r="QMV4" s="54"/>
      <c r="QNB4" s="54"/>
      <c r="QNF4" s="50"/>
      <c r="QNG4" s="55"/>
      <c r="QNO4" s="54"/>
      <c r="QNU4" s="54"/>
      <c r="QNY4" s="50"/>
      <c r="QNZ4" s="55"/>
      <c r="QOH4" s="54"/>
      <c r="QON4" s="54"/>
      <c r="QOR4" s="50"/>
      <c r="QOS4" s="55"/>
      <c r="QPA4" s="54"/>
      <c r="QPG4" s="54"/>
      <c r="QPK4" s="50"/>
      <c r="QPL4" s="55"/>
      <c r="QPT4" s="54"/>
      <c r="QPZ4" s="54"/>
      <c r="QQD4" s="50"/>
      <c r="QQE4" s="55"/>
      <c r="QQM4" s="54"/>
      <c r="QQS4" s="54"/>
      <c r="QQW4" s="50"/>
      <c r="QQX4" s="55"/>
      <c r="QRF4" s="54"/>
      <c r="QRL4" s="54"/>
      <c r="QRP4" s="50"/>
      <c r="QRQ4" s="55"/>
      <c r="QRY4" s="54"/>
      <c r="QSE4" s="54"/>
      <c r="QSI4" s="50"/>
      <c r="QSJ4" s="55"/>
      <c r="QSR4" s="54"/>
      <c r="QSX4" s="54"/>
      <c r="QTB4" s="50"/>
      <c r="QTC4" s="55"/>
      <c r="QTK4" s="54"/>
      <c r="QTQ4" s="54"/>
      <c r="QTU4" s="50"/>
      <c r="QTV4" s="55"/>
      <c r="QUD4" s="54"/>
      <c r="QUJ4" s="54"/>
      <c r="QUN4" s="50"/>
      <c r="QUO4" s="55"/>
      <c r="QUW4" s="54"/>
      <c r="QVC4" s="54"/>
      <c r="QVG4" s="50"/>
      <c r="QVH4" s="55"/>
      <c r="QVP4" s="54"/>
      <c r="QVV4" s="54"/>
      <c r="QVZ4" s="50"/>
      <c r="QWA4" s="55"/>
      <c r="QWI4" s="54"/>
      <c r="QWO4" s="54"/>
      <c r="QWS4" s="50"/>
      <c r="QWT4" s="55"/>
      <c r="QXB4" s="54"/>
      <c r="QXH4" s="54"/>
      <c r="QXL4" s="50"/>
      <c r="QXM4" s="55"/>
      <c r="QXU4" s="54"/>
      <c r="QYA4" s="54"/>
      <c r="QYE4" s="50"/>
      <c r="QYF4" s="55"/>
      <c r="QYN4" s="54"/>
      <c r="QYT4" s="54"/>
      <c r="QYX4" s="50"/>
      <c r="QYY4" s="55"/>
      <c r="QZG4" s="54"/>
      <c r="QZM4" s="54"/>
      <c r="QZQ4" s="50"/>
      <c r="QZR4" s="55"/>
      <c r="QZZ4" s="54"/>
      <c r="RAF4" s="54"/>
      <c r="RAJ4" s="50"/>
      <c r="RAK4" s="55"/>
      <c r="RAS4" s="54"/>
      <c r="RAY4" s="54"/>
      <c r="RBC4" s="50"/>
      <c r="RBD4" s="55"/>
      <c r="RBL4" s="54"/>
      <c r="RBR4" s="54"/>
      <c r="RBV4" s="50"/>
      <c r="RBW4" s="55"/>
      <c r="RCE4" s="54"/>
      <c r="RCK4" s="54"/>
      <c r="RCO4" s="50"/>
      <c r="RCP4" s="55"/>
      <c r="RCX4" s="54"/>
      <c r="RDD4" s="54"/>
      <c r="RDH4" s="50"/>
      <c r="RDI4" s="55"/>
      <c r="RDQ4" s="54"/>
      <c r="RDW4" s="54"/>
      <c r="REA4" s="50"/>
      <c r="REB4" s="55"/>
      <c r="REJ4" s="54"/>
      <c r="REP4" s="54"/>
      <c r="RET4" s="50"/>
      <c r="REU4" s="55"/>
      <c r="RFC4" s="54"/>
      <c r="RFI4" s="54"/>
      <c r="RFM4" s="50"/>
      <c r="RFN4" s="55"/>
      <c r="RFV4" s="54"/>
      <c r="RGB4" s="54"/>
      <c r="RGF4" s="50"/>
      <c r="RGG4" s="55"/>
      <c r="RGO4" s="54"/>
      <c r="RGU4" s="54"/>
      <c r="RGY4" s="50"/>
      <c r="RGZ4" s="55"/>
      <c r="RHH4" s="54"/>
      <c r="RHN4" s="54"/>
      <c r="RHR4" s="50"/>
      <c r="RHS4" s="55"/>
      <c r="RIA4" s="54"/>
      <c r="RIG4" s="54"/>
      <c r="RIK4" s="50"/>
      <c r="RIL4" s="55"/>
      <c r="RIT4" s="54"/>
      <c r="RIZ4" s="54"/>
      <c r="RJD4" s="50"/>
      <c r="RJE4" s="55"/>
      <c r="RJM4" s="54"/>
      <c r="RJS4" s="54"/>
      <c r="RJW4" s="50"/>
      <c r="RJX4" s="55"/>
      <c r="RKF4" s="54"/>
      <c r="RKL4" s="54"/>
      <c r="RKP4" s="50"/>
      <c r="RKQ4" s="55"/>
      <c r="RKY4" s="54"/>
      <c r="RLE4" s="54"/>
      <c r="RLI4" s="50"/>
      <c r="RLJ4" s="55"/>
      <c r="RLR4" s="54"/>
      <c r="RLX4" s="54"/>
      <c r="RMB4" s="50"/>
      <c r="RMC4" s="55"/>
      <c r="RMK4" s="54"/>
      <c r="RMQ4" s="54"/>
      <c r="RMU4" s="50"/>
      <c r="RMV4" s="55"/>
      <c r="RND4" s="54"/>
      <c r="RNJ4" s="54"/>
      <c r="RNN4" s="50"/>
      <c r="RNO4" s="55"/>
      <c r="RNW4" s="54"/>
      <c r="ROC4" s="54"/>
      <c r="ROG4" s="50"/>
      <c r="ROH4" s="55"/>
      <c r="ROP4" s="54"/>
      <c r="ROV4" s="54"/>
      <c r="ROZ4" s="50"/>
      <c r="RPA4" s="55"/>
      <c r="RPI4" s="54"/>
      <c r="RPO4" s="54"/>
      <c r="RPS4" s="50"/>
      <c r="RPT4" s="55"/>
      <c r="RQB4" s="54"/>
      <c r="RQH4" s="54"/>
      <c r="RQL4" s="50"/>
      <c r="RQM4" s="55"/>
      <c r="RQU4" s="54"/>
      <c r="RRA4" s="54"/>
      <c r="RRE4" s="50"/>
      <c r="RRF4" s="55"/>
      <c r="RRN4" s="54"/>
      <c r="RRT4" s="54"/>
      <c r="RRX4" s="50"/>
      <c r="RRY4" s="55"/>
      <c r="RSG4" s="54"/>
      <c r="RSM4" s="54"/>
      <c r="RSQ4" s="50"/>
      <c r="RSR4" s="55"/>
      <c r="RSZ4" s="54"/>
      <c r="RTF4" s="54"/>
      <c r="RTJ4" s="50"/>
      <c r="RTK4" s="55"/>
      <c r="RTS4" s="54"/>
      <c r="RTY4" s="54"/>
      <c r="RUC4" s="50"/>
      <c r="RUD4" s="55"/>
      <c r="RUL4" s="54"/>
      <c r="RUR4" s="54"/>
      <c r="RUV4" s="50"/>
      <c r="RUW4" s="55"/>
      <c r="RVE4" s="54"/>
      <c r="RVK4" s="54"/>
      <c r="RVO4" s="50"/>
      <c r="RVP4" s="55"/>
      <c r="RVX4" s="54"/>
      <c r="RWD4" s="54"/>
      <c r="RWH4" s="50"/>
      <c r="RWI4" s="55"/>
      <c r="RWQ4" s="54"/>
      <c r="RWW4" s="54"/>
      <c r="RXA4" s="50"/>
      <c r="RXB4" s="55"/>
      <c r="RXJ4" s="54"/>
      <c r="RXP4" s="54"/>
      <c r="RXT4" s="50"/>
      <c r="RXU4" s="55"/>
      <c r="RYC4" s="54"/>
      <c r="RYI4" s="54"/>
      <c r="RYM4" s="50"/>
      <c r="RYN4" s="55"/>
      <c r="RYV4" s="54"/>
      <c r="RZB4" s="54"/>
      <c r="RZF4" s="50"/>
      <c r="RZG4" s="55"/>
      <c r="RZO4" s="54"/>
      <c r="RZU4" s="54"/>
      <c r="RZY4" s="50"/>
      <c r="RZZ4" s="55"/>
      <c r="SAH4" s="54"/>
      <c r="SAN4" s="54"/>
      <c r="SAR4" s="50"/>
      <c r="SAS4" s="55"/>
      <c r="SBA4" s="54"/>
      <c r="SBG4" s="54"/>
      <c r="SBK4" s="50"/>
      <c r="SBL4" s="55"/>
      <c r="SBT4" s="54"/>
      <c r="SBZ4" s="54"/>
      <c r="SCD4" s="50"/>
      <c r="SCE4" s="55"/>
      <c r="SCM4" s="54"/>
      <c r="SCS4" s="54"/>
      <c r="SCW4" s="50"/>
      <c r="SCX4" s="55"/>
      <c r="SDF4" s="54"/>
      <c r="SDL4" s="54"/>
      <c r="SDP4" s="50"/>
      <c r="SDQ4" s="55"/>
      <c r="SDY4" s="54"/>
      <c r="SEE4" s="54"/>
      <c r="SEI4" s="50"/>
      <c r="SEJ4" s="55"/>
      <c r="SER4" s="54"/>
      <c r="SEX4" s="54"/>
      <c r="SFB4" s="50"/>
      <c r="SFC4" s="55"/>
      <c r="SFK4" s="54"/>
      <c r="SFQ4" s="54"/>
      <c r="SFU4" s="50"/>
      <c r="SFV4" s="55"/>
      <c r="SGD4" s="54"/>
      <c r="SGJ4" s="54"/>
      <c r="SGN4" s="50"/>
      <c r="SGO4" s="55"/>
      <c r="SGW4" s="54"/>
      <c r="SHC4" s="54"/>
      <c r="SHG4" s="50"/>
      <c r="SHH4" s="55"/>
      <c r="SHP4" s="54"/>
      <c r="SHV4" s="54"/>
      <c r="SHZ4" s="50"/>
      <c r="SIA4" s="55"/>
      <c r="SII4" s="54"/>
      <c r="SIO4" s="54"/>
      <c r="SIS4" s="50"/>
      <c r="SIT4" s="55"/>
      <c r="SJB4" s="54"/>
      <c r="SJH4" s="54"/>
      <c r="SJL4" s="50"/>
      <c r="SJM4" s="55"/>
      <c r="SJU4" s="54"/>
      <c r="SKA4" s="54"/>
      <c r="SKE4" s="50"/>
      <c r="SKF4" s="55"/>
      <c r="SKN4" s="54"/>
      <c r="SKT4" s="54"/>
      <c r="SKX4" s="50"/>
      <c r="SKY4" s="55"/>
      <c r="SLG4" s="54"/>
      <c r="SLM4" s="54"/>
      <c r="SLQ4" s="50"/>
      <c r="SLR4" s="55"/>
      <c r="SLZ4" s="54"/>
      <c r="SMF4" s="54"/>
      <c r="SMJ4" s="50"/>
      <c r="SMK4" s="55"/>
      <c r="SMS4" s="54"/>
      <c r="SMY4" s="54"/>
      <c r="SNC4" s="50"/>
      <c r="SND4" s="55"/>
      <c r="SNL4" s="54"/>
      <c r="SNR4" s="54"/>
      <c r="SNV4" s="50"/>
      <c r="SNW4" s="55"/>
      <c r="SOE4" s="54"/>
      <c r="SOK4" s="54"/>
      <c r="SOO4" s="50"/>
      <c r="SOP4" s="55"/>
      <c r="SOX4" s="54"/>
      <c r="SPD4" s="54"/>
      <c r="SPH4" s="50"/>
      <c r="SPI4" s="55"/>
      <c r="SPQ4" s="54"/>
      <c r="SPW4" s="54"/>
      <c r="SQA4" s="50"/>
      <c r="SQB4" s="55"/>
      <c r="SQJ4" s="54"/>
      <c r="SQP4" s="54"/>
      <c r="SQT4" s="50"/>
      <c r="SQU4" s="55"/>
      <c r="SRC4" s="54"/>
      <c r="SRI4" s="54"/>
      <c r="SRM4" s="50"/>
      <c r="SRN4" s="55"/>
      <c r="SRV4" s="54"/>
      <c r="SSB4" s="54"/>
      <c r="SSF4" s="50"/>
      <c r="SSG4" s="55"/>
      <c r="SSO4" s="54"/>
      <c r="SSU4" s="54"/>
      <c r="SSY4" s="50"/>
      <c r="SSZ4" s="55"/>
      <c r="STH4" s="54"/>
      <c r="STN4" s="54"/>
      <c r="STR4" s="50"/>
      <c r="STS4" s="55"/>
      <c r="SUA4" s="54"/>
      <c r="SUG4" s="54"/>
      <c r="SUK4" s="50"/>
      <c r="SUL4" s="55"/>
      <c r="SUT4" s="54"/>
      <c r="SUZ4" s="54"/>
      <c r="SVD4" s="50"/>
      <c r="SVE4" s="55"/>
      <c r="SVM4" s="54"/>
      <c r="SVS4" s="54"/>
      <c r="SVW4" s="50"/>
      <c r="SVX4" s="55"/>
      <c r="SWF4" s="54"/>
      <c r="SWL4" s="54"/>
      <c r="SWP4" s="50"/>
      <c r="SWQ4" s="55"/>
      <c r="SWY4" s="54"/>
      <c r="SXE4" s="54"/>
      <c r="SXI4" s="50"/>
      <c r="SXJ4" s="55"/>
      <c r="SXR4" s="54"/>
      <c r="SXX4" s="54"/>
      <c r="SYB4" s="50"/>
      <c r="SYC4" s="55"/>
      <c r="SYK4" s="54"/>
      <c r="SYQ4" s="54"/>
      <c r="SYU4" s="50"/>
      <c r="SYV4" s="55"/>
      <c r="SZD4" s="54"/>
      <c r="SZJ4" s="54"/>
      <c r="SZN4" s="50"/>
      <c r="SZO4" s="55"/>
      <c r="SZW4" s="54"/>
      <c r="TAC4" s="54"/>
      <c r="TAG4" s="50"/>
      <c r="TAH4" s="55"/>
      <c r="TAP4" s="54"/>
      <c r="TAV4" s="54"/>
      <c r="TAZ4" s="50"/>
      <c r="TBA4" s="55"/>
      <c r="TBI4" s="54"/>
      <c r="TBO4" s="54"/>
      <c r="TBS4" s="50"/>
      <c r="TBT4" s="55"/>
      <c r="TCB4" s="54"/>
      <c r="TCH4" s="54"/>
      <c r="TCL4" s="50"/>
      <c r="TCM4" s="55"/>
      <c r="TCU4" s="54"/>
      <c r="TDA4" s="54"/>
      <c r="TDE4" s="50"/>
      <c r="TDF4" s="55"/>
      <c r="TDN4" s="54"/>
      <c r="TDT4" s="54"/>
      <c r="TDX4" s="50"/>
      <c r="TDY4" s="55"/>
      <c r="TEG4" s="54"/>
      <c r="TEM4" s="54"/>
      <c r="TEQ4" s="50"/>
      <c r="TER4" s="55"/>
      <c r="TEZ4" s="54"/>
      <c r="TFF4" s="54"/>
      <c r="TFJ4" s="50"/>
      <c r="TFK4" s="55"/>
      <c r="TFS4" s="54"/>
      <c r="TFY4" s="54"/>
      <c r="TGC4" s="50"/>
      <c r="TGD4" s="55"/>
      <c r="TGL4" s="54"/>
      <c r="TGR4" s="54"/>
      <c r="TGV4" s="50"/>
      <c r="TGW4" s="55"/>
      <c r="THE4" s="54"/>
      <c r="THK4" s="54"/>
      <c r="THO4" s="50"/>
      <c r="THP4" s="55"/>
      <c r="THX4" s="54"/>
      <c r="TID4" s="54"/>
      <c r="TIH4" s="50"/>
      <c r="TII4" s="55"/>
      <c r="TIQ4" s="54"/>
      <c r="TIW4" s="54"/>
      <c r="TJA4" s="50"/>
      <c r="TJB4" s="55"/>
      <c r="TJJ4" s="54"/>
      <c r="TJP4" s="54"/>
      <c r="TJT4" s="50"/>
      <c r="TJU4" s="55"/>
      <c r="TKC4" s="54"/>
      <c r="TKI4" s="54"/>
      <c r="TKM4" s="50"/>
      <c r="TKN4" s="55"/>
      <c r="TKV4" s="54"/>
      <c r="TLB4" s="54"/>
      <c r="TLF4" s="50"/>
      <c r="TLG4" s="55"/>
      <c r="TLO4" s="54"/>
      <c r="TLU4" s="54"/>
      <c r="TLY4" s="50"/>
      <c r="TLZ4" s="55"/>
      <c r="TMH4" s="54"/>
      <c r="TMN4" s="54"/>
      <c r="TMR4" s="50"/>
      <c r="TMS4" s="55"/>
      <c r="TNA4" s="54"/>
      <c r="TNG4" s="54"/>
      <c r="TNK4" s="50"/>
      <c r="TNL4" s="55"/>
      <c r="TNT4" s="54"/>
      <c r="TNZ4" s="54"/>
      <c r="TOD4" s="50"/>
      <c r="TOE4" s="55"/>
      <c r="TOM4" s="54"/>
      <c r="TOS4" s="54"/>
      <c r="TOW4" s="50"/>
      <c r="TOX4" s="55"/>
      <c r="TPF4" s="54"/>
      <c r="TPL4" s="54"/>
      <c r="TPP4" s="50"/>
      <c r="TPQ4" s="55"/>
      <c r="TPY4" s="54"/>
      <c r="TQE4" s="54"/>
      <c r="TQI4" s="50"/>
      <c r="TQJ4" s="55"/>
      <c r="TQR4" s="54"/>
      <c r="TQX4" s="54"/>
      <c r="TRB4" s="50"/>
      <c r="TRC4" s="55"/>
      <c r="TRK4" s="54"/>
      <c r="TRQ4" s="54"/>
      <c r="TRU4" s="50"/>
      <c r="TRV4" s="55"/>
      <c r="TSD4" s="54"/>
      <c r="TSJ4" s="54"/>
      <c r="TSN4" s="50"/>
      <c r="TSO4" s="55"/>
      <c r="TSW4" s="54"/>
      <c r="TTC4" s="54"/>
      <c r="TTG4" s="50"/>
      <c r="TTH4" s="55"/>
      <c r="TTP4" s="54"/>
      <c r="TTV4" s="54"/>
      <c r="TTZ4" s="50"/>
      <c r="TUA4" s="55"/>
      <c r="TUI4" s="54"/>
      <c r="TUO4" s="54"/>
      <c r="TUS4" s="50"/>
      <c r="TUT4" s="55"/>
      <c r="TVB4" s="54"/>
      <c r="TVH4" s="54"/>
      <c r="TVL4" s="50"/>
      <c r="TVM4" s="55"/>
      <c r="TVU4" s="54"/>
      <c r="TWA4" s="54"/>
      <c r="TWE4" s="50"/>
      <c r="TWF4" s="55"/>
      <c r="TWN4" s="54"/>
      <c r="TWT4" s="54"/>
      <c r="TWX4" s="50"/>
      <c r="TWY4" s="55"/>
      <c r="TXG4" s="54"/>
      <c r="TXM4" s="54"/>
      <c r="TXQ4" s="50"/>
      <c r="TXR4" s="55"/>
      <c r="TXZ4" s="54"/>
      <c r="TYF4" s="54"/>
      <c r="TYJ4" s="50"/>
      <c r="TYK4" s="55"/>
      <c r="TYS4" s="54"/>
      <c r="TYY4" s="54"/>
      <c r="TZC4" s="50"/>
      <c r="TZD4" s="55"/>
      <c r="TZL4" s="54"/>
      <c r="TZR4" s="54"/>
      <c r="TZV4" s="50"/>
      <c r="TZW4" s="55"/>
      <c r="UAE4" s="54"/>
      <c r="UAK4" s="54"/>
      <c r="UAO4" s="50"/>
      <c r="UAP4" s="55"/>
      <c r="UAX4" s="54"/>
      <c r="UBD4" s="54"/>
      <c r="UBH4" s="50"/>
      <c r="UBI4" s="55"/>
      <c r="UBQ4" s="54"/>
      <c r="UBW4" s="54"/>
      <c r="UCA4" s="50"/>
      <c r="UCB4" s="55"/>
      <c r="UCJ4" s="54"/>
      <c r="UCP4" s="54"/>
      <c r="UCT4" s="50"/>
      <c r="UCU4" s="55"/>
      <c r="UDC4" s="54"/>
      <c r="UDI4" s="54"/>
      <c r="UDM4" s="50"/>
      <c r="UDN4" s="55"/>
      <c r="UDV4" s="54"/>
      <c r="UEB4" s="54"/>
      <c r="UEF4" s="50"/>
      <c r="UEG4" s="55"/>
      <c r="UEO4" s="54"/>
      <c r="UEU4" s="54"/>
      <c r="UEY4" s="50"/>
      <c r="UEZ4" s="55"/>
      <c r="UFH4" s="54"/>
      <c r="UFN4" s="54"/>
      <c r="UFR4" s="50"/>
      <c r="UFS4" s="55"/>
      <c r="UGA4" s="54"/>
      <c r="UGG4" s="54"/>
      <c r="UGK4" s="50"/>
      <c r="UGL4" s="55"/>
      <c r="UGT4" s="54"/>
      <c r="UGZ4" s="54"/>
      <c r="UHD4" s="50"/>
      <c r="UHE4" s="55"/>
      <c r="UHM4" s="54"/>
      <c r="UHS4" s="54"/>
      <c r="UHW4" s="50"/>
      <c r="UHX4" s="55"/>
      <c r="UIF4" s="54"/>
      <c r="UIL4" s="54"/>
      <c r="UIP4" s="50"/>
      <c r="UIQ4" s="55"/>
      <c r="UIY4" s="54"/>
      <c r="UJE4" s="54"/>
      <c r="UJI4" s="50"/>
      <c r="UJJ4" s="55"/>
      <c r="UJR4" s="54"/>
      <c r="UJX4" s="54"/>
      <c r="UKB4" s="50"/>
      <c r="UKC4" s="55"/>
      <c r="UKK4" s="54"/>
      <c r="UKQ4" s="54"/>
      <c r="UKU4" s="50"/>
      <c r="UKV4" s="55"/>
      <c r="ULD4" s="54"/>
      <c r="ULJ4" s="54"/>
      <c r="ULN4" s="50"/>
      <c r="ULO4" s="55"/>
      <c r="ULW4" s="54"/>
      <c r="UMC4" s="54"/>
      <c r="UMG4" s="50"/>
      <c r="UMH4" s="55"/>
      <c r="UMP4" s="54"/>
      <c r="UMV4" s="54"/>
      <c r="UMZ4" s="50"/>
      <c r="UNA4" s="55"/>
      <c r="UNI4" s="54"/>
      <c r="UNO4" s="54"/>
      <c r="UNS4" s="50"/>
      <c r="UNT4" s="55"/>
      <c r="UOB4" s="54"/>
      <c r="UOH4" s="54"/>
      <c r="UOL4" s="50"/>
      <c r="UOM4" s="55"/>
      <c r="UOU4" s="54"/>
      <c r="UPA4" s="54"/>
      <c r="UPE4" s="50"/>
      <c r="UPF4" s="55"/>
      <c r="UPN4" s="54"/>
      <c r="UPT4" s="54"/>
      <c r="UPX4" s="50"/>
      <c r="UPY4" s="55"/>
      <c r="UQG4" s="54"/>
      <c r="UQM4" s="54"/>
      <c r="UQQ4" s="50"/>
      <c r="UQR4" s="55"/>
      <c r="UQZ4" s="54"/>
      <c r="URF4" s="54"/>
      <c r="URJ4" s="50"/>
      <c r="URK4" s="55"/>
      <c r="URS4" s="54"/>
      <c r="URY4" s="54"/>
      <c r="USC4" s="50"/>
      <c r="USD4" s="55"/>
      <c r="USL4" s="54"/>
      <c r="USR4" s="54"/>
      <c r="USV4" s="50"/>
      <c r="USW4" s="55"/>
      <c r="UTE4" s="54"/>
      <c r="UTK4" s="54"/>
      <c r="UTO4" s="50"/>
      <c r="UTP4" s="55"/>
      <c r="UTX4" s="54"/>
      <c r="UUD4" s="54"/>
      <c r="UUH4" s="50"/>
      <c r="UUI4" s="55"/>
      <c r="UUQ4" s="54"/>
      <c r="UUW4" s="54"/>
      <c r="UVA4" s="50"/>
      <c r="UVB4" s="55"/>
      <c r="UVJ4" s="54"/>
      <c r="UVP4" s="54"/>
      <c r="UVT4" s="50"/>
      <c r="UVU4" s="55"/>
      <c r="UWC4" s="54"/>
      <c r="UWI4" s="54"/>
      <c r="UWM4" s="50"/>
      <c r="UWN4" s="55"/>
      <c r="UWV4" s="54"/>
      <c r="UXB4" s="54"/>
      <c r="UXF4" s="50"/>
      <c r="UXG4" s="55"/>
      <c r="UXO4" s="54"/>
      <c r="UXU4" s="54"/>
      <c r="UXY4" s="50"/>
      <c r="UXZ4" s="55"/>
      <c r="UYH4" s="54"/>
      <c r="UYN4" s="54"/>
      <c r="UYR4" s="50"/>
      <c r="UYS4" s="55"/>
      <c r="UZA4" s="54"/>
      <c r="UZG4" s="54"/>
      <c r="UZK4" s="50"/>
      <c r="UZL4" s="55"/>
      <c r="UZT4" s="54"/>
      <c r="UZZ4" s="54"/>
      <c r="VAD4" s="50"/>
      <c r="VAE4" s="55"/>
      <c r="VAM4" s="54"/>
      <c r="VAS4" s="54"/>
      <c r="VAW4" s="50"/>
      <c r="VAX4" s="55"/>
      <c r="VBF4" s="54"/>
      <c r="VBL4" s="54"/>
      <c r="VBP4" s="50"/>
      <c r="VBQ4" s="55"/>
      <c r="VBY4" s="54"/>
      <c r="VCE4" s="54"/>
      <c r="VCI4" s="50"/>
      <c r="VCJ4" s="55"/>
      <c r="VCR4" s="54"/>
      <c r="VCX4" s="54"/>
      <c r="VDB4" s="50"/>
      <c r="VDC4" s="55"/>
      <c r="VDK4" s="54"/>
      <c r="VDQ4" s="54"/>
      <c r="VDU4" s="50"/>
      <c r="VDV4" s="55"/>
      <c r="VED4" s="54"/>
      <c r="VEJ4" s="54"/>
      <c r="VEN4" s="50"/>
      <c r="VEO4" s="55"/>
      <c r="VEW4" s="54"/>
      <c r="VFC4" s="54"/>
      <c r="VFG4" s="50"/>
      <c r="VFH4" s="55"/>
      <c r="VFP4" s="54"/>
      <c r="VFV4" s="54"/>
      <c r="VFZ4" s="50"/>
      <c r="VGA4" s="55"/>
      <c r="VGI4" s="54"/>
      <c r="VGO4" s="54"/>
      <c r="VGS4" s="50"/>
      <c r="VGT4" s="55"/>
      <c r="VHB4" s="54"/>
      <c r="VHH4" s="54"/>
      <c r="VHL4" s="50"/>
      <c r="VHM4" s="55"/>
      <c r="VHU4" s="54"/>
      <c r="VIA4" s="54"/>
      <c r="VIE4" s="50"/>
      <c r="VIF4" s="55"/>
      <c r="VIN4" s="54"/>
      <c r="VIT4" s="54"/>
      <c r="VIX4" s="50"/>
      <c r="VIY4" s="55"/>
      <c r="VJG4" s="54"/>
      <c r="VJM4" s="54"/>
      <c r="VJQ4" s="50"/>
      <c r="VJR4" s="55"/>
      <c r="VJZ4" s="54"/>
      <c r="VKF4" s="54"/>
      <c r="VKJ4" s="50"/>
      <c r="VKK4" s="55"/>
      <c r="VKS4" s="54"/>
      <c r="VKY4" s="54"/>
      <c r="VLC4" s="50"/>
      <c r="VLD4" s="55"/>
      <c r="VLL4" s="54"/>
      <c r="VLR4" s="54"/>
      <c r="VLV4" s="50"/>
      <c r="VLW4" s="55"/>
      <c r="VME4" s="54"/>
      <c r="VMK4" s="54"/>
      <c r="VMO4" s="50"/>
      <c r="VMP4" s="55"/>
      <c r="VMX4" s="54"/>
      <c r="VND4" s="54"/>
      <c r="VNH4" s="50"/>
      <c r="VNI4" s="55"/>
      <c r="VNQ4" s="54"/>
      <c r="VNW4" s="54"/>
      <c r="VOA4" s="50"/>
      <c r="VOB4" s="55"/>
      <c r="VOJ4" s="54"/>
      <c r="VOP4" s="54"/>
      <c r="VOT4" s="50"/>
      <c r="VOU4" s="55"/>
      <c r="VPC4" s="54"/>
      <c r="VPI4" s="54"/>
      <c r="VPM4" s="50"/>
      <c r="VPN4" s="55"/>
      <c r="VPV4" s="54"/>
      <c r="VQB4" s="54"/>
      <c r="VQF4" s="50"/>
      <c r="VQG4" s="55"/>
      <c r="VQO4" s="54"/>
      <c r="VQU4" s="54"/>
      <c r="VQY4" s="50"/>
      <c r="VQZ4" s="55"/>
      <c r="VRH4" s="54"/>
      <c r="VRN4" s="54"/>
      <c r="VRR4" s="50"/>
      <c r="VRS4" s="55"/>
      <c r="VSA4" s="54"/>
      <c r="VSG4" s="54"/>
      <c r="VSK4" s="50"/>
      <c r="VSL4" s="55"/>
      <c r="VST4" s="54"/>
      <c r="VSZ4" s="54"/>
      <c r="VTD4" s="50"/>
      <c r="VTE4" s="55"/>
      <c r="VTM4" s="54"/>
      <c r="VTS4" s="54"/>
      <c r="VTW4" s="50"/>
      <c r="VTX4" s="55"/>
      <c r="VUF4" s="54"/>
      <c r="VUL4" s="54"/>
      <c r="VUP4" s="50"/>
      <c r="VUQ4" s="55"/>
      <c r="VUY4" s="54"/>
      <c r="VVE4" s="54"/>
      <c r="VVI4" s="50"/>
      <c r="VVJ4" s="55"/>
      <c r="VVR4" s="54"/>
      <c r="VVX4" s="54"/>
      <c r="VWB4" s="50"/>
      <c r="VWC4" s="55"/>
      <c r="VWK4" s="54"/>
      <c r="VWQ4" s="54"/>
      <c r="VWU4" s="50"/>
      <c r="VWV4" s="55"/>
      <c r="VXD4" s="54"/>
      <c r="VXJ4" s="54"/>
      <c r="VXN4" s="50"/>
      <c r="VXO4" s="55"/>
      <c r="VXW4" s="54"/>
      <c r="VYC4" s="54"/>
      <c r="VYG4" s="50"/>
      <c r="VYH4" s="55"/>
      <c r="VYP4" s="54"/>
      <c r="VYV4" s="54"/>
      <c r="VYZ4" s="50"/>
      <c r="VZA4" s="55"/>
      <c r="VZI4" s="54"/>
      <c r="VZO4" s="54"/>
      <c r="VZS4" s="50"/>
      <c r="VZT4" s="55"/>
      <c r="WAB4" s="54"/>
      <c r="WAH4" s="54"/>
      <c r="WAL4" s="50"/>
      <c r="WAM4" s="55"/>
      <c r="WAU4" s="54"/>
      <c r="WBA4" s="54"/>
      <c r="WBE4" s="50"/>
      <c r="WBF4" s="55"/>
      <c r="WBN4" s="54"/>
      <c r="WBT4" s="54"/>
      <c r="WBX4" s="50"/>
      <c r="WBY4" s="55"/>
      <c r="WCG4" s="54"/>
      <c r="WCM4" s="54"/>
      <c r="WCQ4" s="50"/>
      <c r="WCR4" s="55"/>
      <c r="WCZ4" s="54"/>
      <c r="WDF4" s="54"/>
      <c r="WDJ4" s="50"/>
      <c r="WDK4" s="55"/>
      <c r="WDS4" s="54"/>
      <c r="WDY4" s="54"/>
      <c r="WEC4" s="50"/>
      <c r="WED4" s="55"/>
      <c r="WEL4" s="54"/>
      <c r="WER4" s="54"/>
      <c r="WEV4" s="50"/>
      <c r="WEW4" s="55"/>
      <c r="WFE4" s="54"/>
      <c r="WFK4" s="54"/>
      <c r="WFO4" s="50"/>
      <c r="WFP4" s="55"/>
      <c r="WFX4" s="54"/>
      <c r="WGD4" s="54"/>
      <c r="WGH4" s="50"/>
      <c r="WGI4" s="55"/>
      <c r="WGQ4" s="54"/>
      <c r="WGW4" s="54"/>
      <c r="WHA4" s="50"/>
      <c r="WHB4" s="55"/>
      <c r="WHJ4" s="54"/>
      <c r="WHP4" s="54"/>
      <c r="WHT4" s="50"/>
      <c r="WHU4" s="55"/>
      <c r="WIC4" s="54"/>
      <c r="WII4" s="54"/>
      <c r="WIM4" s="50"/>
      <c r="WIN4" s="55"/>
      <c r="WIV4" s="54"/>
      <c r="WJB4" s="54"/>
      <c r="WJF4" s="50"/>
      <c r="WJG4" s="55"/>
      <c r="WJO4" s="54"/>
      <c r="WJU4" s="54"/>
      <c r="WJY4" s="50"/>
      <c r="WJZ4" s="55"/>
      <c r="WKH4" s="54"/>
      <c r="WKN4" s="54"/>
      <c r="WKR4" s="50"/>
      <c r="WKS4" s="55"/>
      <c r="WLA4" s="54"/>
      <c r="WLG4" s="54"/>
      <c r="WLK4" s="50"/>
      <c r="WLL4" s="55"/>
      <c r="WLT4" s="54"/>
      <c r="WLZ4" s="54"/>
      <c r="WMD4" s="50"/>
      <c r="WME4" s="55"/>
      <c r="WMM4" s="54"/>
      <c r="WMS4" s="54"/>
      <c r="WMW4" s="50"/>
      <c r="WMX4" s="55"/>
      <c r="WNF4" s="54"/>
      <c r="WNL4" s="54"/>
      <c r="WNP4" s="50"/>
      <c r="WNQ4" s="55"/>
      <c r="WNY4" s="54"/>
      <c r="WOE4" s="54"/>
      <c r="WOI4" s="50"/>
      <c r="WOJ4" s="55"/>
      <c r="WOR4" s="54"/>
      <c r="WOX4" s="54"/>
      <c r="WPB4" s="50"/>
      <c r="WPC4" s="55"/>
      <c r="WPK4" s="54"/>
      <c r="WPQ4" s="54"/>
      <c r="WPU4" s="50"/>
      <c r="WPV4" s="55"/>
      <c r="WQD4" s="54"/>
      <c r="WQJ4" s="54"/>
      <c r="WQN4" s="50"/>
      <c r="WQO4" s="55"/>
      <c r="WQW4" s="54"/>
      <c r="WRC4" s="54"/>
      <c r="WRG4" s="50"/>
      <c r="WRH4" s="55"/>
      <c r="WRP4" s="54"/>
      <c r="WRV4" s="54"/>
      <c r="WRZ4" s="50"/>
      <c r="WSA4" s="55"/>
      <c r="WSI4" s="54"/>
      <c r="WSO4" s="54"/>
      <c r="WSS4" s="50"/>
      <c r="WST4" s="55"/>
      <c r="WTB4" s="54"/>
      <c r="WTH4" s="54"/>
      <c r="WTL4" s="50"/>
      <c r="WTM4" s="55"/>
      <c r="WTU4" s="54"/>
      <c r="WUA4" s="54"/>
      <c r="WUE4" s="50"/>
      <c r="WUF4" s="55"/>
      <c r="WUN4" s="54"/>
      <c r="WUT4" s="54"/>
      <c r="WUX4" s="50"/>
      <c r="WUY4" s="55"/>
      <c r="WVG4" s="54"/>
      <c r="WVM4" s="54"/>
      <c r="WVQ4" s="50"/>
      <c r="WVR4" s="55"/>
      <c r="WVZ4" s="54"/>
      <c r="WWF4" s="54"/>
      <c r="WWJ4" s="50"/>
      <c r="WWK4" s="55"/>
      <c r="WWS4" s="54"/>
      <c r="WWY4" s="54"/>
      <c r="WXC4" s="50"/>
      <c r="WXD4" s="55"/>
      <c r="WXL4" s="54"/>
      <c r="WXR4" s="54"/>
      <c r="WXV4" s="50"/>
      <c r="WXW4" s="55"/>
      <c r="WYE4" s="54"/>
      <c r="WYK4" s="54"/>
      <c r="WYO4" s="50"/>
      <c r="WYP4" s="55"/>
      <c r="WYX4" s="54"/>
      <c r="WZD4" s="54"/>
      <c r="WZH4" s="50"/>
      <c r="WZI4" s="55"/>
      <c r="WZQ4" s="54"/>
      <c r="WZW4" s="54"/>
      <c r="XAA4" s="50"/>
      <c r="XAB4" s="55"/>
      <c r="XAJ4" s="54"/>
      <c r="XAP4" s="54"/>
      <c r="XAT4" s="50"/>
      <c r="XAU4" s="55"/>
      <c r="XBC4" s="54"/>
      <c r="XBI4" s="54"/>
      <c r="XBM4" s="50"/>
      <c r="XBN4" s="55"/>
      <c r="XBV4" s="54"/>
      <c r="XCB4" s="54"/>
      <c r="XCF4" s="50"/>
      <c r="XCG4" s="55"/>
      <c r="XCO4" s="54"/>
      <c r="XCU4" s="54"/>
      <c r="XCY4" s="50"/>
      <c r="XCZ4" s="55"/>
      <c r="XDH4" s="54"/>
      <c r="XDN4" s="54"/>
      <c r="XDR4" s="50"/>
      <c r="XDS4" s="55"/>
      <c r="XEA4" s="54"/>
      <c r="XEG4" s="54"/>
      <c r="XEK4" s="50"/>
      <c r="XEL4" s="55"/>
    </row>
    <row r="5" spans="1:1022 1028:2048 2054:3066 3074:4092 4100:5118 5126:6144 6152:7165 7169:8191 8195:9211 9217:10237 10243:11263 11269:12281 12289:13307 13315:14333 14341:15359 15367:16366" s="23" customFormat="1">
      <c r="A5" s="56"/>
      <c r="B5" s="57"/>
      <c r="C5" s="57"/>
      <c r="D5" s="57"/>
      <c r="E5" s="57"/>
      <c r="F5" s="57"/>
      <c r="G5" s="57"/>
      <c r="H5" s="57"/>
    </row>
    <row r="6" spans="1:1022 1028:2048 2054:3066 3074:4092 4100:5118 5126:6144 6152:7165 7169:8191 8195:9211 9217:10237 10243:11263 11269:12281 12289:13307 13315:14333 14341:15359 15367:16366" s="80" customFormat="1" ht="25.15" customHeight="1">
      <c r="A6" s="88" t="s">
        <v>318</v>
      </c>
      <c r="G6" s="89"/>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Z6" s="54"/>
      <c r="CE6" s="81"/>
      <c r="CM6" s="54"/>
      <c r="CS6" s="54"/>
      <c r="CX6" s="81"/>
      <c r="DF6" s="54"/>
      <c r="DL6" s="54"/>
      <c r="DQ6" s="81"/>
      <c r="DY6" s="54"/>
      <c r="EE6" s="54"/>
      <c r="EJ6" s="81"/>
      <c r="ER6" s="54"/>
      <c r="EX6" s="54"/>
      <c r="FC6" s="81"/>
      <c r="FK6" s="54"/>
      <c r="FQ6" s="54"/>
      <c r="FV6" s="81"/>
      <c r="GD6" s="54"/>
      <c r="GJ6" s="54"/>
      <c r="GO6" s="81"/>
      <c r="GW6" s="54"/>
      <c r="HC6" s="54"/>
      <c r="HH6" s="81"/>
      <c r="HP6" s="54"/>
      <c r="HV6" s="54"/>
      <c r="IA6" s="81"/>
      <c r="II6" s="54"/>
      <c r="IO6" s="54"/>
      <c r="IT6" s="81"/>
      <c r="JB6" s="54"/>
      <c r="JH6" s="54"/>
      <c r="JM6" s="81"/>
      <c r="JU6" s="54"/>
      <c r="KA6" s="54"/>
      <c r="KF6" s="81"/>
      <c r="KN6" s="54"/>
      <c r="KT6" s="54"/>
      <c r="KY6" s="81"/>
      <c r="LG6" s="54"/>
      <c r="LM6" s="54"/>
      <c r="LR6" s="81"/>
      <c r="LZ6" s="54"/>
      <c r="MF6" s="54"/>
      <c r="MK6" s="81"/>
      <c r="MS6" s="54"/>
      <c r="MY6" s="54"/>
      <c r="ND6" s="81"/>
      <c r="NL6" s="54"/>
      <c r="NR6" s="54"/>
      <c r="NW6" s="81"/>
      <c r="OE6" s="54"/>
      <c r="OK6" s="54"/>
      <c r="OP6" s="81"/>
      <c r="OX6" s="54"/>
      <c r="PD6" s="54"/>
      <c r="PI6" s="81"/>
      <c r="PQ6" s="54"/>
      <c r="PW6" s="54"/>
      <c r="QB6" s="81"/>
      <c r="QJ6" s="54"/>
      <c r="QP6" s="54"/>
      <c r="QU6" s="81"/>
      <c r="RC6" s="54"/>
      <c r="RI6" s="54"/>
      <c r="RN6" s="81"/>
      <c r="RV6" s="54"/>
      <c r="SB6" s="54"/>
      <c r="SG6" s="81"/>
      <c r="SO6" s="54"/>
      <c r="SU6" s="54"/>
      <c r="SZ6" s="81"/>
      <c r="TH6" s="54"/>
      <c r="TN6" s="54"/>
      <c r="TS6" s="81"/>
      <c r="UA6" s="54"/>
      <c r="UG6" s="54"/>
      <c r="UL6" s="81"/>
      <c r="UT6" s="54"/>
      <c r="UZ6" s="54"/>
      <c r="VE6" s="81"/>
      <c r="VM6" s="54"/>
      <c r="VS6" s="54"/>
      <c r="VX6" s="81"/>
      <c r="WF6" s="54"/>
      <c r="WL6" s="54"/>
      <c r="WQ6" s="81"/>
      <c r="WY6" s="54"/>
      <c r="XE6" s="54"/>
      <c r="XJ6" s="81"/>
      <c r="XR6" s="54"/>
      <c r="XX6" s="54"/>
      <c r="YC6" s="81"/>
      <c r="YK6" s="54"/>
      <c r="YQ6" s="54"/>
      <c r="YV6" s="81"/>
      <c r="ZD6" s="54"/>
      <c r="ZJ6" s="54"/>
      <c r="ZO6" s="81"/>
      <c r="ZW6" s="54"/>
      <c r="AAC6" s="54"/>
      <c r="AAH6" s="81"/>
      <c r="AAP6" s="54"/>
      <c r="AAV6" s="54"/>
      <c r="ABA6" s="81"/>
      <c r="ABI6" s="54"/>
      <c r="ABO6" s="54"/>
      <c r="ABT6" s="81"/>
      <c r="ACB6" s="54"/>
      <c r="ACH6" s="54"/>
      <c r="ACM6" s="81"/>
      <c r="ACU6" s="54"/>
      <c r="ADA6" s="54"/>
      <c r="ADF6" s="81"/>
      <c r="ADN6" s="54"/>
      <c r="ADT6" s="54"/>
      <c r="ADY6" s="81"/>
      <c r="AEG6" s="54"/>
      <c r="AEM6" s="54"/>
      <c r="AER6" s="81"/>
      <c r="AEZ6" s="54"/>
      <c r="AFF6" s="54"/>
      <c r="AFK6" s="81"/>
      <c r="AFS6" s="54"/>
      <c r="AFY6" s="54"/>
      <c r="AGD6" s="81"/>
      <c r="AGL6" s="54"/>
      <c r="AGR6" s="54"/>
      <c r="AGW6" s="81"/>
      <c r="AHE6" s="54"/>
      <c r="AHK6" s="54"/>
      <c r="AHP6" s="81"/>
      <c r="AHX6" s="54"/>
      <c r="AID6" s="54"/>
      <c r="AII6" s="81"/>
      <c r="AIQ6" s="54"/>
      <c r="AIW6" s="54"/>
      <c r="AJB6" s="81"/>
      <c r="AJJ6" s="54"/>
      <c r="AJP6" s="54"/>
      <c r="AJU6" s="81"/>
      <c r="AKC6" s="54"/>
      <c r="AKI6" s="54"/>
      <c r="AKN6" s="81"/>
      <c r="AKV6" s="54"/>
      <c r="ALB6" s="54"/>
      <c r="ALG6" s="81"/>
      <c r="ALO6" s="54"/>
      <c r="ALU6" s="54"/>
      <c r="ALZ6" s="81"/>
      <c r="AMH6" s="54"/>
      <c r="AMN6" s="54"/>
      <c r="AMS6" s="81"/>
      <c r="ANA6" s="54"/>
      <c r="ANG6" s="54"/>
      <c r="ANL6" s="81"/>
      <c r="ANT6" s="54"/>
      <c r="ANZ6" s="54"/>
      <c r="AOE6" s="81"/>
      <c r="AOM6" s="54"/>
      <c r="AOS6" s="54"/>
      <c r="AOX6" s="81"/>
      <c r="APF6" s="54"/>
      <c r="APL6" s="54"/>
      <c r="APQ6" s="81"/>
      <c r="APY6" s="54"/>
      <c r="AQE6" s="54"/>
      <c r="AQJ6" s="81"/>
      <c r="AQR6" s="54"/>
      <c r="AQX6" s="54"/>
      <c r="ARC6" s="81"/>
      <c r="ARK6" s="54"/>
      <c r="ARQ6" s="54"/>
      <c r="ARV6" s="81"/>
      <c r="ASD6" s="54"/>
      <c r="ASJ6" s="54"/>
      <c r="ASO6" s="81"/>
      <c r="ASW6" s="54"/>
      <c r="ATC6" s="54"/>
      <c r="ATH6" s="81"/>
      <c r="ATP6" s="54"/>
      <c r="ATV6" s="54"/>
      <c r="AUA6" s="81"/>
      <c r="AUI6" s="54"/>
      <c r="AUO6" s="54"/>
      <c r="AUT6" s="81"/>
      <c r="AVB6" s="54"/>
      <c r="AVH6" s="54"/>
      <c r="AVM6" s="81"/>
      <c r="AVU6" s="54"/>
      <c r="AWA6" s="54"/>
      <c r="AWF6" s="81"/>
      <c r="AWN6" s="54"/>
      <c r="AWT6" s="54"/>
      <c r="AWY6" s="81"/>
      <c r="AXG6" s="54"/>
      <c r="AXM6" s="54"/>
      <c r="AXR6" s="81"/>
      <c r="AXZ6" s="54"/>
      <c r="AYF6" s="54"/>
      <c r="AYK6" s="81"/>
      <c r="AYS6" s="54"/>
      <c r="AYY6" s="54"/>
      <c r="AZD6" s="81"/>
      <c r="AZL6" s="54"/>
      <c r="AZR6" s="54"/>
      <c r="AZW6" s="81"/>
      <c r="BAE6" s="54"/>
      <c r="BAK6" s="54"/>
      <c r="BAP6" s="81"/>
      <c r="BAX6" s="54"/>
      <c r="BBD6" s="54"/>
      <c r="BBI6" s="81"/>
      <c r="BBQ6" s="54"/>
      <c r="BBW6" s="54"/>
      <c r="BCB6" s="81"/>
      <c r="BCJ6" s="54"/>
      <c r="BCP6" s="54"/>
      <c r="BCU6" s="81"/>
      <c r="BDC6" s="54"/>
      <c r="BDI6" s="54"/>
      <c r="BDN6" s="81"/>
      <c r="BDV6" s="54"/>
      <c r="BEB6" s="54"/>
      <c r="BEG6" s="81"/>
      <c r="BEO6" s="54"/>
      <c r="BEU6" s="54"/>
      <c r="BEZ6" s="81"/>
      <c r="BFH6" s="54"/>
      <c r="BFN6" s="54"/>
      <c r="BFS6" s="81"/>
      <c r="BGA6" s="54"/>
      <c r="BGG6" s="54"/>
      <c r="BGL6" s="81"/>
      <c r="BGT6" s="54"/>
      <c r="BGZ6" s="54"/>
      <c r="BHE6" s="81"/>
      <c r="BHM6" s="54"/>
      <c r="BHS6" s="54"/>
      <c r="BHX6" s="81"/>
      <c r="BIF6" s="54"/>
      <c r="BIL6" s="54"/>
      <c r="BIQ6" s="81"/>
      <c r="BIY6" s="54"/>
      <c r="BJE6" s="54"/>
      <c r="BJJ6" s="81"/>
      <c r="BJR6" s="54"/>
      <c r="BJX6" s="54"/>
      <c r="BKC6" s="81"/>
      <c r="BKK6" s="54"/>
      <c r="BKQ6" s="54"/>
      <c r="BKV6" s="81"/>
      <c r="BLD6" s="54"/>
      <c r="BLJ6" s="54"/>
      <c r="BLO6" s="81"/>
      <c r="BLW6" s="54"/>
      <c r="BMC6" s="54"/>
      <c r="BMH6" s="81"/>
      <c r="BMP6" s="54"/>
      <c r="BMV6" s="54"/>
      <c r="BNA6" s="81"/>
      <c r="BNI6" s="54"/>
      <c r="BNO6" s="54"/>
      <c r="BNT6" s="81"/>
      <c r="BOB6" s="54"/>
      <c r="BOH6" s="54"/>
      <c r="BOM6" s="81"/>
      <c r="BOU6" s="54"/>
      <c r="BPA6" s="54"/>
      <c r="BPF6" s="81"/>
      <c r="BPN6" s="54"/>
      <c r="BPT6" s="54"/>
      <c r="BPY6" s="81"/>
      <c r="BQG6" s="54"/>
      <c r="BQM6" s="54"/>
      <c r="BQR6" s="81"/>
      <c r="BQZ6" s="54"/>
      <c r="BRF6" s="54"/>
      <c r="BRK6" s="81"/>
      <c r="BRS6" s="54"/>
      <c r="BRY6" s="54"/>
      <c r="BSD6" s="81"/>
      <c r="BSL6" s="54"/>
      <c r="BSR6" s="54"/>
      <c r="BSW6" s="81"/>
      <c r="BTE6" s="54"/>
      <c r="BTK6" s="54"/>
      <c r="BTP6" s="81"/>
      <c r="BTX6" s="54"/>
      <c r="BUD6" s="54"/>
      <c r="BUI6" s="81"/>
      <c r="BUQ6" s="54"/>
      <c r="BUW6" s="54"/>
      <c r="BVB6" s="81"/>
      <c r="BVJ6" s="54"/>
      <c r="BVP6" s="54"/>
      <c r="BVU6" s="81"/>
      <c r="BWC6" s="54"/>
      <c r="BWI6" s="54"/>
      <c r="BWN6" s="81"/>
      <c r="BWV6" s="54"/>
      <c r="BXB6" s="54"/>
      <c r="BXG6" s="81"/>
      <c r="BXO6" s="54"/>
      <c r="BXU6" s="54"/>
      <c r="BXZ6" s="81"/>
      <c r="BYH6" s="54"/>
      <c r="BYN6" s="54"/>
      <c r="BYS6" s="81"/>
      <c r="BZA6" s="54"/>
      <c r="BZG6" s="54"/>
      <c r="BZL6" s="81"/>
      <c r="BZT6" s="54"/>
      <c r="BZZ6" s="54"/>
      <c r="CAE6" s="81"/>
      <c r="CAM6" s="54"/>
      <c r="CAS6" s="54"/>
      <c r="CAX6" s="81"/>
      <c r="CBF6" s="54"/>
      <c r="CBL6" s="54"/>
      <c r="CBQ6" s="81"/>
      <c r="CBY6" s="54"/>
      <c r="CCE6" s="54"/>
      <c r="CCJ6" s="81"/>
      <c r="CCR6" s="54"/>
      <c r="CCX6" s="54"/>
      <c r="CDC6" s="81"/>
      <c r="CDK6" s="54"/>
      <c r="CDQ6" s="54"/>
      <c r="CDV6" s="81"/>
      <c r="CED6" s="54"/>
      <c r="CEJ6" s="54"/>
      <c r="CEO6" s="81"/>
      <c r="CEW6" s="54"/>
      <c r="CFC6" s="54"/>
      <c r="CFH6" s="81"/>
      <c r="CFP6" s="54"/>
      <c r="CFV6" s="54"/>
      <c r="CGA6" s="81"/>
      <c r="CGI6" s="54"/>
      <c r="CGO6" s="54"/>
      <c r="CGT6" s="81"/>
      <c r="CHB6" s="54"/>
      <c r="CHH6" s="54"/>
      <c r="CHM6" s="81"/>
      <c r="CHU6" s="54"/>
      <c r="CIA6" s="54"/>
      <c r="CIF6" s="81"/>
      <c r="CIN6" s="54"/>
      <c r="CIT6" s="54"/>
      <c r="CIY6" s="81"/>
      <c r="CJG6" s="54"/>
      <c r="CJM6" s="54"/>
      <c r="CJR6" s="81"/>
      <c r="CJZ6" s="54"/>
      <c r="CKF6" s="54"/>
      <c r="CKK6" s="81"/>
      <c r="CKS6" s="54"/>
      <c r="CKY6" s="54"/>
      <c r="CLD6" s="81"/>
      <c r="CLL6" s="54"/>
      <c r="CLR6" s="54"/>
      <c r="CLW6" s="81"/>
      <c r="CME6" s="54"/>
      <c r="CMK6" s="54"/>
      <c r="CMP6" s="81"/>
      <c r="CMX6" s="54"/>
      <c r="CND6" s="54"/>
      <c r="CNI6" s="81"/>
      <c r="CNQ6" s="54"/>
      <c r="CNW6" s="54"/>
      <c r="COB6" s="81"/>
      <c r="COJ6" s="54"/>
      <c r="COP6" s="54"/>
      <c r="COU6" s="81"/>
      <c r="CPC6" s="54"/>
      <c r="CPI6" s="54"/>
      <c r="CPN6" s="81"/>
      <c r="CPV6" s="54"/>
      <c r="CQB6" s="54"/>
      <c r="CQG6" s="81"/>
      <c r="CQO6" s="54"/>
      <c r="CQU6" s="54"/>
      <c r="CQZ6" s="81"/>
      <c r="CRH6" s="54"/>
      <c r="CRN6" s="54"/>
      <c r="CRS6" s="81"/>
      <c r="CSA6" s="54"/>
      <c r="CSG6" s="54"/>
      <c r="CSL6" s="81"/>
      <c r="CST6" s="54"/>
      <c r="CSZ6" s="54"/>
      <c r="CTE6" s="81"/>
      <c r="CTM6" s="54"/>
      <c r="CTS6" s="54"/>
      <c r="CTX6" s="81"/>
      <c r="CUF6" s="54"/>
      <c r="CUL6" s="54"/>
      <c r="CUQ6" s="81"/>
      <c r="CUY6" s="54"/>
      <c r="CVE6" s="54"/>
      <c r="CVJ6" s="81"/>
      <c r="CVR6" s="54"/>
      <c r="CVX6" s="54"/>
      <c r="CWC6" s="81"/>
      <c r="CWK6" s="54"/>
      <c r="CWQ6" s="54"/>
      <c r="CWV6" s="81"/>
      <c r="CXD6" s="54"/>
      <c r="CXJ6" s="54"/>
      <c r="CXO6" s="81"/>
      <c r="CXW6" s="54"/>
      <c r="CYC6" s="54"/>
      <c r="CYH6" s="81"/>
      <c r="CYP6" s="54"/>
      <c r="CYV6" s="54"/>
      <c r="CZA6" s="81"/>
      <c r="CZI6" s="54"/>
      <c r="CZO6" s="54"/>
      <c r="CZT6" s="81"/>
      <c r="DAB6" s="54"/>
      <c r="DAH6" s="54"/>
      <c r="DAM6" s="81"/>
      <c r="DAU6" s="54"/>
      <c r="DBA6" s="54"/>
      <c r="DBF6" s="81"/>
      <c r="DBN6" s="54"/>
      <c r="DBT6" s="54"/>
      <c r="DBY6" s="81"/>
      <c r="DCG6" s="54"/>
      <c r="DCM6" s="54"/>
      <c r="DCR6" s="81"/>
      <c r="DCZ6" s="54"/>
      <c r="DDF6" s="54"/>
      <c r="DDK6" s="81"/>
      <c r="DDS6" s="54"/>
      <c r="DDY6" s="54"/>
      <c r="DED6" s="81"/>
      <c r="DEL6" s="54"/>
      <c r="DER6" s="54"/>
      <c r="DEW6" s="81"/>
      <c r="DFE6" s="54"/>
      <c r="DFK6" s="54"/>
      <c r="DFP6" s="81"/>
      <c r="DFX6" s="54"/>
      <c r="DGD6" s="54"/>
      <c r="DGI6" s="81"/>
      <c r="DGQ6" s="54"/>
      <c r="DGW6" s="54"/>
      <c r="DHB6" s="81"/>
      <c r="DHJ6" s="54"/>
      <c r="DHP6" s="54"/>
      <c r="DHU6" s="81"/>
      <c r="DIC6" s="54"/>
      <c r="DII6" s="54"/>
      <c r="DIN6" s="81"/>
      <c r="DIV6" s="54"/>
      <c r="DJB6" s="54"/>
      <c r="DJG6" s="81"/>
      <c r="DJO6" s="54"/>
      <c r="DJU6" s="54"/>
      <c r="DJZ6" s="81"/>
      <c r="DKH6" s="54"/>
      <c r="DKN6" s="54"/>
      <c r="DKS6" s="81"/>
      <c r="DLA6" s="54"/>
      <c r="DLG6" s="54"/>
      <c r="DLL6" s="81"/>
      <c r="DLT6" s="54"/>
      <c r="DLZ6" s="54"/>
      <c r="DME6" s="81"/>
      <c r="DMM6" s="54"/>
      <c r="DMS6" s="54"/>
      <c r="DMX6" s="81"/>
      <c r="DNF6" s="54"/>
      <c r="DNL6" s="54"/>
      <c r="DNQ6" s="81"/>
      <c r="DNY6" s="54"/>
      <c r="DOE6" s="54"/>
      <c r="DOJ6" s="81"/>
      <c r="DOR6" s="54"/>
      <c r="DOX6" s="54"/>
      <c r="DPC6" s="81"/>
      <c r="DPK6" s="54"/>
      <c r="DPQ6" s="54"/>
      <c r="DPV6" s="81"/>
      <c r="DQD6" s="54"/>
      <c r="DQJ6" s="54"/>
      <c r="DQO6" s="81"/>
      <c r="DQW6" s="54"/>
      <c r="DRC6" s="54"/>
      <c r="DRH6" s="81"/>
      <c r="DRP6" s="54"/>
      <c r="DRV6" s="54"/>
      <c r="DSA6" s="81"/>
      <c r="DSI6" s="54"/>
      <c r="DSO6" s="54"/>
      <c r="DST6" s="81"/>
      <c r="DTB6" s="54"/>
      <c r="DTH6" s="54"/>
      <c r="DTM6" s="81"/>
      <c r="DTU6" s="54"/>
      <c r="DUA6" s="54"/>
      <c r="DUF6" s="81"/>
      <c r="DUN6" s="54"/>
      <c r="DUT6" s="54"/>
      <c r="DUY6" s="81"/>
      <c r="DVG6" s="54"/>
      <c r="DVM6" s="54"/>
      <c r="DVR6" s="81"/>
      <c r="DVZ6" s="54"/>
      <c r="DWF6" s="54"/>
      <c r="DWK6" s="81"/>
      <c r="DWS6" s="54"/>
      <c r="DWY6" s="54"/>
      <c r="DXD6" s="81"/>
      <c r="DXL6" s="54"/>
      <c r="DXR6" s="54"/>
      <c r="DXW6" s="81"/>
      <c r="DYE6" s="54"/>
      <c r="DYK6" s="54"/>
      <c r="DYP6" s="81"/>
      <c r="DYX6" s="54"/>
      <c r="DZD6" s="54"/>
      <c r="DZI6" s="81"/>
      <c r="DZQ6" s="54"/>
      <c r="DZW6" s="54"/>
      <c r="EAB6" s="81"/>
      <c r="EAJ6" s="54"/>
      <c r="EAP6" s="54"/>
      <c r="EAU6" s="81"/>
      <c r="EBC6" s="54"/>
      <c r="EBI6" s="54"/>
      <c r="EBN6" s="81"/>
      <c r="EBV6" s="54"/>
      <c r="ECB6" s="54"/>
      <c r="ECG6" s="81"/>
      <c r="ECO6" s="54"/>
      <c r="ECU6" s="54"/>
      <c r="ECZ6" s="81"/>
      <c r="EDH6" s="54"/>
      <c r="EDN6" s="54"/>
      <c r="EDS6" s="81"/>
      <c r="EEA6" s="54"/>
      <c r="EEG6" s="54"/>
      <c r="EEL6" s="81"/>
      <c r="EET6" s="54"/>
      <c r="EEZ6" s="54"/>
      <c r="EFE6" s="81"/>
      <c r="EFM6" s="54"/>
      <c r="EFS6" s="54"/>
      <c r="EFX6" s="81"/>
      <c r="EGF6" s="54"/>
      <c r="EGL6" s="54"/>
      <c r="EGQ6" s="81"/>
      <c r="EGY6" s="54"/>
      <c r="EHE6" s="54"/>
      <c r="EHJ6" s="81"/>
      <c r="EHR6" s="54"/>
      <c r="EHX6" s="54"/>
      <c r="EIC6" s="81"/>
      <c r="EIK6" s="54"/>
      <c r="EIQ6" s="54"/>
      <c r="EIV6" s="81"/>
      <c r="EJD6" s="54"/>
      <c r="EJJ6" s="54"/>
      <c r="EJO6" s="81"/>
      <c r="EJW6" s="54"/>
      <c r="EKC6" s="54"/>
      <c r="EKH6" s="81"/>
      <c r="EKP6" s="54"/>
      <c r="EKV6" s="54"/>
      <c r="ELA6" s="81"/>
      <c r="ELI6" s="54"/>
      <c r="ELO6" s="54"/>
      <c r="ELT6" s="81"/>
      <c r="EMB6" s="54"/>
      <c r="EMH6" s="54"/>
      <c r="EMM6" s="81"/>
      <c r="EMU6" s="54"/>
      <c r="ENA6" s="54"/>
      <c r="ENF6" s="81"/>
      <c r="ENN6" s="54"/>
      <c r="ENT6" s="54"/>
      <c r="ENY6" s="81"/>
      <c r="EOG6" s="54"/>
      <c r="EOM6" s="54"/>
      <c r="EOR6" s="81"/>
      <c r="EOZ6" s="54"/>
      <c r="EPF6" s="54"/>
      <c r="EPK6" s="81"/>
      <c r="EPS6" s="54"/>
      <c r="EPY6" s="54"/>
      <c r="EQD6" s="81"/>
      <c r="EQL6" s="54"/>
      <c r="EQR6" s="54"/>
      <c r="EQW6" s="81"/>
      <c r="ERE6" s="54"/>
      <c r="ERK6" s="54"/>
      <c r="ERP6" s="81"/>
      <c r="ERX6" s="54"/>
      <c r="ESD6" s="54"/>
      <c r="ESI6" s="81"/>
      <c r="ESQ6" s="54"/>
      <c r="ESW6" s="54"/>
      <c r="ETB6" s="81"/>
      <c r="ETJ6" s="54"/>
      <c r="ETP6" s="54"/>
      <c r="ETU6" s="81"/>
      <c r="EUC6" s="54"/>
      <c r="EUI6" s="54"/>
      <c r="EUN6" s="81"/>
      <c r="EUV6" s="54"/>
      <c r="EVB6" s="54"/>
      <c r="EVG6" s="81"/>
      <c r="EVO6" s="54"/>
      <c r="EVU6" s="54"/>
      <c r="EVZ6" s="81"/>
      <c r="EWH6" s="54"/>
      <c r="EWN6" s="54"/>
      <c r="EWS6" s="81"/>
      <c r="EXA6" s="54"/>
      <c r="EXG6" s="54"/>
      <c r="EXL6" s="81"/>
      <c r="EXT6" s="54"/>
      <c r="EXZ6" s="54"/>
      <c r="EYE6" s="81"/>
      <c r="EYM6" s="54"/>
      <c r="EYS6" s="54"/>
      <c r="EYX6" s="81"/>
      <c r="EZF6" s="54"/>
      <c r="EZL6" s="54"/>
      <c r="EZQ6" s="81"/>
      <c r="EZY6" s="54"/>
      <c r="FAE6" s="54"/>
      <c r="FAJ6" s="81"/>
      <c r="FAR6" s="54"/>
      <c r="FAX6" s="54"/>
      <c r="FBC6" s="81"/>
      <c r="FBK6" s="54"/>
      <c r="FBQ6" s="54"/>
      <c r="FBV6" s="81"/>
      <c r="FCD6" s="54"/>
      <c r="FCJ6" s="54"/>
      <c r="FCO6" s="81"/>
      <c r="FCW6" s="54"/>
      <c r="FDC6" s="54"/>
      <c r="FDH6" s="81"/>
      <c r="FDP6" s="54"/>
      <c r="FDV6" s="54"/>
      <c r="FEA6" s="81"/>
      <c r="FEI6" s="54"/>
      <c r="FEO6" s="54"/>
      <c r="FET6" s="81"/>
      <c r="FFB6" s="54"/>
      <c r="FFH6" s="54"/>
      <c r="FFM6" s="81"/>
      <c r="FFU6" s="54"/>
      <c r="FGA6" s="54"/>
      <c r="FGF6" s="81"/>
      <c r="FGN6" s="54"/>
      <c r="FGT6" s="54"/>
      <c r="FGY6" s="81"/>
      <c r="FHG6" s="54"/>
      <c r="FHM6" s="54"/>
      <c r="FHR6" s="81"/>
      <c r="FHZ6" s="54"/>
      <c r="FIF6" s="54"/>
      <c r="FIK6" s="81"/>
      <c r="FIS6" s="54"/>
      <c r="FIY6" s="54"/>
      <c r="FJD6" s="81"/>
      <c r="FJL6" s="54"/>
      <c r="FJR6" s="54"/>
      <c r="FJW6" s="81"/>
      <c r="FKE6" s="54"/>
      <c r="FKK6" s="54"/>
      <c r="FKP6" s="81"/>
      <c r="FKX6" s="54"/>
      <c r="FLD6" s="54"/>
      <c r="FLI6" s="81"/>
      <c r="FLQ6" s="54"/>
      <c r="FLW6" s="54"/>
      <c r="FMB6" s="81"/>
      <c r="FMJ6" s="54"/>
      <c r="FMP6" s="54"/>
      <c r="FMU6" s="81"/>
      <c r="FNC6" s="54"/>
      <c r="FNI6" s="54"/>
      <c r="FNN6" s="81"/>
      <c r="FNV6" s="54"/>
      <c r="FOB6" s="54"/>
      <c r="FOG6" s="81"/>
      <c r="FOO6" s="54"/>
      <c r="FOU6" s="54"/>
      <c r="FOZ6" s="81"/>
      <c r="FPH6" s="54"/>
      <c r="FPN6" s="54"/>
      <c r="FPS6" s="81"/>
      <c r="FQA6" s="54"/>
      <c r="FQG6" s="54"/>
      <c r="FQL6" s="81"/>
      <c r="FQT6" s="54"/>
      <c r="FQZ6" s="54"/>
      <c r="FRE6" s="81"/>
      <c r="FRM6" s="54"/>
      <c r="FRS6" s="54"/>
      <c r="FRX6" s="81"/>
      <c r="FSF6" s="54"/>
      <c r="FSL6" s="54"/>
      <c r="FSQ6" s="81"/>
      <c r="FSY6" s="54"/>
      <c r="FTE6" s="54"/>
      <c r="FTJ6" s="81"/>
      <c r="FTR6" s="54"/>
      <c r="FTX6" s="54"/>
      <c r="FUC6" s="81"/>
      <c r="FUK6" s="54"/>
      <c r="FUQ6" s="54"/>
      <c r="FUV6" s="81"/>
      <c r="FVD6" s="54"/>
      <c r="FVJ6" s="54"/>
      <c r="FVO6" s="81"/>
      <c r="FVW6" s="54"/>
      <c r="FWC6" s="54"/>
      <c r="FWH6" s="81"/>
      <c r="FWP6" s="54"/>
      <c r="FWV6" s="54"/>
      <c r="FXA6" s="81"/>
      <c r="FXI6" s="54"/>
      <c r="FXO6" s="54"/>
      <c r="FXT6" s="81"/>
      <c r="FYB6" s="54"/>
      <c r="FYH6" s="54"/>
      <c r="FYM6" s="81"/>
      <c r="FYU6" s="54"/>
      <c r="FZA6" s="54"/>
      <c r="FZF6" s="81"/>
      <c r="FZN6" s="54"/>
      <c r="FZT6" s="54"/>
      <c r="FZY6" s="81"/>
      <c r="GAG6" s="54"/>
      <c r="GAM6" s="54"/>
      <c r="GAR6" s="81"/>
      <c r="GAZ6" s="54"/>
      <c r="GBF6" s="54"/>
      <c r="GBK6" s="81"/>
      <c r="GBS6" s="54"/>
      <c r="GBY6" s="54"/>
      <c r="GCD6" s="81"/>
      <c r="GCL6" s="54"/>
      <c r="GCR6" s="54"/>
      <c r="GCW6" s="81"/>
      <c r="GDE6" s="54"/>
      <c r="GDK6" s="54"/>
      <c r="GDP6" s="81"/>
      <c r="GDX6" s="54"/>
      <c r="GED6" s="54"/>
      <c r="GEI6" s="81"/>
      <c r="GEQ6" s="54"/>
      <c r="GEW6" s="54"/>
      <c r="GFB6" s="81"/>
      <c r="GFJ6" s="54"/>
      <c r="GFP6" s="54"/>
      <c r="GFU6" s="81"/>
      <c r="GGC6" s="54"/>
      <c r="GGI6" s="54"/>
      <c r="GGN6" s="81"/>
      <c r="GGV6" s="54"/>
      <c r="GHB6" s="54"/>
      <c r="GHG6" s="81"/>
      <c r="GHO6" s="54"/>
      <c r="GHU6" s="54"/>
      <c r="GHZ6" s="81"/>
      <c r="GIH6" s="54"/>
      <c r="GIN6" s="54"/>
      <c r="GIS6" s="81"/>
      <c r="GJA6" s="54"/>
      <c r="GJG6" s="54"/>
      <c r="GJL6" s="81"/>
      <c r="GJT6" s="54"/>
      <c r="GJZ6" s="54"/>
      <c r="GKE6" s="81"/>
      <c r="GKM6" s="54"/>
      <c r="GKS6" s="54"/>
      <c r="GKX6" s="81"/>
      <c r="GLF6" s="54"/>
      <c r="GLL6" s="54"/>
      <c r="GLQ6" s="81"/>
      <c r="GLY6" s="54"/>
      <c r="GME6" s="54"/>
      <c r="GMJ6" s="81"/>
      <c r="GMR6" s="54"/>
      <c r="GMX6" s="54"/>
      <c r="GNC6" s="81"/>
      <c r="GNK6" s="54"/>
      <c r="GNQ6" s="54"/>
      <c r="GNV6" s="81"/>
      <c r="GOD6" s="54"/>
      <c r="GOJ6" s="54"/>
      <c r="GOO6" s="81"/>
      <c r="GOW6" s="54"/>
      <c r="GPC6" s="54"/>
      <c r="GPH6" s="81"/>
      <c r="GPP6" s="54"/>
      <c r="GPV6" s="54"/>
      <c r="GQA6" s="81"/>
      <c r="GQI6" s="54"/>
      <c r="GQO6" s="54"/>
      <c r="GQT6" s="81"/>
      <c r="GRB6" s="54"/>
      <c r="GRH6" s="54"/>
      <c r="GRM6" s="81"/>
      <c r="GRU6" s="54"/>
      <c r="GSA6" s="54"/>
      <c r="GSF6" s="81"/>
      <c r="GSN6" s="54"/>
      <c r="GST6" s="54"/>
      <c r="GSY6" s="81"/>
      <c r="GTG6" s="54"/>
      <c r="GTM6" s="54"/>
      <c r="GTR6" s="81"/>
      <c r="GTZ6" s="54"/>
      <c r="GUF6" s="54"/>
      <c r="GUK6" s="81"/>
      <c r="GUS6" s="54"/>
      <c r="GUY6" s="54"/>
      <c r="GVD6" s="81"/>
      <c r="GVL6" s="54"/>
      <c r="GVR6" s="54"/>
      <c r="GVW6" s="81"/>
      <c r="GWE6" s="54"/>
      <c r="GWK6" s="54"/>
      <c r="GWP6" s="81"/>
      <c r="GWX6" s="54"/>
      <c r="GXD6" s="54"/>
      <c r="GXI6" s="81"/>
      <c r="GXQ6" s="54"/>
      <c r="GXW6" s="54"/>
      <c r="GYB6" s="81"/>
      <c r="GYJ6" s="54"/>
      <c r="GYP6" s="54"/>
      <c r="GYU6" s="81"/>
      <c r="GZC6" s="54"/>
      <c r="GZI6" s="54"/>
      <c r="GZN6" s="81"/>
      <c r="GZV6" s="54"/>
      <c r="HAB6" s="54"/>
      <c r="HAG6" s="81"/>
      <c r="HAO6" s="54"/>
      <c r="HAU6" s="54"/>
      <c r="HAZ6" s="81"/>
      <c r="HBH6" s="54"/>
      <c r="HBN6" s="54"/>
      <c r="HBS6" s="81"/>
      <c r="HCA6" s="54"/>
      <c r="HCG6" s="54"/>
      <c r="HCL6" s="81"/>
      <c r="HCT6" s="54"/>
      <c r="HCZ6" s="54"/>
      <c r="HDE6" s="81"/>
      <c r="HDM6" s="54"/>
      <c r="HDS6" s="54"/>
      <c r="HDX6" s="81"/>
      <c r="HEF6" s="54"/>
      <c r="HEL6" s="54"/>
      <c r="HEQ6" s="81"/>
      <c r="HEY6" s="54"/>
      <c r="HFE6" s="54"/>
      <c r="HFJ6" s="81"/>
      <c r="HFR6" s="54"/>
      <c r="HFX6" s="54"/>
      <c r="HGC6" s="81"/>
      <c r="HGK6" s="54"/>
      <c r="HGQ6" s="54"/>
      <c r="HGV6" s="81"/>
      <c r="HHD6" s="54"/>
      <c r="HHJ6" s="54"/>
      <c r="HHO6" s="81"/>
      <c r="HHW6" s="54"/>
      <c r="HIC6" s="54"/>
      <c r="HIH6" s="81"/>
      <c r="HIP6" s="54"/>
      <c r="HIV6" s="54"/>
      <c r="HJA6" s="81"/>
      <c r="HJI6" s="54"/>
      <c r="HJO6" s="54"/>
      <c r="HJT6" s="81"/>
      <c r="HKB6" s="54"/>
      <c r="HKH6" s="54"/>
      <c r="HKM6" s="81"/>
      <c r="HKU6" s="54"/>
      <c r="HLA6" s="54"/>
      <c r="HLF6" s="81"/>
      <c r="HLN6" s="54"/>
      <c r="HLT6" s="54"/>
      <c r="HLY6" s="81"/>
      <c r="HMG6" s="54"/>
      <c r="HMM6" s="54"/>
      <c r="HMR6" s="81"/>
      <c r="HMZ6" s="54"/>
      <c r="HNF6" s="54"/>
      <c r="HNK6" s="81"/>
      <c r="HNS6" s="54"/>
      <c r="HNY6" s="54"/>
      <c r="HOD6" s="81"/>
      <c r="HOL6" s="54"/>
      <c r="HOR6" s="54"/>
      <c r="HOW6" s="81"/>
      <c r="HPE6" s="54"/>
      <c r="HPK6" s="54"/>
      <c r="HPP6" s="81"/>
      <c r="HPX6" s="54"/>
      <c r="HQD6" s="54"/>
      <c r="HQI6" s="81"/>
      <c r="HQQ6" s="54"/>
      <c r="HQW6" s="54"/>
      <c r="HRB6" s="81"/>
      <c r="HRJ6" s="54"/>
      <c r="HRP6" s="54"/>
      <c r="HRU6" s="81"/>
      <c r="HSC6" s="54"/>
      <c r="HSI6" s="54"/>
      <c r="HSN6" s="81"/>
      <c r="HSV6" s="54"/>
      <c r="HTB6" s="54"/>
      <c r="HTG6" s="81"/>
      <c r="HTO6" s="54"/>
      <c r="HTU6" s="54"/>
      <c r="HTZ6" s="81"/>
      <c r="HUH6" s="54"/>
      <c r="HUN6" s="54"/>
      <c r="HUS6" s="81"/>
      <c r="HVA6" s="54"/>
      <c r="HVG6" s="54"/>
      <c r="HVL6" s="81"/>
      <c r="HVT6" s="54"/>
      <c r="HVZ6" s="54"/>
      <c r="HWE6" s="81"/>
      <c r="HWM6" s="54"/>
      <c r="HWS6" s="54"/>
      <c r="HWX6" s="81"/>
      <c r="HXF6" s="54"/>
      <c r="HXL6" s="54"/>
      <c r="HXQ6" s="81"/>
      <c r="HXY6" s="54"/>
      <c r="HYE6" s="54"/>
      <c r="HYJ6" s="81"/>
      <c r="HYR6" s="54"/>
      <c r="HYX6" s="54"/>
      <c r="HZC6" s="81"/>
      <c r="HZK6" s="54"/>
      <c r="HZQ6" s="54"/>
      <c r="HZV6" s="81"/>
      <c r="IAD6" s="54"/>
      <c r="IAJ6" s="54"/>
      <c r="IAO6" s="81"/>
      <c r="IAW6" s="54"/>
      <c r="IBC6" s="54"/>
      <c r="IBH6" s="81"/>
      <c r="IBP6" s="54"/>
      <c r="IBV6" s="54"/>
      <c r="ICA6" s="81"/>
      <c r="ICI6" s="54"/>
      <c r="ICO6" s="54"/>
      <c r="ICT6" s="81"/>
      <c r="IDB6" s="54"/>
      <c r="IDH6" s="54"/>
      <c r="IDM6" s="81"/>
      <c r="IDU6" s="54"/>
      <c r="IEA6" s="54"/>
      <c r="IEF6" s="81"/>
      <c r="IEN6" s="54"/>
      <c r="IET6" s="54"/>
      <c r="IEY6" s="81"/>
      <c r="IFG6" s="54"/>
      <c r="IFM6" s="54"/>
      <c r="IFR6" s="81"/>
      <c r="IFZ6" s="54"/>
      <c r="IGF6" s="54"/>
      <c r="IGK6" s="81"/>
      <c r="IGS6" s="54"/>
      <c r="IGY6" s="54"/>
      <c r="IHD6" s="81"/>
      <c r="IHL6" s="54"/>
      <c r="IHR6" s="54"/>
      <c r="IHW6" s="81"/>
      <c r="IIE6" s="54"/>
      <c r="IIK6" s="54"/>
      <c r="IIP6" s="81"/>
      <c r="IIX6" s="54"/>
      <c r="IJD6" s="54"/>
      <c r="IJI6" s="81"/>
      <c r="IJQ6" s="54"/>
      <c r="IJW6" s="54"/>
      <c r="IKB6" s="81"/>
      <c r="IKJ6" s="54"/>
      <c r="IKP6" s="54"/>
      <c r="IKU6" s="81"/>
      <c r="ILC6" s="54"/>
      <c r="ILI6" s="54"/>
      <c r="ILN6" s="81"/>
      <c r="ILV6" s="54"/>
      <c r="IMB6" s="54"/>
      <c r="IMG6" s="81"/>
      <c r="IMO6" s="54"/>
      <c r="IMU6" s="54"/>
      <c r="IMZ6" s="81"/>
      <c r="INH6" s="54"/>
      <c r="INN6" s="54"/>
      <c r="INS6" s="81"/>
      <c r="IOA6" s="54"/>
      <c r="IOG6" s="54"/>
      <c r="IOL6" s="81"/>
      <c r="IOT6" s="54"/>
      <c r="IOZ6" s="54"/>
      <c r="IPE6" s="81"/>
      <c r="IPM6" s="54"/>
      <c r="IPS6" s="54"/>
      <c r="IPX6" s="81"/>
      <c r="IQF6" s="54"/>
      <c r="IQL6" s="54"/>
      <c r="IQQ6" s="81"/>
      <c r="IQY6" s="54"/>
      <c r="IRE6" s="54"/>
      <c r="IRJ6" s="81"/>
      <c r="IRR6" s="54"/>
      <c r="IRX6" s="54"/>
      <c r="ISC6" s="81"/>
      <c r="ISK6" s="54"/>
      <c r="ISQ6" s="54"/>
      <c r="ISV6" s="81"/>
      <c r="ITD6" s="54"/>
      <c r="ITJ6" s="54"/>
      <c r="ITO6" s="81"/>
      <c r="ITW6" s="54"/>
      <c r="IUC6" s="54"/>
      <c r="IUH6" s="81"/>
      <c r="IUP6" s="54"/>
      <c r="IUV6" s="54"/>
      <c r="IVA6" s="81"/>
      <c r="IVI6" s="54"/>
      <c r="IVO6" s="54"/>
      <c r="IVT6" s="81"/>
      <c r="IWB6" s="54"/>
      <c r="IWH6" s="54"/>
      <c r="IWM6" s="81"/>
      <c r="IWU6" s="54"/>
      <c r="IXA6" s="54"/>
      <c r="IXF6" s="81"/>
      <c r="IXN6" s="54"/>
      <c r="IXT6" s="54"/>
      <c r="IXY6" s="81"/>
      <c r="IYG6" s="54"/>
      <c r="IYM6" s="54"/>
      <c r="IYR6" s="81"/>
      <c r="IYZ6" s="54"/>
      <c r="IZF6" s="54"/>
      <c r="IZK6" s="81"/>
      <c r="IZS6" s="54"/>
      <c r="IZY6" s="54"/>
      <c r="JAD6" s="81"/>
      <c r="JAL6" s="54"/>
      <c r="JAR6" s="54"/>
      <c r="JAW6" s="81"/>
      <c r="JBE6" s="54"/>
      <c r="JBK6" s="54"/>
      <c r="JBP6" s="81"/>
      <c r="JBX6" s="54"/>
      <c r="JCD6" s="54"/>
      <c r="JCI6" s="81"/>
      <c r="JCQ6" s="54"/>
      <c r="JCW6" s="54"/>
      <c r="JDB6" s="81"/>
      <c r="JDJ6" s="54"/>
      <c r="JDP6" s="54"/>
      <c r="JDU6" s="81"/>
      <c r="JEC6" s="54"/>
      <c r="JEI6" s="54"/>
      <c r="JEN6" s="81"/>
      <c r="JEV6" s="54"/>
      <c r="JFB6" s="54"/>
      <c r="JFG6" s="81"/>
      <c r="JFO6" s="54"/>
      <c r="JFU6" s="54"/>
      <c r="JFZ6" s="81"/>
      <c r="JGH6" s="54"/>
      <c r="JGN6" s="54"/>
      <c r="JGS6" s="81"/>
      <c r="JHA6" s="54"/>
      <c r="JHG6" s="54"/>
      <c r="JHL6" s="81"/>
      <c r="JHT6" s="54"/>
      <c r="JHZ6" s="54"/>
      <c r="JIE6" s="81"/>
      <c r="JIM6" s="54"/>
      <c r="JIS6" s="54"/>
      <c r="JIX6" s="81"/>
      <c r="JJF6" s="54"/>
      <c r="JJL6" s="54"/>
      <c r="JJQ6" s="81"/>
      <c r="JJY6" s="54"/>
      <c r="JKE6" s="54"/>
      <c r="JKJ6" s="81"/>
      <c r="JKR6" s="54"/>
      <c r="JKX6" s="54"/>
      <c r="JLC6" s="81"/>
      <c r="JLK6" s="54"/>
      <c r="JLQ6" s="54"/>
      <c r="JLV6" s="81"/>
      <c r="JMD6" s="54"/>
      <c r="JMJ6" s="54"/>
      <c r="JMO6" s="81"/>
      <c r="JMW6" s="54"/>
      <c r="JNC6" s="54"/>
      <c r="JNH6" s="81"/>
      <c r="JNP6" s="54"/>
      <c r="JNV6" s="54"/>
      <c r="JOA6" s="81"/>
      <c r="JOI6" s="54"/>
      <c r="JOO6" s="54"/>
      <c r="JOT6" s="81"/>
      <c r="JPB6" s="54"/>
      <c r="JPH6" s="54"/>
      <c r="JPM6" s="81"/>
      <c r="JPU6" s="54"/>
      <c r="JQA6" s="54"/>
      <c r="JQF6" s="81"/>
      <c r="JQN6" s="54"/>
      <c r="JQT6" s="54"/>
      <c r="JQY6" s="81"/>
      <c r="JRG6" s="54"/>
      <c r="JRM6" s="54"/>
      <c r="JRR6" s="81"/>
      <c r="JRZ6" s="54"/>
      <c r="JSF6" s="54"/>
      <c r="JSK6" s="81"/>
      <c r="JSS6" s="54"/>
      <c r="JSY6" s="54"/>
      <c r="JTD6" s="81"/>
      <c r="JTL6" s="54"/>
      <c r="JTR6" s="54"/>
      <c r="JTW6" s="81"/>
      <c r="JUE6" s="54"/>
      <c r="JUK6" s="54"/>
      <c r="JUP6" s="81"/>
      <c r="JUX6" s="54"/>
      <c r="JVD6" s="54"/>
      <c r="JVI6" s="81"/>
      <c r="JVQ6" s="54"/>
      <c r="JVW6" s="54"/>
      <c r="JWB6" s="81"/>
      <c r="JWJ6" s="54"/>
      <c r="JWP6" s="54"/>
      <c r="JWU6" s="81"/>
      <c r="JXC6" s="54"/>
      <c r="JXI6" s="54"/>
      <c r="JXN6" s="81"/>
      <c r="JXV6" s="54"/>
      <c r="JYB6" s="54"/>
      <c r="JYG6" s="81"/>
      <c r="JYO6" s="54"/>
      <c r="JYU6" s="54"/>
      <c r="JYZ6" s="81"/>
      <c r="JZH6" s="54"/>
      <c r="JZN6" s="54"/>
      <c r="JZS6" s="81"/>
      <c r="KAA6" s="54"/>
      <c r="KAG6" s="54"/>
      <c r="KAL6" s="81"/>
      <c r="KAT6" s="54"/>
      <c r="KAZ6" s="54"/>
      <c r="KBE6" s="81"/>
      <c r="KBM6" s="54"/>
      <c r="KBS6" s="54"/>
      <c r="KBX6" s="81"/>
      <c r="KCF6" s="54"/>
      <c r="KCL6" s="54"/>
      <c r="KCQ6" s="81"/>
      <c r="KCY6" s="54"/>
      <c r="KDE6" s="54"/>
      <c r="KDJ6" s="81"/>
      <c r="KDR6" s="54"/>
      <c r="KDX6" s="54"/>
      <c r="KEC6" s="81"/>
      <c r="KEK6" s="54"/>
      <c r="KEQ6" s="54"/>
      <c r="KEV6" s="81"/>
      <c r="KFD6" s="54"/>
      <c r="KFJ6" s="54"/>
      <c r="KFO6" s="81"/>
      <c r="KFW6" s="54"/>
      <c r="KGC6" s="54"/>
      <c r="KGH6" s="81"/>
      <c r="KGP6" s="54"/>
      <c r="KGV6" s="54"/>
      <c r="KHA6" s="81"/>
      <c r="KHI6" s="54"/>
      <c r="KHO6" s="54"/>
      <c r="KHT6" s="81"/>
      <c r="KIB6" s="54"/>
      <c r="KIH6" s="54"/>
      <c r="KIM6" s="81"/>
      <c r="KIU6" s="54"/>
      <c r="KJA6" s="54"/>
      <c r="KJF6" s="81"/>
      <c r="KJN6" s="54"/>
      <c r="KJT6" s="54"/>
      <c r="KJY6" s="81"/>
      <c r="KKG6" s="54"/>
      <c r="KKM6" s="54"/>
      <c r="KKR6" s="81"/>
      <c r="KKZ6" s="54"/>
      <c r="KLF6" s="54"/>
      <c r="KLK6" s="81"/>
      <c r="KLS6" s="54"/>
      <c r="KLY6" s="54"/>
      <c r="KMD6" s="81"/>
      <c r="KML6" s="54"/>
      <c r="KMR6" s="54"/>
      <c r="KMW6" s="81"/>
      <c r="KNE6" s="54"/>
      <c r="KNK6" s="54"/>
      <c r="KNP6" s="81"/>
      <c r="KNX6" s="54"/>
      <c r="KOD6" s="54"/>
      <c r="KOI6" s="81"/>
      <c r="KOQ6" s="54"/>
      <c r="KOW6" s="54"/>
      <c r="KPB6" s="81"/>
      <c r="KPJ6" s="54"/>
      <c r="KPP6" s="54"/>
      <c r="KPU6" s="81"/>
      <c r="KQC6" s="54"/>
      <c r="KQI6" s="54"/>
      <c r="KQN6" s="81"/>
      <c r="KQV6" s="54"/>
      <c r="KRB6" s="54"/>
      <c r="KRG6" s="81"/>
      <c r="KRO6" s="54"/>
      <c r="KRU6" s="54"/>
      <c r="KRZ6" s="81"/>
      <c r="KSH6" s="54"/>
      <c r="KSN6" s="54"/>
      <c r="KSS6" s="81"/>
      <c r="KTA6" s="54"/>
      <c r="KTG6" s="54"/>
      <c r="KTL6" s="81"/>
      <c r="KTT6" s="54"/>
      <c r="KTZ6" s="54"/>
      <c r="KUE6" s="81"/>
      <c r="KUM6" s="54"/>
      <c r="KUS6" s="54"/>
      <c r="KUX6" s="81"/>
      <c r="KVF6" s="54"/>
      <c r="KVL6" s="54"/>
      <c r="KVQ6" s="81"/>
      <c r="KVY6" s="54"/>
      <c r="KWE6" s="54"/>
      <c r="KWJ6" s="81"/>
      <c r="KWR6" s="54"/>
      <c r="KWX6" s="54"/>
      <c r="KXC6" s="81"/>
      <c r="KXK6" s="54"/>
      <c r="KXQ6" s="54"/>
      <c r="KXV6" s="81"/>
      <c r="KYD6" s="54"/>
      <c r="KYJ6" s="54"/>
      <c r="KYO6" s="81"/>
      <c r="KYW6" s="54"/>
      <c r="KZC6" s="54"/>
      <c r="KZH6" s="81"/>
      <c r="KZP6" s="54"/>
      <c r="KZV6" s="54"/>
      <c r="LAA6" s="81"/>
      <c r="LAI6" s="54"/>
      <c r="LAO6" s="54"/>
      <c r="LAT6" s="81"/>
      <c r="LBB6" s="54"/>
      <c r="LBH6" s="54"/>
      <c r="LBM6" s="81"/>
      <c r="LBU6" s="54"/>
      <c r="LCA6" s="54"/>
      <c r="LCF6" s="81"/>
      <c r="LCN6" s="54"/>
      <c r="LCT6" s="54"/>
      <c r="LCY6" s="81"/>
      <c r="LDG6" s="54"/>
      <c r="LDM6" s="54"/>
      <c r="LDR6" s="81"/>
      <c r="LDZ6" s="54"/>
      <c r="LEF6" s="54"/>
      <c r="LEK6" s="81"/>
      <c r="LES6" s="54"/>
      <c r="LEY6" s="54"/>
      <c r="LFD6" s="81"/>
      <c r="LFL6" s="54"/>
      <c r="LFR6" s="54"/>
      <c r="LFW6" s="81"/>
      <c r="LGE6" s="54"/>
      <c r="LGK6" s="54"/>
      <c r="LGP6" s="81"/>
      <c r="LGX6" s="54"/>
      <c r="LHD6" s="54"/>
      <c r="LHI6" s="81"/>
      <c r="LHQ6" s="54"/>
      <c r="LHW6" s="54"/>
      <c r="LIB6" s="81"/>
      <c r="LIJ6" s="54"/>
      <c r="LIP6" s="54"/>
      <c r="LIU6" s="81"/>
      <c r="LJC6" s="54"/>
      <c r="LJI6" s="54"/>
      <c r="LJN6" s="81"/>
      <c r="LJV6" s="54"/>
      <c r="LKB6" s="54"/>
      <c r="LKG6" s="81"/>
      <c r="LKO6" s="54"/>
      <c r="LKU6" s="54"/>
      <c r="LKZ6" s="81"/>
      <c r="LLH6" s="54"/>
      <c r="LLN6" s="54"/>
      <c r="LLS6" s="81"/>
      <c r="LMA6" s="54"/>
      <c r="LMG6" s="54"/>
      <c r="LML6" s="81"/>
      <c r="LMT6" s="54"/>
      <c r="LMZ6" s="54"/>
      <c r="LNE6" s="81"/>
      <c r="LNM6" s="54"/>
      <c r="LNS6" s="54"/>
      <c r="LNX6" s="81"/>
      <c r="LOF6" s="54"/>
      <c r="LOL6" s="54"/>
      <c r="LOQ6" s="81"/>
      <c r="LOY6" s="54"/>
      <c r="LPE6" s="54"/>
      <c r="LPJ6" s="81"/>
      <c r="LPR6" s="54"/>
      <c r="LPX6" s="54"/>
      <c r="LQC6" s="81"/>
      <c r="LQK6" s="54"/>
      <c r="LQQ6" s="54"/>
      <c r="LQV6" s="81"/>
      <c r="LRD6" s="54"/>
      <c r="LRJ6" s="54"/>
      <c r="LRO6" s="81"/>
      <c r="LRW6" s="54"/>
      <c r="LSC6" s="54"/>
      <c r="LSH6" s="81"/>
      <c r="LSP6" s="54"/>
      <c r="LSV6" s="54"/>
      <c r="LTA6" s="81"/>
      <c r="LTI6" s="54"/>
      <c r="LTO6" s="54"/>
      <c r="LTT6" s="81"/>
      <c r="LUB6" s="54"/>
      <c r="LUH6" s="54"/>
      <c r="LUM6" s="81"/>
      <c r="LUU6" s="54"/>
      <c r="LVA6" s="54"/>
      <c r="LVF6" s="81"/>
      <c r="LVN6" s="54"/>
      <c r="LVT6" s="54"/>
      <c r="LVY6" s="81"/>
      <c r="LWG6" s="54"/>
      <c r="LWM6" s="54"/>
      <c r="LWR6" s="81"/>
      <c r="LWZ6" s="54"/>
      <c r="LXF6" s="54"/>
      <c r="LXK6" s="81"/>
      <c r="LXS6" s="54"/>
      <c r="LXY6" s="54"/>
      <c r="LYD6" s="81"/>
      <c r="LYL6" s="54"/>
      <c r="LYR6" s="54"/>
      <c r="LYW6" s="81"/>
      <c r="LZE6" s="54"/>
      <c r="LZK6" s="54"/>
      <c r="LZP6" s="81"/>
      <c r="LZX6" s="54"/>
      <c r="MAD6" s="54"/>
      <c r="MAI6" s="81"/>
      <c r="MAQ6" s="54"/>
      <c r="MAW6" s="54"/>
      <c r="MBB6" s="81"/>
      <c r="MBJ6" s="54"/>
      <c r="MBP6" s="54"/>
      <c r="MBU6" s="81"/>
      <c r="MCC6" s="54"/>
      <c r="MCI6" s="54"/>
      <c r="MCN6" s="81"/>
      <c r="MCV6" s="54"/>
      <c r="MDB6" s="54"/>
      <c r="MDG6" s="81"/>
      <c r="MDO6" s="54"/>
      <c r="MDU6" s="54"/>
      <c r="MDZ6" s="81"/>
      <c r="MEH6" s="54"/>
      <c r="MEN6" s="54"/>
      <c r="MES6" s="81"/>
      <c r="MFA6" s="54"/>
      <c r="MFG6" s="54"/>
      <c r="MFL6" s="81"/>
      <c r="MFT6" s="54"/>
      <c r="MFZ6" s="54"/>
      <c r="MGE6" s="81"/>
      <c r="MGM6" s="54"/>
      <c r="MGS6" s="54"/>
      <c r="MGX6" s="81"/>
      <c r="MHF6" s="54"/>
      <c r="MHL6" s="54"/>
      <c r="MHQ6" s="81"/>
      <c r="MHY6" s="54"/>
      <c r="MIE6" s="54"/>
      <c r="MIJ6" s="81"/>
      <c r="MIR6" s="54"/>
      <c r="MIX6" s="54"/>
      <c r="MJC6" s="81"/>
      <c r="MJK6" s="54"/>
      <c r="MJQ6" s="54"/>
      <c r="MJV6" s="81"/>
      <c r="MKD6" s="54"/>
      <c r="MKJ6" s="54"/>
      <c r="MKO6" s="81"/>
      <c r="MKW6" s="54"/>
      <c r="MLC6" s="54"/>
      <c r="MLH6" s="81"/>
      <c r="MLP6" s="54"/>
      <c r="MLV6" s="54"/>
      <c r="MMA6" s="81"/>
      <c r="MMI6" s="54"/>
      <c r="MMO6" s="54"/>
      <c r="MMT6" s="81"/>
      <c r="MNB6" s="54"/>
      <c r="MNH6" s="54"/>
      <c r="MNM6" s="81"/>
      <c r="MNU6" s="54"/>
      <c r="MOA6" s="54"/>
      <c r="MOF6" s="81"/>
      <c r="MON6" s="54"/>
      <c r="MOT6" s="54"/>
      <c r="MOY6" s="81"/>
      <c r="MPG6" s="54"/>
      <c r="MPM6" s="54"/>
      <c r="MPR6" s="81"/>
      <c r="MPZ6" s="54"/>
      <c r="MQF6" s="54"/>
      <c r="MQK6" s="81"/>
      <c r="MQS6" s="54"/>
      <c r="MQY6" s="54"/>
      <c r="MRD6" s="81"/>
      <c r="MRL6" s="54"/>
      <c r="MRR6" s="54"/>
      <c r="MRW6" s="81"/>
      <c r="MSE6" s="54"/>
      <c r="MSK6" s="54"/>
      <c r="MSP6" s="81"/>
      <c r="MSX6" s="54"/>
      <c r="MTD6" s="54"/>
      <c r="MTI6" s="81"/>
      <c r="MTQ6" s="54"/>
      <c r="MTW6" s="54"/>
      <c r="MUB6" s="81"/>
      <c r="MUJ6" s="54"/>
      <c r="MUP6" s="54"/>
      <c r="MUU6" s="81"/>
      <c r="MVC6" s="54"/>
      <c r="MVI6" s="54"/>
      <c r="MVN6" s="81"/>
      <c r="MVV6" s="54"/>
      <c r="MWB6" s="54"/>
      <c r="MWG6" s="81"/>
      <c r="MWO6" s="54"/>
      <c r="MWU6" s="54"/>
      <c r="MWZ6" s="81"/>
      <c r="MXH6" s="54"/>
      <c r="MXN6" s="54"/>
      <c r="MXS6" s="81"/>
      <c r="MYA6" s="54"/>
      <c r="MYG6" s="54"/>
      <c r="MYL6" s="81"/>
      <c r="MYT6" s="54"/>
      <c r="MYZ6" s="54"/>
      <c r="MZE6" s="81"/>
      <c r="MZM6" s="54"/>
      <c r="MZS6" s="54"/>
      <c r="MZX6" s="81"/>
      <c r="NAF6" s="54"/>
      <c r="NAL6" s="54"/>
      <c r="NAQ6" s="81"/>
      <c r="NAY6" s="54"/>
      <c r="NBE6" s="54"/>
      <c r="NBJ6" s="81"/>
      <c r="NBR6" s="54"/>
      <c r="NBX6" s="54"/>
      <c r="NCC6" s="81"/>
      <c r="NCK6" s="54"/>
      <c r="NCQ6" s="54"/>
      <c r="NCV6" s="81"/>
      <c r="NDD6" s="54"/>
      <c r="NDJ6" s="54"/>
      <c r="NDO6" s="81"/>
      <c r="NDW6" s="54"/>
      <c r="NEC6" s="54"/>
      <c r="NEH6" s="81"/>
      <c r="NEP6" s="54"/>
      <c r="NEV6" s="54"/>
      <c r="NFA6" s="81"/>
      <c r="NFI6" s="54"/>
      <c r="NFO6" s="54"/>
      <c r="NFT6" s="81"/>
      <c r="NGB6" s="54"/>
      <c r="NGH6" s="54"/>
      <c r="NGM6" s="81"/>
      <c r="NGU6" s="54"/>
      <c r="NHA6" s="54"/>
      <c r="NHF6" s="81"/>
      <c r="NHN6" s="54"/>
      <c r="NHT6" s="54"/>
      <c r="NHY6" s="81"/>
      <c r="NIG6" s="54"/>
      <c r="NIM6" s="54"/>
      <c r="NIR6" s="81"/>
      <c r="NIZ6" s="54"/>
      <c r="NJF6" s="54"/>
      <c r="NJK6" s="81"/>
      <c r="NJS6" s="54"/>
      <c r="NJY6" s="54"/>
      <c r="NKD6" s="81"/>
      <c r="NKL6" s="54"/>
      <c r="NKR6" s="54"/>
      <c r="NKW6" s="81"/>
      <c r="NLE6" s="54"/>
      <c r="NLK6" s="54"/>
      <c r="NLP6" s="81"/>
      <c r="NLX6" s="54"/>
      <c r="NMD6" s="54"/>
      <c r="NMI6" s="81"/>
      <c r="NMQ6" s="54"/>
      <c r="NMW6" s="54"/>
      <c r="NNB6" s="81"/>
      <c r="NNJ6" s="54"/>
      <c r="NNP6" s="54"/>
      <c r="NNU6" s="81"/>
      <c r="NOC6" s="54"/>
      <c r="NOI6" s="54"/>
      <c r="NON6" s="81"/>
      <c r="NOV6" s="54"/>
      <c r="NPB6" s="54"/>
      <c r="NPG6" s="81"/>
      <c r="NPO6" s="54"/>
      <c r="NPU6" s="54"/>
      <c r="NPZ6" s="81"/>
      <c r="NQH6" s="54"/>
      <c r="NQN6" s="54"/>
      <c r="NQS6" s="81"/>
      <c r="NRA6" s="54"/>
      <c r="NRG6" s="54"/>
      <c r="NRL6" s="81"/>
      <c r="NRT6" s="54"/>
      <c r="NRZ6" s="54"/>
      <c r="NSE6" s="81"/>
      <c r="NSM6" s="54"/>
      <c r="NSS6" s="54"/>
      <c r="NSX6" s="81"/>
      <c r="NTF6" s="54"/>
      <c r="NTL6" s="54"/>
      <c r="NTQ6" s="81"/>
      <c r="NTY6" s="54"/>
      <c r="NUE6" s="54"/>
      <c r="NUJ6" s="81"/>
      <c r="NUR6" s="54"/>
      <c r="NUX6" s="54"/>
      <c r="NVC6" s="81"/>
      <c r="NVK6" s="54"/>
      <c r="NVQ6" s="54"/>
      <c r="NVV6" s="81"/>
      <c r="NWD6" s="54"/>
      <c r="NWJ6" s="54"/>
      <c r="NWO6" s="81"/>
      <c r="NWW6" s="54"/>
      <c r="NXC6" s="54"/>
      <c r="NXH6" s="81"/>
      <c r="NXP6" s="54"/>
      <c r="NXV6" s="54"/>
      <c r="NYA6" s="81"/>
      <c r="NYI6" s="54"/>
      <c r="NYO6" s="54"/>
      <c r="NYT6" s="81"/>
      <c r="NZB6" s="54"/>
      <c r="NZH6" s="54"/>
      <c r="NZM6" s="81"/>
      <c r="NZU6" s="54"/>
      <c r="OAA6" s="54"/>
      <c r="OAF6" s="81"/>
      <c r="OAN6" s="54"/>
      <c r="OAT6" s="54"/>
      <c r="OAY6" s="81"/>
      <c r="OBG6" s="54"/>
      <c r="OBM6" s="54"/>
      <c r="OBR6" s="81"/>
      <c r="OBZ6" s="54"/>
      <c r="OCF6" s="54"/>
      <c r="OCK6" s="81"/>
      <c r="OCS6" s="54"/>
      <c r="OCY6" s="54"/>
      <c r="ODD6" s="81"/>
      <c r="ODL6" s="54"/>
      <c r="ODR6" s="54"/>
      <c r="ODW6" s="81"/>
      <c r="OEE6" s="54"/>
      <c r="OEK6" s="54"/>
      <c r="OEP6" s="81"/>
      <c r="OEX6" s="54"/>
      <c r="OFD6" s="54"/>
      <c r="OFI6" s="81"/>
      <c r="OFQ6" s="54"/>
      <c r="OFW6" s="54"/>
      <c r="OGB6" s="81"/>
      <c r="OGJ6" s="54"/>
      <c r="OGP6" s="54"/>
      <c r="OGU6" s="81"/>
      <c r="OHC6" s="54"/>
      <c r="OHI6" s="54"/>
      <c r="OHN6" s="81"/>
      <c r="OHV6" s="54"/>
      <c r="OIB6" s="54"/>
      <c r="OIG6" s="81"/>
      <c r="OIO6" s="54"/>
      <c r="OIU6" s="54"/>
      <c r="OIZ6" s="81"/>
      <c r="OJH6" s="54"/>
      <c r="OJN6" s="54"/>
      <c r="OJS6" s="81"/>
      <c r="OKA6" s="54"/>
      <c r="OKG6" s="54"/>
      <c r="OKL6" s="81"/>
      <c r="OKT6" s="54"/>
      <c r="OKZ6" s="54"/>
      <c r="OLE6" s="81"/>
      <c r="OLM6" s="54"/>
      <c r="OLS6" s="54"/>
      <c r="OLX6" s="81"/>
      <c r="OMF6" s="54"/>
      <c r="OML6" s="54"/>
      <c r="OMQ6" s="81"/>
      <c r="OMY6" s="54"/>
      <c r="ONE6" s="54"/>
      <c r="ONJ6" s="81"/>
      <c r="ONR6" s="54"/>
      <c r="ONX6" s="54"/>
      <c r="OOC6" s="81"/>
      <c r="OOK6" s="54"/>
      <c r="OOQ6" s="54"/>
      <c r="OOV6" s="81"/>
      <c r="OPD6" s="54"/>
      <c r="OPJ6" s="54"/>
      <c r="OPO6" s="81"/>
      <c r="OPW6" s="54"/>
      <c r="OQC6" s="54"/>
      <c r="OQH6" s="81"/>
      <c r="OQP6" s="54"/>
      <c r="OQV6" s="54"/>
      <c r="ORA6" s="81"/>
      <c r="ORI6" s="54"/>
      <c r="ORO6" s="54"/>
      <c r="ORT6" s="81"/>
      <c r="OSB6" s="54"/>
      <c r="OSH6" s="54"/>
      <c r="OSM6" s="81"/>
      <c r="OSU6" s="54"/>
      <c r="OTA6" s="54"/>
      <c r="OTF6" s="81"/>
      <c r="OTN6" s="54"/>
      <c r="OTT6" s="54"/>
      <c r="OTY6" s="81"/>
      <c r="OUG6" s="54"/>
      <c r="OUM6" s="54"/>
      <c r="OUR6" s="81"/>
      <c r="OUZ6" s="54"/>
      <c r="OVF6" s="54"/>
      <c r="OVK6" s="81"/>
      <c r="OVS6" s="54"/>
      <c r="OVY6" s="54"/>
      <c r="OWD6" s="81"/>
      <c r="OWL6" s="54"/>
      <c r="OWR6" s="54"/>
      <c r="OWW6" s="81"/>
      <c r="OXE6" s="54"/>
      <c r="OXK6" s="54"/>
      <c r="OXP6" s="81"/>
      <c r="OXX6" s="54"/>
      <c r="OYD6" s="54"/>
      <c r="OYI6" s="81"/>
      <c r="OYQ6" s="54"/>
      <c r="OYW6" s="54"/>
      <c r="OZB6" s="81"/>
      <c r="OZJ6" s="54"/>
      <c r="OZP6" s="54"/>
      <c r="OZU6" s="81"/>
      <c r="PAC6" s="54"/>
      <c r="PAI6" s="54"/>
      <c r="PAN6" s="81"/>
      <c r="PAV6" s="54"/>
      <c r="PBB6" s="54"/>
      <c r="PBG6" s="81"/>
      <c r="PBO6" s="54"/>
      <c r="PBU6" s="54"/>
      <c r="PBZ6" s="81"/>
      <c r="PCH6" s="54"/>
      <c r="PCN6" s="54"/>
      <c r="PCS6" s="81"/>
      <c r="PDA6" s="54"/>
      <c r="PDG6" s="54"/>
      <c r="PDL6" s="81"/>
      <c r="PDT6" s="54"/>
      <c r="PDZ6" s="54"/>
      <c r="PEE6" s="81"/>
      <c r="PEM6" s="54"/>
      <c r="PES6" s="54"/>
      <c r="PEX6" s="81"/>
      <c r="PFF6" s="54"/>
      <c r="PFL6" s="54"/>
      <c r="PFQ6" s="81"/>
      <c r="PFY6" s="54"/>
      <c r="PGE6" s="54"/>
      <c r="PGJ6" s="81"/>
      <c r="PGR6" s="54"/>
      <c r="PGX6" s="54"/>
      <c r="PHC6" s="81"/>
      <c r="PHK6" s="54"/>
      <c r="PHQ6" s="54"/>
      <c r="PHV6" s="81"/>
      <c r="PID6" s="54"/>
      <c r="PIJ6" s="54"/>
      <c r="PIO6" s="81"/>
      <c r="PIW6" s="54"/>
      <c r="PJC6" s="54"/>
      <c r="PJH6" s="81"/>
      <c r="PJP6" s="54"/>
      <c r="PJV6" s="54"/>
      <c r="PKA6" s="81"/>
      <c r="PKI6" s="54"/>
      <c r="PKO6" s="54"/>
      <c r="PKT6" s="81"/>
      <c r="PLB6" s="54"/>
      <c r="PLH6" s="54"/>
      <c r="PLM6" s="81"/>
      <c r="PLU6" s="54"/>
      <c r="PMA6" s="54"/>
      <c r="PMF6" s="81"/>
      <c r="PMN6" s="54"/>
      <c r="PMT6" s="54"/>
      <c r="PMY6" s="81"/>
      <c r="PNG6" s="54"/>
      <c r="PNM6" s="54"/>
      <c r="PNR6" s="81"/>
      <c r="PNZ6" s="54"/>
      <c r="POF6" s="54"/>
      <c r="POK6" s="81"/>
      <c r="POS6" s="54"/>
      <c r="POY6" s="54"/>
      <c r="PPD6" s="81"/>
      <c r="PPL6" s="54"/>
      <c r="PPR6" s="54"/>
      <c r="PPW6" s="81"/>
      <c r="PQE6" s="54"/>
      <c r="PQK6" s="54"/>
      <c r="PQP6" s="81"/>
      <c r="PQX6" s="54"/>
      <c r="PRD6" s="54"/>
      <c r="PRI6" s="81"/>
      <c r="PRQ6" s="54"/>
      <c r="PRW6" s="54"/>
      <c r="PSB6" s="81"/>
      <c r="PSJ6" s="54"/>
      <c r="PSP6" s="54"/>
      <c r="PSU6" s="81"/>
      <c r="PTC6" s="54"/>
      <c r="PTI6" s="54"/>
      <c r="PTN6" s="81"/>
      <c r="PTV6" s="54"/>
      <c r="PUB6" s="54"/>
      <c r="PUG6" s="81"/>
      <c r="PUO6" s="54"/>
      <c r="PUU6" s="54"/>
      <c r="PUZ6" s="81"/>
      <c r="PVH6" s="54"/>
      <c r="PVN6" s="54"/>
      <c r="PVS6" s="81"/>
      <c r="PWA6" s="54"/>
      <c r="PWG6" s="54"/>
      <c r="PWL6" s="81"/>
      <c r="PWT6" s="54"/>
      <c r="PWZ6" s="54"/>
      <c r="PXE6" s="81"/>
      <c r="PXM6" s="54"/>
      <c r="PXS6" s="54"/>
      <c r="PXX6" s="81"/>
      <c r="PYF6" s="54"/>
      <c r="PYL6" s="54"/>
      <c r="PYQ6" s="81"/>
      <c r="PYY6" s="54"/>
      <c r="PZE6" s="54"/>
      <c r="PZJ6" s="81"/>
      <c r="PZR6" s="54"/>
      <c r="PZX6" s="54"/>
      <c r="QAC6" s="81"/>
      <c r="QAK6" s="54"/>
      <c r="QAQ6" s="54"/>
      <c r="QAV6" s="81"/>
      <c r="QBD6" s="54"/>
      <c r="QBJ6" s="54"/>
      <c r="QBO6" s="81"/>
      <c r="QBW6" s="54"/>
      <c r="QCC6" s="54"/>
      <c r="QCH6" s="81"/>
      <c r="QCP6" s="54"/>
      <c r="QCV6" s="54"/>
      <c r="QDA6" s="81"/>
      <c r="QDI6" s="54"/>
      <c r="QDO6" s="54"/>
      <c r="QDT6" s="81"/>
      <c r="QEB6" s="54"/>
      <c r="QEH6" s="54"/>
      <c r="QEM6" s="81"/>
      <c r="QEU6" s="54"/>
      <c r="QFA6" s="54"/>
      <c r="QFF6" s="81"/>
      <c r="QFN6" s="54"/>
      <c r="QFT6" s="54"/>
      <c r="QFY6" s="81"/>
      <c r="QGG6" s="54"/>
      <c r="QGM6" s="54"/>
      <c r="QGR6" s="81"/>
      <c r="QGZ6" s="54"/>
      <c r="QHF6" s="54"/>
      <c r="QHK6" s="81"/>
      <c r="QHS6" s="54"/>
      <c r="QHY6" s="54"/>
      <c r="QID6" s="81"/>
      <c r="QIL6" s="54"/>
      <c r="QIR6" s="54"/>
      <c r="QIW6" s="81"/>
      <c r="QJE6" s="54"/>
      <c r="QJK6" s="54"/>
      <c r="QJP6" s="81"/>
      <c r="QJX6" s="54"/>
      <c r="QKD6" s="54"/>
      <c r="QKI6" s="81"/>
      <c r="QKQ6" s="54"/>
      <c r="QKW6" s="54"/>
      <c r="QLB6" s="81"/>
      <c r="QLJ6" s="54"/>
      <c r="QLP6" s="54"/>
      <c r="QLU6" s="81"/>
      <c r="QMC6" s="54"/>
      <c r="QMI6" s="54"/>
      <c r="QMN6" s="81"/>
      <c r="QMV6" s="54"/>
      <c r="QNB6" s="54"/>
      <c r="QNG6" s="81"/>
      <c r="QNO6" s="54"/>
      <c r="QNU6" s="54"/>
      <c r="QNZ6" s="81"/>
      <c r="QOH6" s="54"/>
      <c r="QON6" s="54"/>
      <c r="QOS6" s="81"/>
      <c r="QPA6" s="54"/>
      <c r="QPG6" s="54"/>
      <c r="QPL6" s="81"/>
      <c r="QPT6" s="54"/>
      <c r="QPZ6" s="54"/>
      <c r="QQE6" s="81"/>
      <c r="QQM6" s="54"/>
      <c r="QQS6" s="54"/>
      <c r="QQX6" s="81"/>
      <c r="QRF6" s="54"/>
      <c r="QRL6" s="54"/>
      <c r="QRQ6" s="81"/>
      <c r="QRY6" s="54"/>
      <c r="QSE6" s="54"/>
      <c r="QSJ6" s="81"/>
      <c r="QSR6" s="54"/>
      <c r="QSX6" s="54"/>
      <c r="QTC6" s="81"/>
      <c r="QTK6" s="54"/>
      <c r="QTQ6" s="54"/>
      <c r="QTV6" s="81"/>
      <c r="QUD6" s="54"/>
      <c r="QUJ6" s="54"/>
      <c r="QUO6" s="81"/>
      <c r="QUW6" s="54"/>
      <c r="QVC6" s="54"/>
      <c r="QVH6" s="81"/>
      <c r="QVP6" s="54"/>
      <c r="QVV6" s="54"/>
      <c r="QWA6" s="81"/>
      <c r="QWI6" s="54"/>
      <c r="QWO6" s="54"/>
      <c r="QWT6" s="81"/>
      <c r="QXB6" s="54"/>
      <c r="QXH6" s="54"/>
      <c r="QXM6" s="81"/>
      <c r="QXU6" s="54"/>
      <c r="QYA6" s="54"/>
      <c r="QYF6" s="81"/>
      <c r="QYN6" s="54"/>
      <c r="QYT6" s="54"/>
      <c r="QYY6" s="81"/>
      <c r="QZG6" s="54"/>
      <c r="QZM6" s="54"/>
      <c r="QZR6" s="81"/>
      <c r="QZZ6" s="54"/>
      <c r="RAF6" s="54"/>
      <c r="RAK6" s="81"/>
      <c r="RAS6" s="54"/>
      <c r="RAY6" s="54"/>
      <c r="RBD6" s="81"/>
      <c r="RBL6" s="54"/>
      <c r="RBR6" s="54"/>
      <c r="RBW6" s="81"/>
      <c r="RCE6" s="54"/>
      <c r="RCK6" s="54"/>
      <c r="RCP6" s="81"/>
      <c r="RCX6" s="54"/>
      <c r="RDD6" s="54"/>
      <c r="RDI6" s="81"/>
      <c r="RDQ6" s="54"/>
      <c r="RDW6" s="54"/>
      <c r="REB6" s="81"/>
      <c r="REJ6" s="54"/>
      <c r="REP6" s="54"/>
      <c r="REU6" s="81"/>
      <c r="RFC6" s="54"/>
      <c r="RFI6" s="54"/>
      <c r="RFN6" s="81"/>
      <c r="RFV6" s="54"/>
      <c r="RGB6" s="54"/>
      <c r="RGG6" s="81"/>
      <c r="RGO6" s="54"/>
      <c r="RGU6" s="54"/>
      <c r="RGZ6" s="81"/>
      <c r="RHH6" s="54"/>
      <c r="RHN6" s="54"/>
      <c r="RHS6" s="81"/>
      <c r="RIA6" s="54"/>
      <c r="RIG6" s="54"/>
      <c r="RIL6" s="81"/>
      <c r="RIT6" s="54"/>
      <c r="RIZ6" s="54"/>
      <c r="RJE6" s="81"/>
      <c r="RJM6" s="54"/>
      <c r="RJS6" s="54"/>
      <c r="RJX6" s="81"/>
      <c r="RKF6" s="54"/>
      <c r="RKL6" s="54"/>
      <c r="RKQ6" s="81"/>
      <c r="RKY6" s="54"/>
      <c r="RLE6" s="54"/>
      <c r="RLJ6" s="81"/>
      <c r="RLR6" s="54"/>
      <c r="RLX6" s="54"/>
      <c r="RMC6" s="81"/>
      <c r="RMK6" s="54"/>
      <c r="RMQ6" s="54"/>
      <c r="RMV6" s="81"/>
      <c r="RND6" s="54"/>
      <c r="RNJ6" s="54"/>
      <c r="RNO6" s="81"/>
      <c r="RNW6" s="54"/>
      <c r="ROC6" s="54"/>
      <c r="ROH6" s="81"/>
      <c r="ROP6" s="54"/>
      <c r="ROV6" s="54"/>
      <c r="RPA6" s="81"/>
      <c r="RPI6" s="54"/>
      <c r="RPO6" s="54"/>
      <c r="RPT6" s="81"/>
      <c r="RQB6" s="54"/>
      <c r="RQH6" s="54"/>
      <c r="RQM6" s="81"/>
      <c r="RQU6" s="54"/>
      <c r="RRA6" s="54"/>
      <c r="RRF6" s="81"/>
      <c r="RRN6" s="54"/>
      <c r="RRT6" s="54"/>
      <c r="RRY6" s="81"/>
      <c r="RSG6" s="54"/>
      <c r="RSM6" s="54"/>
      <c r="RSR6" s="81"/>
      <c r="RSZ6" s="54"/>
      <c r="RTF6" s="54"/>
      <c r="RTK6" s="81"/>
      <c r="RTS6" s="54"/>
      <c r="RTY6" s="54"/>
      <c r="RUD6" s="81"/>
      <c r="RUL6" s="54"/>
      <c r="RUR6" s="54"/>
      <c r="RUW6" s="81"/>
      <c r="RVE6" s="54"/>
      <c r="RVK6" s="54"/>
      <c r="RVP6" s="81"/>
      <c r="RVX6" s="54"/>
      <c r="RWD6" s="54"/>
      <c r="RWI6" s="81"/>
      <c r="RWQ6" s="54"/>
      <c r="RWW6" s="54"/>
      <c r="RXB6" s="81"/>
      <c r="RXJ6" s="54"/>
      <c r="RXP6" s="54"/>
      <c r="RXU6" s="81"/>
      <c r="RYC6" s="54"/>
      <c r="RYI6" s="54"/>
      <c r="RYN6" s="81"/>
      <c r="RYV6" s="54"/>
      <c r="RZB6" s="54"/>
      <c r="RZG6" s="81"/>
      <c r="RZO6" s="54"/>
      <c r="RZU6" s="54"/>
      <c r="RZZ6" s="81"/>
      <c r="SAH6" s="54"/>
      <c r="SAN6" s="54"/>
      <c r="SAS6" s="81"/>
      <c r="SBA6" s="54"/>
      <c r="SBG6" s="54"/>
      <c r="SBL6" s="81"/>
      <c r="SBT6" s="54"/>
      <c r="SBZ6" s="54"/>
      <c r="SCE6" s="81"/>
      <c r="SCM6" s="54"/>
      <c r="SCS6" s="54"/>
      <c r="SCX6" s="81"/>
      <c r="SDF6" s="54"/>
      <c r="SDL6" s="54"/>
      <c r="SDQ6" s="81"/>
      <c r="SDY6" s="54"/>
      <c r="SEE6" s="54"/>
      <c r="SEJ6" s="81"/>
      <c r="SER6" s="54"/>
      <c r="SEX6" s="54"/>
      <c r="SFC6" s="81"/>
      <c r="SFK6" s="54"/>
      <c r="SFQ6" s="54"/>
      <c r="SFV6" s="81"/>
      <c r="SGD6" s="54"/>
      <c r="SGJ6" s="54"/>
      <c r="SGO6" s="81"/>
      <c r="SGW6" s="54"/>
      <c r="SHC6" s="54"/>
      <c r="SHH6" s="81"/>
      <c r="SHP6" s="54"/>
      <c r="SHV6" s="54"/>
      <c r="SIA6" s="81"/>
      <c r="SII6" s="54"/>
      <c r="SIO6" s="54"/>
      <c r="SIT6" s="81"/>
      <c r="SJB6" s="54"/>
      <c r="SJH6" s="54"/>
      <c r="SJM6" s="81"/>
      <c r="SJU6" s="54"/>
      <c r="SKA6" s="54"/>
      <c r="SKF6" s="81"/>
      <c r="SKN6" s="54"/>
      <c r="SKT6" s="54"/>
      <c r="SKY6" s="81"/>
      <c r="SLG6" s="54"/>
      <c r="SLM6" s="54"/>
      <c r="SLR6" s="81"/>
      <c r="SLZ6" s="54"/>
      <c r="SMF6" s="54"/>
      <c r="SMK6" s="81"/>
      <c r="SMS6" s="54"/>
      <c r="SMY6" s="54"/>
      <c r="SND6" s="81"/>
      <c r="SNL6" s="54"/>
      <c r="SNR6" s="54"/>
      <c r="SNW6" s="81"/>
      <c r="SOE6" s="54"/>
      <c r="SOK6" s="54"/>
      <c r="SOP6" s="81"/>
      <c r="SOX6" s="54"/>
      <c r="SPD6" s="54"/>
      <c r="SPI6" s="81"/>
      <c r="SPQ6" s="54"/>
      <c r="SPW6" s="54"/>
      <c r="SQB6" s="81"/>
      <c r="SQJ6" s="54"/>
      <c r="SQP6" s="54"/>
      <c r="SQU6" s="81"/>
      <c r="SRC6" s="54"/>
      <c r="SRI6" s="54"/>
      <c r="SRN6" s="81"/>
      <c r="SRV6" s="54"/>
      <c r="SSB6" s="54"/>
      <c r="SSG6" s="81"/>
      <c r="SSO6" s="54"/>
      <c r="SSU6" s="54"/>
      <c r="SSZ6" s="81"/>
      <c r="STH6" s="54"/>
      <c r="STN6" s="54"/>
      <c r="STS6" s="81"/>
      <c r="SUA6" s="54"/>
      <c r="SUG6" s="54"/>
      <c r="SUL6" s="81"/>
      <c r="SUT6" s="54"/>
      <c r="SUZ6" s="54"/>
      <c r="SVE6" s="81"/>
      <c r="SVM6" s="54"/>
      <c r="SVS6" s="54"/>
      <c r="SVX6" s="81"/>
      <c r="SWF6" s="54"/>
      <c r="SWL6" s="54"/>
      <c r="SWQ6" s="81"/>
      <c r="SWY6" s="54"/>
      <c r="SXE6" s="54"/>
      <c r="SXJ6" s="81"/>
      <c r="SXR6" s="54"/>
      <c r="SXX6" s="54"/>
      <c r="SYC6" s="81"/>
      <c r="SYK6" s="54"/>
      <c r="SYQ6" s="54"/>
      <c r="SYV6" s="81"/>
      <c r="SZD6" s="54"/>
      <c r="SZJ6" s="54"/>
      <c r="SZO6" s="81"/>
      <c r="SZW6" s="54"/>
      <c r="TAC6" s="54"/>
      <c r="TAH6" s="81"/>
      <c r="TAP6" s="54"/>
      <c r="TAV6" s="54"/>
      <c r="TBA6" s="81"/>
      <c r="TBI6" s="54"/>
      <c r="TBO6" s="54"/>
      <c r="TBT6" s="81"/>
      <c r="TCB6" s="54"/>
      <c r="TCH6" s="54"/>
      <c r="TCM6" s="81"/>
      <c r="TCU6" s="54"/>
      <c r="TDA6" s="54"/>
      <c r="TDF6" s="81"/>
      <c r="TDN6" s="54"/>
      <c r="TDT6" s="54"/>
      <c r="TDY6" s="81"/>
      <c r="TEG6" s="54"/>
      <c r="TEM6" s="54"/>
      <c r="TER6" s="81"/>
      <c r="TEZ6" s="54"/>
      <c r="TFF6" s="54"/>
      <c r="TFK6" s="81"/>
      <c r="TFS6" s="54"/>
      <c r="TFY6" s="54"/>
      <c r="TGD6" s="81"/>
      <c r="TGL6" s="54"/>
      <c r="TGR6" s="54"/>
      <c r="TGW6" s="81"/>
      <c r="THE6" s="54"/>
      <c r="THK6" s="54"/>
      <c r="THP6" s="81"/>
      <c r="THX6" s="54"/>
      <c r="TID6" s="54"/>
      <c r="TII6" s="81"/>
      <c r="TIQ6" s="54"/>
      <c r="TIW6" s="54"/>
      <c r="TJB6" s="81"/>
      <c r="TJJ6" s="54"/>
      <c r="TJP6" s="54"/>
      <c r="TJU6" s="81"/>
      <c r="TKC6" s="54"/>
      <c r="TKI6" s="54"/>
      <c r="TKN6" s="81"/>
      <c r="TKV6" s="54"/>
      <c r="TLB6" s="54"/>
      <c r="TLG6" s="81"/>
      <c r="TLO6" s="54"/>
      <c r="TLU6" s="54"/>
      <c r="TLZ6" s="81"/>
      <c r="TMH6" s="54"/>
      <c r="TMN6" s="54"/>
      <c r="TMS6" s="81"/>
      <c r="TNA6" s="54"/>
      <c r="TNG6" s="54"/>
      <c r="TNL6" s="81"/>
      <c r="TNT6" s="54"/>
      <c r="TNZ6" s="54"/>
      <c r="TOE6" s="81"/>
      <c r="TOM6" s="54"/>
      <c r="TOS6" s="54"/>
      <c r="TOX6" s="81"/>
      <c r="TPF6" s="54"/>
      <c r="TPL6" s="54"/>
      <c r="TPQ6" s="81"/>
      <c r="TPY6" s="54"/>
      <c r="TQE6" s="54"/>
      <c r="TQJ6" s="81"/>
      <c r="TQR6" s="54"/>
      <c r="TQX6" s="54"/>
      <c r="TRC6" s="81"/>
      <c r="TRK6" s="54"/>
      <c r="TRQ6" s="54"/>
      <c r="TRV6" s="81"/>
      <c r="TSD6" s="54"/>
      <c r="TSJ6" s="54"/>
      <c r="TSO6" s="81"/>
      <c r="TSW6" s="54"/>
      <c r="TTC6" s="54"/>
      <c r="TTH6" s="81"/>
      <c r="TTP6" s="54"/>
      <c r="TTV6" s="54"/>
      <c r="TUA6" s="81"/>
      <c r="TUI6" s="54"/>
      <c r="TUO6" s="54"/>
      <c r="TUT6" s="81"/>
      <c r="TVB6" s="54"/>
      <c r="TVH6" s="54"/>
      <c r="TVM6" s="81"/>
      <c r="TVU6" s="54"/>
      <c r="TWA6" s="54"/>
      <c r="TWF6" s="81"/>
      <c r="TWN6" s="54"/>
      <c r="TWT6" s="54"/>
      <c r="TWY6" s="81"/>
      <c r="TXG6" s="54"/>
      <c r="TXM6" s="54"/>
      <c r="TXR6" s="81"/>
      <c r="TXZ6" s="54"/>
      <c r="TYF6" s="54"/>
      <c r="TYK6" s="81"/>
      <c r="TYS6" s="54"/>
      <c r="TYY6" s="54"/>
      <c r="TZD6" s="81"/>
      <c r="TZL6" s="54"/>
      <c r="TZR6" s="54"/>
      <c r="TZW6" s="81"/>
      <c r="UAE6" s="54"/>
      <c r="UAK6" s="54"/>
      <c r="UAP6" s="81"/>
      <c r="UAX6" s="54"/>
      <c r="UBD6" s="54"/>
      <c r="UBI6" s="81"/>
      <c r="UBQ6" s="54"/>
      <c r="UBW6" s="54"/>
      <c r="UCB6" s="81"/>
      <c r="UCJ6" s="54"/>
      <c r="UCP6" s="54"/>
      <c r="UCU6" s="81"/>
      <c r="UDC6" s="54"/>
      <c r="UDI6" s="54"/>
      <c r="UDN6" s="81"/>
      <c r="UDV6" s="54"/>
      <c r="UEB6" s="54"/>
      <c r="UEG6" s="81"/>
      <c r="UEO6" s="54"/>
      <c r="UEU6" s="54"/>
      <c r="UEZ6" s="81"/>
      <c r="UFH6" s="54"/>
      <c r="UFN6" s="54"/>
      <c r="UFS6" s="81"/>
      <c r="UGA6" s="54"/>
      <c r="UGG6" s="54"/>
      <c r="UGL6" s="81"/>
      <c r="UGT6" s="54"/>
      <c r="UGZ6" s="54"/>
      <c r="UHE6" s="81"/>
      <c r="UHM6" s="54"/>
      <c r="UHS6" s="54"/>
      <c r="UHX6" s="81"/>
      <c r="UIF6" s="54"/>
      <c r="UIL6" s="54"/>
      <c r="UIQ6" s="81"/>
      <c r="UIY6" s="54"/>
      <c r="UJE6" s="54"/>
      <c r="UJJ6" s="81"/>
      <c r="UJR6" s="54"/>
      <c r="UJX6" s="54"/>
      <c r="UKC6" s="81"/>
      <c r="UKK6" s="54"/>
      <c r="UKQ6" s="54"/>
      <c r="UKV6" s="81"/>
      <c r="ULD6" s="54"/>
      <c r="ULJ6" s="54"/>
      <c r="ULO6" s="81"/>
      <c r="ULW6" s="54"/>
      <c r="UMC6" s="54"/>
      <c r="UMH6" s="81"/>
      <c r="UMP6" s="54"/>
      <c r="UMV6" s="54"/>
      <c r="UNA6" s="81"/>
      <c r="UNI6" s="54"/>
      <c r="UNO6" s="54"/>
      <c r="UNT6" s="81"/>
      <c r="UOB6" s="54"/>
      <c r="UOH6" s="54"/>
      <c r="UOM6" s="81"/>
      <c r="UOU6" s="54"/>
      <c r="UPA6" s="54"/>
      <c r="UPF6" s="81"/>
      <c r="UPN6" s="54"/>
      <c r="UPT6" s="54"/>
      <c r="UPY6" s="81"/>
      <c r="UQG6" s="54"/>
      <c r="UQM6" s="54"/>
      <c r="UQR6" s="81"/>
      <c r="UQZ6" s="54"/>
      <c r="URF6" s="54"/>
      <c r="URK6" s="81"/>
      <c r="URS6" s="54"/>
      <c r="URY6" s="54"/>
      <c r="USD6" s="81"/>
      <c r="USL6" s="54"/>
      <c r="USR6" s="54"/>
      <c r="USW6" s="81"/>
      <c r="UTE6" s="54"/>
      <c r="UTK6" s="54"/>
      <c r="UTP6" s="81"/>
      <c r="UTX6" s="54"/>
      <c r="UUD6" s="54"/>
      <c r="UUI6" s="81"/>
      <c r="UUQ6" s="54"/>
      <c r="UUW6" s="54"/>
      <c r="UVB6" s="81"/>
      <c r="UVJ6" s="54"/>
      <c r="UVP6" s="54"/>
      <c r="UVU6" s="81"/>
      <c r="UWC6" s="54"/>
      <c r="UWI6" s="54"/>
      <c r="UWN6" s="81"/>
      <c r="UWV6" s="54"/>
      <c r="UXB6" s="54"/>
      <c r="UXG6" s="81"/>
      <c r="UXO6" s="54"/>
      <c r="UXU6" s="54"/>
      <c r="UXZ6" s="81"/>
      <c r="UYH6" s="54"/>
      <c r="UYN6" s="54"/>
      <c r="UYS6" s="81"/>
      <c r="UZA6" s="54"/>
      <c r="UZG6" s="54"/>
      <c r="UZL6" s="81"/>
      <c r="UZT6" s="54"/>
      <c r="UZZ6" s="54"/>
      <c r="VAE6" s="81"/>
      <c r="VAM6" s="54"/>
      <c r="VAS6" s="54"/>
      <c r="VAX6" s="81"/>
      <c r="VBF6" s="54"/>
      <c r="VBL6" s="54"/>
      <c r="VBQ6" s="81"/>
      <c r="VBY6" s="54"/>
      <c r="VCE6" s="54"/>
      <c r="VCJ6" s="81"/>
      <c r="VCR6" s="54"/>
      <c r="VCX6" s="54"/>
      <c r="VDC6" s="81"/>
      <c r="VDK6" s="54"/>
      <c r="VDQ6" s="54"/>
      <c r="VDV6" s="81"/>
      <c r="VED6" s="54"/>
      <c r="VEJ6" s="54"/>
      <c r="VEO6" s="81"/>
      <c r="VEW6" s="54"/>
      <c r="VFC6" s="54"/>
      <c r="VFH6" s="81"/>
      <c r="VFP6" s="54"/>
      <c r="VFV6" s="54"/>
      <c r="VGA6" s="81"/>
      <c r="VGI6" s="54"/>
      <c r="VGO6" s="54"/>
      <c r="VGT6" s="81"/>
      <c r="VHB6" s="54"/>
      <c r="VHH6" s="54"/>
      <c r="VHM6" s="81"/>
      <c r="VHU6" s="54"/>
      <c r="VIA6" s="54"/>
      <c r="VIF6" s="81"/>
      <c r="VIN6" s="54"/>
      <c r="VIT6" s="54"/>
      <c r="VIY6" s="81"/>
      <c r="VJG6" s="54"/>
      <c r="VJM6" s="54"/>
      <c r="VJR6" s="81"/>
      <c r="VJZ6" s="54"/>
      <c r="VKF6" s="54"/>
      <c r="VKK6" s="81"/>
      <c r="VKS6" s="54"/>
      <c r="VKY6" s="54"/>
      <c r="VLD6" s="81"/>
      <c r="VLL6" s="54"/>
      <c r="VLR6" s="54"/>
      <c r="VLW6" s="81"/>
      <c r="VME6" s="54"/>
      <c r="VMK6" s="54"/>
      <c r="VMP6" s="81"/>
      <c r="VMX6" s="54"/>
      <c r="VND6" s="54"/>
      <c r="VNI6" s="81"/>
      <c r="VNQ6" s="54"/>
      <c r="VNW6" s="54"/>
      <c r="VOB6" s="81"/>
      <c r="VOJ6" s="54"/>
      <c r="VOP6" s="54"/>
      <c r="VOU6" s="81"/>
      <c r="VPC6" s="54"/>
      <c r="VPI6" s="54"/>
      <c r="VPN6" s="81"/>
      <c r="VPV6" s="54"/>
      <c r="VQB6" s="54"/>
      <c r="VQG6" s="81"/>
      <c r="VQO6" s="54"/>
      <c r="VQU6" s="54"/>
      <c r="VQZ6" s="81"/>
      <c r="VRH6" s="54"/>
      <c r="VRN6" s="54"/>
      <c r="VRS6" s="81"/>
      <c r="VSA6" s="54"/>
      <c r="VSG6" s="54"/>
      <c r="VSL6" s="81"/>
      <c r="VST6" s="54"/>
      <c r="VSZ6" s="54"/>
      <c r="VTE6" s="81"/>
      <c r="VTM6" s="54"/>
      <c r="VTS6" s="54"/>
      <c r="VTX6" s="81"/>
      <c r="VUF6" s="54"/>
      <c r="VUL6" s="54"/>
      <c r="VUQ6" s="81"/>
      <c r="VUY6" s="54"/>
      <c r="VVE6" s="54"/>
      <c r="VVJ6" s="81"/>
      <c r="VVR6" s="54"/>
      <c r="VVX6" s="54"/>
      <c r="VWC6" s="81"/>
      <c r="VWK6" s="54"/>
      <c r="VWQ6" s="54"/>
      <c r="VWV6" s="81"/>
      <c r="VXD6" s="54"/>
      <c r="VXJ6" s="54"/>
      <c r="VXO6" s="81"/>
      <c r="VXW6" s="54"/>
      <c r="VYC6" s="54"/>
      <c r="VYH6" s="81"/>
      <c r="VYP6" s="54"/>
      <c r="VYV6" s="54"/>
      <c r="VZA6" s="81"/>
      <c r="VZI6" s="54"/>
      <c r="VZO6" s="54"/>
      <c r="VZT6" s="81"/>
      <c r="WAB6" s="54"/>
      <c r="WAH6" s="54"/>
      <c r="WAM6" s="81"/>
      <c r="WAU6" s="54"/>
      <c r="WBA6" s="54"/>
      <c r="WBF6" s="81"/>
      <c r="WBN6" s="54"/>
      <c r="WBT6" s="54"/>
      <c r="WBY6" s="81"/>
      <c r="WCG6" s="54"/>
      <c r="WCM6" s="54"/>
      <c r="WCR6" s="81"/>
      <c r="WCZ6" s="54"/>
      <c r="WDF6" s="54"/>
      <c r="WDK6" s="81"/>
      <c r="WDS6" s="54"/>
      <c r="WDY6" s="54"/>
      <c r="WED6" s="81"/>
      <c r="WEL6" s="54"/>
      <c r="WER6" s="54"/>
      <c r="WEW6" s="81"/>
      <c r="WFE6" s="54"/>
      <c r="WFK6" s="54"/>
      <c r="WFP6" s="81"/>
      <c r="WFX6" s="54"/>
      <c r="WGD6" s="54"/>
      <c r="WGI6" s="81"/>
      <c r="WGQ6" s="54"/>
      <c r="WGW6" s="54"/>
      <c r="WHB6" s="81"/>
      <c r="WHJ6" s="54"/>
      <c r="WHP6" s="54"/>
      <c r="WHU6" s="81"/>
      <c r="WIC6" s="54"/>
      <c r="WII6" s="54"/>
      <c r="WIN6" s="81"/>
      <c r="WIV6" s="54"/>
      <c r="WJB6" s="54"/>
      <c r="WJG6" s="81"/>
      <c r="WJO6" s="54"/>
      <c r="WJU6" s="54"/>
      <c r="WJZ6" s="81"/>
      <c r="WKH6" s="54"/>
      <c r="WKN6" s="54"/>
      <c r="WKS6" s="81"/>
      <c r="WLA6" s="54"/>
      <c r="WLG6" s="54"/>
      <c r="WLL6" s="81"/>
      <c r="WLT6" s="54"/>
      <c r="WLZ6" s="54"/>
      <c r="WME6" s="81"/>
      <c r="WMM6" s="54"/>
      <c r="WMS6" s="54"/>
      <c r="WMX6" s="81"/>
      <c r="WNF6" s="54"/>
      <c r="WNL6" s="54"/>
      <c r="WNQ6" s="81"/>
      <c r="WNY6" s="54"/>
      <c r="WOE6" s="54"/>
      <c r="WOJ6" s="81"/>
      <c r="WOR6" s="54"/>
      <c r="WOX6" s="54"/>
      <c r="WPC6" s="81"/>
      <c r="WPK6" s="54"/>
      <c r="WPQ6" s="54"/>
      <c r="WPV6" s="81"/>
      <c r="WQD6" s="54"/>
      <c r="WQJ6" s="54"/>
      <c r="WQO6" s="81"/>
      <c r="WQW6" s="54"/>
      <c r="WRC6" s="54"/>
      <c r="WRH6" s="81"/>
      <c r="WRP6" s="54"/>
      <c r="WRV6" s="54"/>
      <c r="WSA6" s="81"/>
      <c r="WSI6" s="54"/>
      <c r="WSO6" s="54"/>
      <c r="WST6" s="81"/>
      <c r="WTB6" s="54"/>
      <c r="WTH6" s="54"/>
      <c r="WTM6" s="81"/>
      <c r="WTU6" s="54"/>
      <c r="WUA6" s="54"/>
      <c r="WUF6" s="81"/>
      <c r="WUN6" s="54"/>
      <c r="WUT6" s="54"/>
      <c r="WUY6" s="81"/>
      <c r="WVG6" s="54"/>
      <c r="WVM6" s="54"/>
      <c r="WVR6" s="81"/>
      <c r="WVZ6" s="54"/>
      <c r="WWF6" s="54"/>
      <c r="WWK6" s="81"/>
      <c r="WWS6" s="54"/>
      <c r="WWY6" s="54"/>
      <c r="WXD6" s="81"/>
      <c r="WXL6" s="54"/>
      <c r="WXR6" s="54"/>
      <c r="WXW6" s="81"/>
      <c r="WYE6" s="54"/>
      <c r="WYK6" s="54"/>
      <c r="WYP6" s="81"/>
      <c r="WYX6" s="54"/>
      <c r="WZD6" s="54"/>
      <c r="WZI6" s="81"/>
      <c r="WZQ6" s="54"/>
      <c r="WZW6" s="54"/>
      <c r="XAB6" s="81"/>
      <c r="XAJ6" s="54"/>
      <c r="XAP6" s="54"/>
      <c r="XAU6" s="81"/>
      <c r="XBC6" s="54"/>
      <c r="XBI6" s="54"/>
      <c r="XBN6" s="81"/>
      <c r="XBV6" s="54"/>
      <c r="XCB6" s="54"/>
      <c r="XCG6" s="81"/>
      <c r="XCO6" s="54"/>
      <c r="XCU6" s="54"/>
      <c r="XCZ6" s="81"/>
      <c r="XDH6" s="54"/>
      <c r="XDN6" s="54"/>
      <c r="XDS6" s="81"/>
      <c r="XEA6" s="54"/>
      <c r="XEG6" s="54"/>
      <c r="XEL6" s="81"/>
    </row>
    <row r="7" spans="1:1022 1028:2048 2054:3066 3074:4092 4100:5118 5126:6144 6152:7165 7169:8191 8195:9211 9217:10237 10243:11263 11269:12281 12289:13307 13315:14333 14341:15359 15367:16366" s="23" customFormat="1" ht="18" customHeight="1">
      <c r="A7" s="103" t="s">
        <v>289</v>
      </c>
      <c r="B7" s="104" t="s">
        <v>150</v>
      </c>
      <c r="C7" s="105">
        <v>1477</v>
      </c>
      <c r="D7" s="106">
        <v>95</v>
      </c>
      <c r="E7" s="107">
        <v>24400</v>
      </c>
      <c r="F7" s="158">
        <v>1.8647540983606558E-2</v>
      </c>
      <c r="G7" s="108"/>
      <c r="H7" s="109">
        <v>166</v>
      </c>
      <c r="K7" s="157"/>
    </row>
    <row r="8" spans="1:1022 1028:2048 2054:3066 3074:4092 4100:5118 5126:6144 6152:7165 7169:8191 8195:9211 9217:10237 10243:11263 11269:12281 12289:13307 13315:14333 14341:15359 15367:16366" s="23" customFormat="1" ht="18" customHeight="1">
      <c r="A8" s="103" t="s">
        <v>290</v>
      </c>
      <c r="B8" s="104" t="s">
        <v>151</v>
      </c>
      <c r="C8" s="105">
        <v>1477</v>
      </c>
      <c r="D8" s="106">
        <v>95</v>
      </c>
      <c r="E8" s="107">
        <v>26950</v>
      </c>
      <c r="F8" s="162" t="s">
        <v>22</v>
      </c>
      <c r="G8" s="108"/>
      <c r="H8" s="109">
        <v>166</v>
      </c>
    </row>
    <row r="9" spans="1:1022 1028:2048 2054:3066 3074:4092 4100:5118 5126:6144 6152:7165 7169:8191 8195:9211 9217:10237 10243:11263 11269:12281 12289:13307 13315:14333 14341:15359 15367:16366" s="23" customFormat="1" ht="18" customHeight="1" thickBot="1">
      <c r="A9" s="103" t="s">
        <v>291</v>
      </c>
      <c r="B9" s="104" t="s">
        <v>152</v>
      </c>
      <c r="C9" s="105">
        <v>1477</v>
      </c>
      <c r="D9" s="106">
        <v>95</v>
      </c>
      <c r="E9" s="107">
        <v>26950</v>
      </c>
      <c r="F9" s="162" t="s">
        <v>22</v>
      </c>
      <c r="G9" s="108"/>
      <c r="H9" s="109">
        <v>166</v>
      </c>
    </row>
    <row r="10" spans="1:1022 1028:2048 2054:3066 3074:4092 4100:5118 5126:6144 6152:7165 7169:8191 8195:9211 9217:10237 10243:11263 11269:12281 12289:13307 13315:14333 14341:15359 15367:16366" s="23" customFormat="1" ht="7.5" customHeight="1" thickTop="1">
      <c r="A10" s="110"/>
      <c r="B10" s="111"/>
      <c r="C10" s="33"/>
      <c r="D10" s="33"/>
      <c r="E10" s="112"/>
      <c r="F10" s="159"/>
      <c r="G10" s="108"/>
      <c r="H10" s="33"/>
    </row>
    <row r="11" spans="1:1022 1028:2048 2054:3066 3074:4092 4100:5118 5126:6144 6152:7165 7169:8191 8195:9211 9217:10237 10243:11263 11269:12281 12289:13307 13315:14333 14341:15359 15367:16366" s="23" customFormat="1" ht="18" customHeight="1">
      <c r="A11" s="113" t="s">
        <v>292</v>
      </c>
      <c r="B11" s="104" t="s">
        <v>216</v>
      </c>
      <c r="C11" s="105">
        <v>1477</v>
      </c>
      <c r="D11" s="106">
        <v>120</v>
      </c>
      <c r="E11" s="107">
        <v>28600</v>
      </c>
      <c r="F11" s="162" t="s">
        <v>22</v>
      </c>
      <c r="G11" s="108"/>
      <c r="H11" s="109">
        <v>152</v>
      </c>
    </row>
    <row r="12" spans="1:1022 1028:2048 2054:3066 3074:4092 4100:5118 5126:6144 6152:7165 7169:8191 8195:9211 9217:10237 10243:11263 11269:12281 12289:13307 13315:14333 14341:15359 15367:16366" s="23" customFormat="1" ht="18" customHeight="1">
      <c r="A12" s="113" t="s">
        <v>293</v>
      </c>
      <c r="B12" s="104" t="s">
        <v>217</v>
      </c>
      <c r="C12" s="105">
        <v>1477</v>
      </c>
      <c r="D12" s="106">
        <v>120</v>
      </c>
      <c r="E12" s="107">
        <v>31150</v>
      </c>
      <c r="F12" s="162" t="s">
        <v>22</v>
      </c>
      <c r="G12" s="108"/>
      <c r="H12" s="109">
        <v>152</v>
      </c>
    </row>
    <row r="13" spans="1:1022 1028:2048 2054:3066 3074:4092 4100:5118 5126:6144 6152:7165 7169:8191 8195:9211 9217:10237 10243:11263 11269:12281 12289:13307 13315:14333 14341:15359 15367:16366" s="23" customFormat="1" ht="18" customHeight="1">
      <c r="A13" s="103" t="s">
        <v>294</v>
      </c>
      <c r="B13" s="104" t="s">
        <v>218</v>
      </c>
      <c r="C13" s="105">
        <v>1477</v>
      </c>
      <c r="D13" s="106">
        <v>120</v>
      </c>
      <c r="E13" s="107">
        <v>31150</v>
      </c>
      <c r="F13" s="162" t="s">
        <v>22</v>
      </c>
      <c r="G13" s="108"/>
      <c r="H13" s="109">
        <v>152</v>
      </c>
    </row>
    <row r="14" spans="1:1022 1028:2048 2054:3066 3074:4092 4100:5118 5126:6144 6152:7165 7169:8191 8195:9211 9217:10237 10243:11263 11269:12281 12289:13307 13315:14333 14341:15359 15367:16366" s="23" customFormat="1" ht="18" customHeight="1">
      <c r="A14" s="103" t="s">
        <v>295</v>
      </c>
      <c r="B14" s="104" t="s">
        <v>219</v>
      </c>
      <c r="C14" s="105">
        <v>1477</v>
      </c>
      <c r="D14" s="106">
        <v>120</v>
      </c>
      <c r="E14" s="107">
        <v>33990</v>
      </c>
      <c r="F14" s="162" t="s">
        <v>22</v>
      </c>
      <c r="G14" s="108"/>
      <c r="H14" s="109">
        <v>153</v>
      </c>
    </row>
    <row r="15" spans="1:1022 1028:2048 2054:3066 3074:4092 4100:5118 5126:6144 6152:7165 7169:8191 8195:9211 9217:10237 10243:11263 11269:12281 12289:13307 13315:14333 14341:15359 15367:16366" s="23" customFormat="1" ht="18" customHeight="1" thickBot="1">
      <c r="A15" s="103" t="s">
        <v>296</v>
      </c>
      <c r="B15" s="104" t="s">
        <v>220</v>
      </c>
      <c r="C15" s="105">
        <v>1477</v>
      </c>
      <c r="D15" s="106">
        <v>120</v>
      </c>
      <c r="E15" s="107">
        <v>33470</v>
      </c>
      <c r="F15" s="162" t="s">
        <v>22</v>
      </c>
      <c r="G15" s="108"/>
      <c r="H15" s="109">
        <v>153</v>
      </c>
    </row>
    <row r="16" spans="1:1022 1028:2048 2054:3066 3074:4092 4100:5118 5126:6144 6152:7165 7169:8191 8195:9211 9217:10237 10243:11263 11269:12281 12289:13307 13315:14333 14341:15359 15367:16366" s="23" customFormat="1" ht="7.5" customHeight="1" thickTop="1">
      <c r="A16" s="110"/>
      <c r="B16" s="111"/>
      <c r="C16" s="33"/>
      <c r="D16" s="33"/>
      <c r="E16" s="112"/>
      <c r="F16" s="159"/>
      <c r="G16" s="108"/>
      <c r="H16" s="33"/>
    </row>
    <row r="17" spans="1:8" s="23" customFormat="1" ht="18" customHeight="1">
      <c r="A17" s="103" t="s">
        <v>297</v>
      </c>
      <c r="B17" s="104" t="s">
        <v>136</v>
      </c>
      <c r="C17" s="105">
        <v>1969</v>
      </c>
      <c r="D17" s="106">
        <v>145</v>
      </c>
      <c r="E17" s="107">
        <v>33850</v>
      </c>
      <c r="F17" s="158">
        <v>5.6162246489859596E-2</v>
      </c>
      <c r="G17" s="108"/>
      <c r="H17" s="109">
        <v>152</v>
      </c>
    </row>
    <row r="18" spans="1:8" s="23" customFormat="1" ht="18" customHeight="1">
      <c r="A18" s="103" t="s">
        <v>298</v>
      </c>
      <c r="B18" s="104" t="s">
        <v>137</v>
      </c>
      <c r="C18" s="105">
        <v>1969</v>
      </c>
      <c r="D18" s="106">
        <v>145</v>
      </c>
      <c r="E18" s="107">
        <v>33850</v>
      </c>
      <c r="F18" s="158">
        <v>5.124223602484472E-2</v>
      </c>
      <c r="G18" s="108"/>
      <c r="H18" s="109">
        <v>152</v>
      </c>
    </row>
    <row r="19" spans="1:8" s="23" customFormat="1" ht="18" customHeight="1">
      <c r="A19" s="103" t="s">
        <v>299</v>
      </c>
      <c r="B19" s="104" t="s">
        <v>153</v>
      </c>
      <c r="C19" s="105">
        <v>1969</v>
      </c>
      <c r="D19" s="106">
        <v>145</v>
      </c>
      <c r="E19" s="107">
        <v>36690</v>
      </c>
      <c r="F19" s="162" t="s">
        <v>22</v>
      </c>
      <c r="G19" s="108"/>
      <c r="H19" s="109">
        <v>152</v>
      </c>
    </row>
    <row r="20" spans="1:8" s="23" customFormat="1" ht="18" customHeight="1" thickBot="1">
      <c r="A20" s="103" t="s">
        <v>300</v>
      </c>
      <c r="B20" s="104" t="s">
        <v>154</v>
      </c>
      <c r="C20" s="105">
        <v>1969</v>
      </c>
      <c r="D20" s="106">
        <v>145</v>
      </c>
      <c r="E20" s="107">
        <v>36170</v>
      </c>
      <c r="F20" s="162" t="s">
        <v>22</v>
      </c>
      <c r="G20" s="108"/>
      <c r="H20" s="109">
        <v>152</v>
      </c>
    </row>
    <row r="21" spans="1:8" s="23" customFormat="1" ht="7.5" customHeight="1" thickTop="1">
      <c r="A21" s="110"/>
      <c r="B21" s="111"/>
      <c r="C21" s="33"/>
      <c r="D21" s="33"/>
      <c r="E21" s="112"/>
      <c r="F21" s="159"/>
      <c r="G21" s="108"/>
      <c r="H21" s="33"/>
    </row>
    <row r="22" spans="1:8" s="23" customFormat="1" ht="18" customHeight="1">
      <c r="A22" s="103" t="s">
        <v>301</v>
      </c>
      <c r="B22" s="104" t="s">
        <v>138</v>
      </c>
      <c r="C22" s="105">
        <v>1969</v>
      </c>
      <c r="D22" s="106">
        <v>145</v>
      </c>
      <c r="E22" s="107">
        <v>33200</v>
      </c>
      <c r="F22" s="158">
        <v>3.912363067292645E-2</v>
      </c>
      <c r="G22" s="108"/>
      <c r="H22" s="109">
        <v>159</v>
      </c>
    </row>
    <row r="23" spans="1:8" s="23" customFormat="1" ht="18" customHeight="1">
      <c r="A23" s="113" t="s">
        <v>302</v>
      </c>
      <c r="B23" s="104" t="s">
        <v>139</v>
      </c>
      <c r="C23" s="105">
        <v>1969</v>
      </c>
      <c r="D23" s="106">
        <v>145</v>
      </c>
      <c r="E23" s="107">
        <v>35750</v>
      </c>
      <c r="F23" s="158">
        <v>5.3019145802650956E-2</v>
      </c>
      <c r="G23" s="108"/>
      <c r="H23" s="109">
        <v>159</v>
      </c>
    </row>
    <row r="24" spans="1:8" s="23" customFormat="1" ht="18" customHeight="1">
      <c r="A24" s="103" t="s">
        <v>303</v>
      </c>
      <c r="B24" s="104" t="s">
        <v>140</v>
      </c>
      <c r="C24" s="105">
        <v>1969</v>
      </c>
      <c r="D24" s="106">
        <v>145</v>
      </c>
      <c r="E24" s="107">
        <v>35750</v>
      </c>
      <c r="F24" s="158">
        <v>4.8387096774193547E-2</v>
      </c>
      <c r="G24" s="108"/>
      <c r="H24" s="109">
        <v>159</v>
      </c>
    </row>
    <row r="25" spans="1:8" s="23" customFormat="1" ht="18" customHeight="1">
      <c r="A25" s="103" t="s">
        <v>304</v>
      </c>
      <c r="B25" s="104" t="s">
        <v>155</v>
      </c>
      <c r="C25" s="105">
        <v>1969</v>
      </c>
      <c r="D25" s="106">
        <v>145</v>
      </c>
      <c r="E25" s="107">
        <v>38590</v>
      </c>
      <c r="F25" s="158" t="s">
        <v>22</v>
      </c>
      <c r="G25" s="108"/>
      <c r="H25" s="109">
        <v>159</v>
      </c>
    </row>
    <row r="26" spans="1:8" s="23" customFormat="1" ht="18" customHeight="1" thickBot="1">
      <c r="A26" s="103" t="s">
        <v>305</v>
      </c>
      <c r="B26" s="104" t="s">
        <v>156</v>
      </c>
      <c r="C26" s="105">
        <v>1969</v>
      </c>
      <c r="D26" s="106">
        <v>145</v>
      </c>
      <c r="E26" s="107">
        <v>38070</v>
      </c>
      <c r="F26" s="158" t="s">
        <v>22</v>
      </c>
      <c r="G26" s="108"/>
      <c r="H26" s="109">
        <v>158</v>
      </c>
    </row>
    <row r="27" spans="1:8" s="23" customFormat="1" ht="7.5" customHeight="1" thickTop="1">
      <c r="A27" s="110"/>
      <c r="B27" s="111"/>
      <c r="C27" s="33"/>
      <c r="D27" s="33"/>
      <c r="E27" s="112"/>
      <c r="F27" s="159"/>
      <c r="G27" s="108"/>
      <c r="H27" s="33"/>
    </row>
    <row r="28" spans="1:8" s="23" customFormat="1" ht="18" customHeight="1">
      <c r="A28" s="113" t="s">
        <v>306</v>
      </c>
      <c r="B28" s="104" t="s">
        <v>117</v>
      </c>
      <c r="C28" s="105">
        <v>1477</v>
      </c>
      <c r="D28" s="106">
        <v>155</v>
      </c>
      <c r="E28" s="107">
        <v>39400</v>
      </c>
      <c r="F28" s="158">
        <v>4.5092838196286469E-2</v>
      </c>
      <c r="G28" s="108"/>
      <c r="H28" s="109">
        <v>48</v>
      </c>
    </row>
    <row r="29" spans="1:8" s="23" customFormat="1" ht="18" customHeight="1" thickBot="1">
      <c r="A29" s="103" t="s">
        <v>307</v>
      </c>
      <c r="B29" s="104" t="s">
        <v>118</v>
      </c>
      <c r="C29" s="105">
        <v>1477</v>
      </c>
      <c r="D29" s="106">
        <v>155</v>
      </c>
      <c r="E29" s="107">
        <v>39400</v>
      </c>
      <c r="F29" s="158">
        <v>4.0951122853368563E-2</v>
      </c>
      <c r="G29" s="108"/>
      <c r="H29" s="109">
        <v>47</v>
      </c>
    </row>
    <row r="30" spans="1:8" s="23" customFormat="1" ht="7.5" customHeight="1" thickTop="1">
      <c r="A30" s="110"/>
      <c r="B30" s="111"/>
      <c r="C30" s="33"/>
      <c r="D30" s="33"/>
      <c r="E30" s="112"/>
      <c r="F30" s="159"/>
      <c r="G30" s="108"/>
      <c r="H30" s="33"/>
    </row>
    <row r="31" spans="1:8" s="23" customFormat="1" ht="18" customHeight="1">
      <c r="A31" s="103" t="s">
        <v>308</v>
      </c>
      <c r="B31" s="104" t="s">
        <v>119</v>
      </c>
      <c r="C31" s="105">
        <v>1477</v>
      </c>
      <c r="D31" s="106">
        <v>192</v>
      </c>
      <c r="E31" s="107">
        <v>38840</v>
      </c>
      <c r="F31" s="158">
        <v>1.6753926701570682E-2</v>
      </c>
      <c r="G31" s="108"/>
      <c r="H31" s="109">
        <v>47</v>
      </c>
    </row>
    <row r="32" spans="1:8" s="23" customFormat="1" ht="18" customHeight="1">
      <c r="A32" s="113" t="s">
        <v>309</v>
      </c>
      <c r="B32" s="104" t="s">
        <v>120</v>
      </c>
      <c r="C32" s="105">
        <v>1477</v>
      </c>
      <c r="D32" s="106">
        <v>192</v>
      </c>
      <c r="E32" s="107">
        <v>41550</v>
      </c>
      <c r="F32" s="158">
        <v>2.9739776951672861E-2</v>
      </c>
      <c r="G32" s="108"/>
      <c r="H32" s="109">
        <v>47</v>
      </c>
    </row>
    <row r="33" spans="1:1022 1028:2048 2054:3066 3074:4092 4100:5118 5126:6144 6152:7165 7170:8191 8196:9211 9217:10237 10243:11263 11269:12281 12289:13307 13315:14333 14341:15359 15367:16366" s="23" customFormat="1" ht="18" customHeight="1">
      <c r="A33" s="113" t="s">
        <v>310</v>
      </c>
      <c r="B33" s="104" t="s">
        <v>121</v>
      </c>
      <c r="C33" s="105">
        <v>1477</v>
      </c>
      <c r="D33" s="106">
        <v>192</v>
      </c>
      <c r="E33" s="107">
        <v>41550</v>
      </c>
      <c r="F33" s="158">
        <v>2.5925925925925925E-2</v>
      </c>
      <c r="G33" s="108"/>
      <c r="H33" s="109">
        <v>47</v>
      </c>
    </row>
    <row r="34" spans="1:1022 1028:2048 2054:3066 3074:4092 4100:5118 5126:6144 6152:7165 7170:8191 8196:9211 9217:10237 10243:11263 11269:12281 12289:13307 13315:14333 14341:15359 15367:16366" s="23" customFormat="1" ht="18" customHeight="1">
      <c r="A34" s="103" t="s">
        <v>311</v>
      </c>
      <c r="B34" s="104" t="s">
        <v>157</v>
      </c>
      <c r="C34" s="105">
        <v>1477</v>
      </c>
      <c r="D34" s="106">
        <v>192</v>
      </c>
      <c r="E34" s="107">
        <v>44370</v>
      </c>
      <c r="F34" s="162" t="s">
        <v>22</v>
      </c>
      <c r="G34" s="108"/>
      <c r="H34" s="109">
        <v>48</v>
      </c>
    </row>
    <row r="35" spans="1:1022 1028:2048 2054:3066 3074:4092 4100:5118 5126:6144 6152:7165 7170:8191 8196:9211 9217:10237 10243:11263 11269:12281 12289:13307 13315:14333 14341:15359 15367:16366" s="23" customFormat="1" ht="18" customHeight="1" thickBot="1">
      <c r="A35" s="103" t="s">
        <v>312</v>
      </c>
      <c r="B35" s="104" t="s">
        <v>158</v>
      </c>
      <c r="C35" s="105">
        <v>1477</v>
      </c>
      <c r="D35" s="106">
        <v>192</v>
      </c>
      <c r="E35" s="107">
        <v>43850</v>
      </c>
      <c r="F35" s="162" t="s">
        <v>22</v>
      </c>
      <c r="G35" s="108"/>
      <c r="H35" s="109">
        <v>47</v>
      </c>
    </row>
    <row r="36" spans="1:1022 1028:2048 2054:3066 3074:4092 4100:5118 5126:6144 6152:7165 7170:8191 8196:9211 9217:10237 10243:11263 11269:12281 12289:13307 13315:14333 14341:15359 15367:16366" s="23" customFormat="1" ht="7.5" customHeight="1" thickTop="1">
      <c r="A36" s="110"/>
      <c r="B36" s="111"/>
      <c r="C36" s="33"/>
      <c r="D36" s="33"/>
      <c r="E36" s="112"/>
      <c r="F36" s="159"/>
      <c r="G36" s="108"/>
      <c r="H36" s="33"/>
    </row>
    <row r="37" spans="1:1022 1028:2048 2054:3066 3074:4092 4100:5118 5126:6144 6152:7165 7170:8191 8196:9211 9217:10237 10243:11263 11269:12281 12289:13307 13315:14333 14341:15359 15367:16366" s="23" customFormat="1" ht="18" customHeight="1">
      <c r="A37" s="113" t="s">
        <v>313</v>
      </c>
      <c r="B37" s="106" t="s">
        <v>276</v>
      </c>
      <c r="C37" s="105" t="s">
        <v>22</v>
      </c>
      <c r="D37" s="106">
        <v>170</v>
      </c>
      <c r="E37" s="107">
        <v>37300</v>
      </c>
      <c r="F37" s="158">
        <v>-1.0712372790573112E-3</v>
      </c>
      <c r="G37" s="108"/>
      <c r="H37" s="115">
        <v>0</v>
      </c>
    </row>
    <row r="38" spans="1:1022 1028:2048 2054:3066 3074:4092 4100:5118 5126:6144 6152:7165 7170:8191 8196:9211 9217:10237 10243:11263 11269:12281 12289:13307 13315:14333 14341:15359 15367:16366" s="23" customFormat="1" ht="18" customHeight="1">
      <c r="A38" s="113" t="s">
        <v>314</v>
      </c>
      <c r="B38" s="106" t="s">
        <v>277</v>
      </c>
      <c r="C38" s="105" t="s">
        <v>22</v>
      </c>
      <c r="D38" s="106">
        <v>170</v>
      </c>
      <c r="E38" s="107">
        <v>39400</v>
      </c>
      <c r="F38" s="158">
        <v>9.2213114754098359E-3</v>
      </c>
      <c r="G38" s="108"/>
      <c r="H38" s="115">
        <v>0</v>
      </c>
    </row>
    <row r="39" spans="1:1022 1028:2048 2054:3066 3074:4092 4100:5118 5126:6144 6152:7165 7170:8191 8196:9211 9217:10237 10243:11263 11269:12281 12289:13307 13315:14333 14341:15359 15367:16366" s="23" customFormat="1" ht="18" customHeight="1" thickBot="1">
      <c r="A39" s="113" t="s">
        <v>315</v>
      </c>
      <c r="B39" s="106" t="s">
        <v>278</v>
      </c>
      <c r="C39" s="105" t="s">
        <v>22</v>
      </c>
      <c r="D39" s="106">
        <v>170</v>
      </c>
      <c r="E39" s="116">
        <v>42020</v>
      </c>
      <c r="F39" s="158">
        <v>1.3210662892191555E-2</v>
      </c>
      <c r="G39" s="108"/>
      <c r="H39" s="115">
        <v>0</v>
      </c>
    </row>
    <row r="40" spans="1:1022 1028:2048 2054:3066 3074:4092 4100:5118 5126:6144 6152:7165 7170:8191 8196:9211 9217:10237 10243:11263 11269:12281 12289:13307 13315:14333 14341:15359 15367:16366" s="23" customFormat="1" ht="7.5" customHeight="1" thickTop="1">
      <c r="A40" s="110"/>
      <c r="B40" s="111"/>
      <c r="C40" s="33"/>
      <c r="D40" s="33"/>
      <c r="E40" s="112"/>
      <c r="F40" s="159"/>
      <c r="G40" s="108"/>
      <c r="H40" s="33"/>
    </row>
    <row r="41" spans="1:1022 1028:2048 2054:3066 3074:4092 4100:5118 5126:6144 6152:7165 7170:8191 8196:9211 9217:10237 10243:11263 11269:12281 12289:13307 13315:14333 14341:15359 15367:16366" s="23" customFormat="1" ht="18" customHeight="1">
      <c r="A41" s="113" t="s">
        <v>316</v>
      </c>
      <c r="B41" s="106" t="s">
        <v>279</v>
      </c>
      <c r="C41" s="105" t="s">
        <v>22</v>
      </c>
      <c r="D41" s="106">
        <v>300</v>
      </c>
      <c r="E41" s="114">
        <v>45200</v>
      </c>
      <c r="F41" s="160">
        <v>-3.3981620004274418E-2</v>
      </c>
      <c r="G41" s="108"/>
      <c r="H41" s="115">
        <v>0</v>
      </c>
    </row>
    <row r="42" spans="1:1022 1028:2048 2054:3066 3074:4092 4100:5118 5126:6144 6152:7165 7170:8191 8196:9211 9217:10237 10243:11263 11269:12281 12289:13307 13315:14333 14341:15359 15367:16366" s="23" customFormat="1" ht="18" customHeight="1">
      <c r="A42" s="113" t="s">
        <v>317</v>
      </c>
      <c r="B42" s="106" t="s">
        <v>280</v>
      </c>
      <c r="C42" s="105" t="s">
        <v>22</v>
      </c>
      <c r="D42" s="106">
        <v>300</v>
      </c>
      <c r="E42" s="116">
        <v>47820</v>
      </c>
      <c r="F42" s="158">
        <v>-2.4804960992198439E-2</v>
      </c>
      <c r="G42" s="108"/>
      <c r="H42" s="115">
        <v>0</v>
      </c>
    </row>
    <row r="43" spans="1:1022 1028:2048 2054:3066 3074:4092 4100:5118 5126:6144 6152:7165 7170:8191 8196:9211 9217:10237 10243:11263 11269:12281 12289:13307 13315:14333 14341:15359 15367:16366" s="80" customFormat="1" ht="25.15" customHeight="1">
      <c r="A43" s="117" t="s">
        <v>124</v>
      </c>
      <c r="B43" s="118"/>
      <c r="C43" s="119"/>
      <c r="D43" s="119"/>
      <c r="E43" s="120"/>
      <c r="F43" s="161"/>
      <c r="G43" s="108"/>
      <c r="H43" s="119"/>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Z43" s="54"/>
      <c r="CE43" s="81"/>
      <c r="CM43" s="54"/>
      <c r="CS43" s="54"/>
      <c r="CX43" s="81"/>
      <c r="DF43" s="54"/>
      <c r="DL43" s="54"/>
      <c r="DQ43" s="81"/>
      <c r="DY43" s="54"/>
      <c r="EE43" s="54"/>
      <c r="EJ43" s="81"/>
      <c r="ER43" s="54"/>
      <c r="EX43" s="54"/>
      <c r="FC43" s="81"/>
      <c r="FK43" s="54"/>
      <c r="FQ43" s="54"/>
      <c r="FV43" s="81"/>
      <c r="GD43" s="54"/>
      <c r="GJ43" s="54"/>
      <c r="GO43" s="81"/>
      <c r="GW43" s="54"/>
      <c r="HC43" s="54"/>
      <c r="HH43" s="81"/>
      <c r="HP43" s="54"/>
      <c r="HV43" s="54"/>
      <c r="IA43" s="81"/>
      <c r="II43" s="54"/>
      <c r="IO43" s="54"/>
      <c r="IT43" s="81"/>
      <c r="JB43" s="54"/>
      <c r="JH43" s="54"/>
      <c r="JM43" s="81"/>
      <c r="JU43" s="54"/>
      <c r="KA43" s="54"/>
      <c r="KF43" s="81"/>
      <c r="KN43" s="54"/>
      <c r="KT43" s="54"/>
      <c r="KY43" s="81"/>
      <c r="LG43" s="54"/>
      <c r="LM43" s="54"/>
      <c r="LR43" s="81"/>
      <c r="LZ43" s="54"/>
      <c r="MF43" s="54"/>
      <c r="MK43" s="81"/>
      <c r="MS43" s="54"/>
      <c r="MY43" s="54"/>
      <c r="ND43" s="81"/>
      <c r="NL43" s="54"/>
      <c r="NR43" s="54"/>
      <c r="NW43" s="81"/>
      <c r="OE43" s="54"/>
      <c r="OK43" s="54"/>
      <c r="OP43" s="81"/>
      <c r="OX43" s="54"/>
      <c r="PD43" s="54"/>
      <c r="PI43" s="81"/>
      <c r="PQ43" s="54"/>
      <c r="PW43" s="54"/>
      <c r="QB43" s="81"/>
      <c r="QJ43" s="54"/>
      <c r="QP43" s="54"/>
      <c r="QU43" s="81"/>
      <c r="RC43" s="54"/>
      <c r="RI43" s="54"/>
      <c r="RN43" s="81"/>
      <c r="RV43" s="54"/>
      <c r="SB43" s="54"/>
      <c r="SG43" s="81"/>
      <c r="SO43" s="54"/>
      <c r="SU43" s="54"/>
      <c r="SZ43" s="81"/>
      <c r="TH43" s="54"/>
      <c r="TN43" s="54"/>
      <c r="TS43" s="81"/>
      <c r="UA43" s="54"/>
      <c r="UG43" s="54"/>
      <c r="UL43" s="81"/>
      <c r="UT43" s="54"/>
      <c r="UZ43" s="54"/>
      <c r="VE43" s="81"/>
      <c r="VM43" s="54"/>
      <c r="VS43" s="54"/>
      <c r="VX43" s="81"/>
      <c r="WF43" s="54"/>
      <c r="WL43" s="54"/>
      <c r="WQ43" s="81"/>
      <c r="WY43" s="54"/>
      <c r="XE43" s="54"/>
      <c r="XJ43" s="81"/>
      <c r="XR43" s="54"/>
      <c r="XX43" s="54"/>
      <c r="YC43" s="81"/>
      <c r="YK43" s="54"/>
      <c r="YQ43" s="54"/>
      <c r="YV43" s="81"/>
      <c r="ZD43" s="54"/>
      <c r="ZJ43" s="54"/>
      <c r="ZO43" s="81"/>
      <c r="ZW43" s="54"/>
      <c r="AAC43" s="54"/>
      <c r="AAH43" s="81"/>
      <c r="AAP43" s="54"/>
      <c r="AAV43" s="54"/>
      <c r="ABA43" s="81"/>
      <c r="ABI43" s="54"/>
      <c r="ABO43" s="54"/>
      <c r="ABT43" s="81"/>
      <c r="ACB43" s="54"/>
      <c r="ACH43" s="54"/>
      <c r="ACM43" s="81"/>
      <c r="ACU43" s="54"/>
      <c r="ADA43" s="54"/>
      <c r="ADF43" s="81"/>
      <c r="ADN43" s="54"/>
      <c r="ADT43" s="54"/>
      <c r="ADY43" s="81"/>
      <c r="AEG43" s="54"/>
      <c r="AEM43" s="54"/>
      <c r="AER43" s="81"/>
      <c r="AEZ43" s="54"/>
      <c r="AFF43" s="54"/>
      <c r="AFK43" s="81"/>
      <c r="AFS43" s="54"/>
      <c r="AFY43" s="54"/>
      <c r="AGD43" s="81"/>
      <c r="AGL43" s="54"/>
      <c r="AGR43" s="54"/>
      <c r="AGW43" s="81"/>
      <c r="AHE43" s="54"/>
      <c r="AHK43" s="54"/>
      <c r="AHP43" s="81"/>
      <c r="AHX43" s="54"/>
      <c r="AID43" s="54"/>
      <c r="AII43" s="81"/>
      <c r="AIQ43" s="54"/>
      <c r="AIW43" s="54"/>
      <c r="AJB43" s="81"/>
      <c r="AJJ43" s="54"/>
      <c r="AJP43" s="54"/>
      <c r="AJU43" s="81"/>
      <c r="AKC43" s="54"/>
      <c r="AKI43" s="54"/>
      <c r="AKN43" s="81"/>
      <c r="AKV43" s="54"/>
      <c r="ALB43" s="54"/>
      <c r="ALG43" s="81"/>
      <c r="ALO43" s="54"/>
      <c r="ALU43" s="54"/>
      <c r="ALZ43" s="81"/>
      <c r="AMH43" s="54"/>
      <c r="AMN43" s="54"/>
      <c r="AMS43" s="81"/>
      <c r="ANA43" s="54"/>
      <c r="ANG43" s="54"/>
      <c r="ANL43" s="81"/>
      <c r="ANT43" s="54"/>
      <c r="ANZ43" s="54"/>
      <c r="AOE43" s="81"/>
      <c r="AOM43" s="54"/>
      <c r="AOS43" s="54"/>
      <c r="AOX43" s="81"/>
      <c r="APF43" s="54"/>
      <c r="APL43" s="54"/>
      <c r="APQ43" s="81"/>
      <c r="APY43" s="54"/>
      <c r="AQE43" s="54"/>
      <c r="AQJ43" s="81"/>
      <c r="AQR43" s="54"/>
      <c r="AQX43" s="54"/>
      <c r="ARC43" s="81"/>
      <c r="ARK43" s="54"/>
      <c r="ARQ43" s="54"/>
      <c r="ARV43" s="81"/>
      <c r="ASD43" s="54"/>
      <c r="ASJ43" s="54"/>
      <c r="ASO43" s="81"/>
      <c r="ASW43" s="54"/>
      <c r="ATC43" s="54"/>
      <c r="ATH43" s="81"/>
      <c r="ATP43" s="54"/>
      <c r="ATV43" s="54"/>
      <c r="AUA43" s="81"/>
      <c r="AUI43" s="54"/>
      <c r="AUO43" s="54"/>
      <c r="AUT43" s="81"/>
      <c r="AVB43" s="54"/>
      <c r="AVH43" s="54"/>
      <c r="AVM43" s="81"/>
      <c r="AVU43" s="54"/>
      <c r="AWA43" s="54"/>
      <c r="AWF43" s="81"/>
      <c r="AWN43" s="54"/>
      <c r="AWT43" s="54"/>
      <c r="AWY43" s="81"/>
      <c r="AXG43" s="54"/>
      <c r="AXM43" s="54"/>
      <c r="AXR43" s="81"/>
      <c r="AXZ43" s="54"/>
      <c r="AYF43" s="54"/>
      <c r="AYK43" s="81"/>
      <c r="AYS43" s="54"/>
      <c r="AYY43" s="54"/>
      <c r="AZD43" s="81"/>
      <c r="AZL43" s="54"/>
      <c r="AZR43" s="54"/>
      <c r="AZW43" s="81"/>
      <c r="BAE43" s="54"/>
      <c r="BAK43" s="54"/>
      <c r="BAP43" s="81"/>
      <c r="BAX43" s="54"/>
      <c r="BBD43" s="54"/>
      <c r="BBI43" s="81"/>
      <c r="BBQ43" s="54"/>
      <c r="BBW43" s="54"/>
      <c r="BCB43" s="81"/>
      <c r="BCJ43" s="54"/>
      <c r="BCP43" s="54"/>
      <c r="BCU43" s="81"/>
      <c r="BDC43" s="54"/>
      <c r="BDI43" s="54"/>
      <c r="BDN43" s="81"/>
      <c r="BDV43" s="54"/>
      <c r="BEB43" s="54"/>
      <c r="BEG43" s="81"/>
      <c r="BEO43" s="54"/>
      <c r="BEU43" s="54"/>
      <c r="BEZ43" s="81"/>
      <c r="BFH43" s="54"/>
      <c r="BFN43" s="54"/>
      <c r="BFS43" s="81"/>
      <c r="BGA43" s="54"/>
      <c r="BGG43" s="54"/>
      <c r="BGL43" s="81"/>
      <c r="BGT43" s="54"/>
      <c r="BGZ43" s="54"/>
      <c r="BHE43" s="81"/>
      <c r="BHM43" s="54"/>
      <c r="BHS43" s="54"/>
      <c r="BHX43" s="81"/>
      <c r="BIF43" s="54"/>
      <c r="BIL43" s="54"/>
      <c r="BIQ43" s="81"/>
      <c r="BIY43" s="54"/>
      <c r="BJE43" s="54"/>
      <c r="BJJ43" s="81"/>
      <c r="BJR43" s="54"/>
      <c r="BJX43" s="54"/>
      <c r="BKC43" s="81"/>
      <c r="BKK43" s="54"/>
      <c r="BKQ43" s="54"/>
      <c r="BKV43" s="81"/>
      <c r="BLD43" s="54"/>
      <c r="BLJ43" s="54"/>
      <c r="BLO43" s="81"/>
      <c r="BLW43" s="54"/>
      <c r="BMC43" s="54"/>
      <c r="BMH43" s="81"/>
      <c r="BMP43" s="54"/>
      <c r="BMV43" s="54"/>
      <c r="BNA43" s="81"/>
      <c r="BNI43" s="54"/>
      <c r="BNO43" s="54"/>
      <c r="BNT43" s="81"/>
      <c r="BOB43" s="54"/>
      <c r="BOH43" s="54"/>
      <c r="BOM43" s="81"/>
      <c r="BOU43" s="54"/>
      <c r="BPA43" s="54"/>
      <c r="BPF43" s="81"/>
      <c r="BPN43" s="54"/>
      <c r="BPT43" s="54"/>
      <c r="BPY43" s="81"/>
      <c r="BQG43" s="54"/>
      <c r="BQM43" s="54"/>
      <c r="BQR43" s="81"/>
      <c r="BQZ43" s="54"/>
      <c r="BRF43" s="54"/>
      <c r="BRK43" s="81"/>
      <c r="BRS43" s="54"/>
      <c r="BRY43" s="54"/>
      <c r="BSD43" s="81"/>
      <c r="BSL43" s="54"/>
      <c r="BSR43" s="54"/>
      <c r="BSW43" s="81"/>
      <c r="BTE43" s="54"/>
      <c r="BTK43" s="54"/>
      <c r="BTP43" s="81"/>
      <c r="BTX43" s="54"/>
      <c r="BUD43" s="54"/>
      <c r="BUI43" s="81"/>
      <c r="BUQ43" s="54"/>
      <c r="BUW43" s="54"/>
      <c r="BVB43" s="81"/>
      <c r="BVJ43" s="54"/>
      <c r="BVP43" s="54"/>
      <c r="BVU43" s="81"/>
      <c r="BWC43" s="54"/>
      <c r="BWI43" s="54"/>
      <c r="BWN43" s="81"/>
      <c r="BWV43" s="54"/>
      <c r="BXB43" s="54"/>
      <c r="BXG43" s="81"/>
      <c r="BXO43" s="54"/>
      <c r="BXU43" s="54"/>
      <c r="BXZ43" s="81"/>
      <c r="BYH43" s="54"/>
      <c r="BYN43" s="54"/>
      <c r="BYS43" s="81"/>
      <c r="BZA43" s="54"/>
      <c r="BZG43" s="54"/>
      <c r="BZL43" s="81"/>
      <c r="BZT43" s="54"/>
      <c r="BZZ43" s="54"/>
      <c r="CAE43" s="81"/>
      <c r="CAM43" s="54"/>
      <c r="CAS43" s="54"/>
      <c r="CAX43" s="81"/>
      <c r="CBF43" s="54"/>
      <c r="CBL43" s="54"/>
      <c r="CBQ43" s="81"/>
      <c r="CBY43" s="54"/>
      <c r="CCE43" s="54"/>
      <c r="CCJ43" s="81"/>
      <c r="CCR43" s="54"/>
      <c r="CCX43" s="54"/>
      <c r="CDC43" s="81"/>
      <c r="CDK43" s="54"/>
      <c r="CDQ43" s="54"/>
      <c r="CDV43" s="81"/>
      <c r="CED43" s="54"/>
      <c r="CEJ43" s="54"/>
      <c r="CEO43" s="81"/>
      <c r="CEW43" s="54"/>
      <c r="CFC43" s="54"/>
      <c r="CFH43" s="81"/>
      <c r="CFP43" s="54"/>
      <c r="CFV43" s="54"/>
      <c r="CGA43" s="81"/>
      <c r="CGI43" s="54"/>
      <c r="CGO43" s="54"/>
      <c r="CGT43" s="81"/>
      <c r="CHB43" s="54"/>
      <c r="CHH43" s="54"/>
      <c r="CHM43" s="81"/>
      <c r="CHU43" s="54"/>
      <c r="CIA43" s="54"/>
      <c r="CIF43" s="81"/>
      <c r="CIN43" s="54"/>
      <c r="CIT43" s="54"/>
      <c r="CIY43" s="81"/>
      <c r="CJG43" s="54"/>
      <c r="CJM43" s="54"/>
      <c r="CJR43" s="81"/>
      <c r="CJZ43" s="54"/>
      <c r="CKF43" s="54"/>
      <c r="CKK43" s="81"/>
      <c r="CKS43" s="54"/>
      <c r="CKY43" s="54"/>
      <c r="CLD43" s="81"/>
      <c r="CLL43" s="54"/>
      <c r="CLR43" s="54"/>
      <c r="CLW43" s="81"/>
      <c r="CME43" s="54"/>
      <c r="CMK43" s="54"/>
      <c r="CMP43" s="81"/>
      <c r="CMX43" s="54"/>
      <c r="CND43" s="54"/>
      <c r="CNI43" s="81"/>
      <c r="CNQ43" s="54"/>
      <c r="CNW43" s="54"/>
      <c r="COB43" s="81"/>
      <c r="COJ43" s="54"/>
      <c r="COP43" s="54"/>
      <c r="COU43" s="81"/>
      <c r="CPC43" s="54"/>
      <c r="CPI43" s="54"/>
      <c r="CPN43" s="81"/>
      <c r="CPV43" s="54"/>
      <c r="CQB43" s="54"/>
      <c r="CQG43" s="81"/>
      <c r="CQO43" s="54"/>
      <c r="CQU43" s="54"/>
      <c r="CQZ43" s="81"/>
      <c r="CRH43" s="54"/>
      <c r="CRN43" s="54"/>
      <c r="CRS43" s="81"/>
      <c r="CSA43" s="54"/>
      <c r="CSG43" s="54"/>
      <c r="CSL43" s="81"/>
      <c r="CST43" s="54"/>
      <c r="CSZ43" s="54"/>
      <c r="CTE43" s="81"/>
      <c r="CTM43" s="54"/>
      <c r="CTS43" s="54"/>
      <c r="CTX43" s="81"/>
      <c r="CUF43" s="54"/>
      <c r="CUL43" s="54"/>
      <c r="CUQ43" s="81"/>
      <c r="CUY43" s="54"/>
      <c r="CVE43" s="54"/>
      <c r="CVJ43" s="81"/>
      <c r="CVR43" s="54"/>
      <c r="CVX43" s="54"/>
      <c r="CWC43" s="81"/>
      <c r="CWK43" s="54"/>
      <c r="CWQ43" s="54"/>
      <c r="CWV43" s="81"/>
      <c r="CXD43" s="54"/>
      <c r="CXJ43" s="54"/>
      <c r="CXO43" s="81"/>
      <c r="CXW43" s="54"/>
      <c r="CYC43" s="54"/>
      <c r="CYH43" s="81"/>
      <c r="CYP43" s="54"/>
      <c r="CYV43" s="54"/>
      <c r="CZA43" s="81"/>
      <c r="CZI43" s="54"/>
      <c r="CZO43" s="54"/>
      <c r="CZT43" s="81"/>
      <c r="DAB43" s="54"/>
      <c r="DAH43" s="54"/>
      <c r="DAM43" s="81"/>
      <c r="DAU43" s="54"/>
      <c r="DBA43" s="54"/>
      <c r="DBF43" s="81"/>
      <c r="DBN43" s="54"/>
      <c r="DBT43" s="54"/>
      <c r="DBY43" s="81"/>
      <c r="DCG43" s="54"/>
      <c r="DCM43" s="54"/>
      <c r="DCR43" s="81"/>
      <c r="DCZ43" s="54"/>
      <c r="DDF43" s="54"/>
      <c r="DDK43" s="81"/>
      <c r="DDS43" s="54"/>
      <c r="DDY43" s="54"/>
      <c r="DED43" s="81"/>
      <c r="DEL43" s="54"/>
      <c r="DER43" s="54"/>
      <c r="DEW43" s="81"/>
      <c r="DFE43" s="54"/>
      <c r="DFK43" s="54"/>
      <c r="DFP43" s="81"/>
      <c r="DFX43" s="54"/>
      <c r="DGD43" s="54"/>
      <c r="DGI43" s="81"/>
      <c r="DGQ43" s="54"/>
      <c r="DGW43" s="54"/>
      <c r="DHB43" s="81"/>
      <c r="DHJ43" s="54"/>
      <c r="DHP43" s="54"/>
      <c r="DHU43" s="81"/>
      <c r="DIC43" s="54"/>
      <c r="DII43" s="54"/>
      <c r="DIN43" s="81"/>
      <c r="DIV43" s="54"/>
      <c r="DJB43" s="54"/>
      <c r="DJG43" s="81"/>
      <c r="DJO43" s="54"/>
      <c r="DJU43" s="54"/>
      <c r="DJZ43" s="81"/>
      <c r="DKH43" s="54"/>
      <c r="DKN43" s="54"/>
      <c r="DKS43" s="81"/>
      <c r="DLA43" s="54"/>
      <c r="DLG43" s="54"/>
      <c r="DLL43" s="81"/>
      <c r="DLT43" s="54"/>
      <c r="DLZ43" s="54"/>
      <c r="DME43" s="81"/>
      <c r="DMM43" s="54"/>
      <c r="DMS43" s="54"/>
      <c r="DMX43" s="81"/>
      <c r="DNF43" s="54"/>
      <c r="DNL43" s="54"/>
      <c r="DNQ43" s="81"/>
      <c r="DNY43" s="54"/>
      <c r="DOE43" s="54"/>
      <c r="DOJ43" s="81"/>
      <c r="DOR43" s="54"/>
      <c r="DOX43" s="54"/>
      <c r="DPC43" s="81"/>
      <c r="DPK43" s="54"/>
      <c r="DPQ43" s="54"/>
      <c r="DPV43" s="81"/>
      <c r="DQD43" s="54"/>
      <c r="DQJ43" s="54"/>
      <c r="DQO43" s="81"/>
      <c r="DQW43" s="54"/>
      <c r="DRC43" s="54"/>
      <c r="DRH43" s="81"/>
      <c r="DRP43" s="54"/>
      <c r="DRV43" s="54"/>
      <c r="DSA43" s="81"/>
      <c r="DSI43" s="54"/>
      <c r="DSO43" s="54"/>
      <c r="DST43" s="81"/>
      <c r="DTB43" s="54"/>
      <c r="DTH43" s="54"/>
      <c r="DTM43" s="81"/>
      <c r="DTU43" s="54"/>
      <c r="DUA43" s="54"/>
      <c r="DUF43" s="81"/>
      <c r="DUN43" s="54"/>
      <c r="DUT43" s="54"/>
      <c r="DUY43" s="81"/>
      <c r="DVG43" s="54"/>
      <c r="DVM43" s="54"/>
      <c r="DVR43" s="81"/>
      <c r="DVZ43" s="54"/>
      <c r="DWF43" s="54"/>
      <c r="DWK43" s="81"/>
      <c r="DWS43" s="54"/>
      <c r="DWY43" s="54"/>
      <c r="DXD43" s="81"/>
      <c r="DXL43" s="54"/>
      <c r="DXR43" s="54"/>
      <c r="DXW43" s="81"/>
      <c r="DYE43" s="54"/>
      <c r="DYK43" s="54"/>
      <c r="DYP43" s="81"/>
      <c r="DYX43" s="54"/>
      <c r="DZD43" s="54"/>
      <c r="DZI43" s="81"/>
      <c r="DZQ43" s="54"/>
      <c r="DZW43" s="54"/>
      <c r="EAB43" s="81"/>
      <c r="EAJ43" s="54"/>
      <c r="EAP43" s="54"/>
      <c r="EAU43" s="81"/>
      <c r="EBC43" s="54"/>
      <c r="EBI43" s="54"/>
      <c r="EBN43" s="81"/>
      <c r="EBV43" s="54"/>
      <c r="ECB43" s="54"/>
      <c r="ECG43" s="81"/>
      <c r="ECO43" s="54"/>
      <c r="ECU43" s="54"/>
      <c r="ECZ43" s="81"/>
      <c r="EDH43" s="54"/>
      <c r="EDN43" s="54"/>
      <c r="EDS43" s="81"/>
      <c r="EEA43" s="54"/>
      <c r="EEG43" s="54"/>
      <c r="EEL43" s="81"/>
      <c r="EET43" s="54"/>
      <c r="EEZ43" s="54"/>
      <c r="EFE43" s="81"/>
      <c r="EFM43" s="54"/>
      <c r="EFS43" s="54"/>
      <c r="EFX43" s="81"/>
      <c r="EGF43" s="54"/>
      <c r="EGL43" s="54"/>
      <c r="EGQ43" s="81"/>
      <c r="EGY43" s="54"/>
      <c r="EHE43" s="54"/>
      <c r="EHJ43" s="81"/>
      <c r="EHR43" s="54"/>
      <c r="EHX43" s="54"/>
      <c r="EIC43" s="81"/>
      <c r="EIK43" s="54"/>
      <c r="EIQ43" s="54"/>
      <c r="EIV43" s="81"/>
      <c r="EJD43" s="54"/>
      <c r="EJJ43" s="54"/>
      <c r="EJO43" s="81"/>
      <c r="EJW43" s="54"/>
      <c r="EKC43" s="54"/>
      <c r="EKH43" s="81"/>
      <c r="EKP43" s="54"/>
      <c r="EKV43" s="54"/>
      <c r="ELA43" s="81"/>
      <c r="ELI43" s="54"/>
      <c r="ELO43" s="54"/>
      <c r="ELT43" s="81"/>
      <c r="EMB43" s="54"/>
      <c r="EMH43" s="54"/>
      <c r="EMM43" s="81"/>
      <c r="EMU43" s="54"/>
      <c r="ENA43" s="54"/>
      <c r="ENF43" s="81"/>
      <c r="ENN43" s="54"/>
      <c r="ENT43" s="54"/>
      <c r="ENY43" s="81"/>
      <c r="EOG43" s="54"/>
      <c r="EOM43" s="54"/>
      <c r="EOR43" s="81"/>
      <c r="EOZ43" s="54"/>
      <c r="EPF43" s="54"/>
      <c r="EPK43" s="81"/>
      <c r="EPS43" s="54"/>
      <c r="EPY43" s="54"/>
      <c r="EQD43" s="81"/>
      <c r="EQL43" s="54"/>
      <c r="EQR43" s="54"/>
      <c r="EQW43" s="81"/>
      <c r="ERE43" s="54"/>
      <c r="ERK43" s="54"/>
      <c r="ERP43" s="81"/>
      <c r="ERX43" s="54"/>
      <c r="ESD43" s="54"/>
      <c r="ESI43" s="81"/>
      <c r="ESQ43" s="54"/>
      <c r="ESW43" s="54"/>
      <c r="ETB43" s="81"/>
      <c r="ETJ43" s="54"/>
      <c r="ETP43" s="54"/>
      <c r="ETU43" s="81"/>
      <c r="EUC43" s="54"/>
      <c r="EUI43" s="54"/>
      <c r="EUN43" s="81"/>
      <c r="EUV43" s="54"/>
      <c r="EVB43" s="54"/>
      <c r="EVG43" s="81"/>
      <c r="EVO43" s="54"/>
      <c r="EVU43" s="54"/>
      <c r="EVZ43" s="81"/>
      <c r="EWH43" s="54"/>
      <c r="EWN43" s="54"/>
      <c r="EWS43" s="81"/>
      <c r="EXA43" s="54"/>
      <c r="EXG43" s="54"/>
      <c r="EXL43" s="81"/>
      <c r="EXT43" s="54"/>
      <c r="EXZ43" s="54"/>
      <c r="EYE43" s="81"/>
      <c r="EYM43" s="54"/>
      <c r="EYS43" s="54"/>
      <c r="EYX43" s="81"/>
      <c r="EZF43" s="54"/>
      <c r="EZL43" s="54"/>
      <c r="EZQ43" s="81"/>
      <c r="EZY43" s="54"/>
      <c r="FAE43" s="54"/>
      <c r="FAJ43" s="81"/>
      <c r="FAR43" s="54"/>
      <c r="FAX43" s="54"/>
      <c r="FBC43" s="81"/>
      <c r="FBK43" s="54"/>
      <c r="FBQ43" s="54"/>
      <c r="FBV43" s="81"/>
      <c r="FCD43" s="54"/>
      <c r="FCJ43" s="54"/>
      <c r="FCO43" s="81"/>
      <c r="FCW43" s="54"/>
      <c r="FDC43" s="54"/>
      <c r="FDH43" s="81"/>
      <c r="FDP43" s="54"/>
      <c r="FDV43" s="54"/>
      <c r="FEA43" s="81"/>
      <c r="FEI43" s="54"/>
      <c r="FEO43" s="54"/>
      <c r="FET43" s="81"/>
      <c r="FFB43" s="54"/>
      <c r="FFH43" s="54"/>
      <c r="FFM43" s="81"/>
      <c r="FFU43" s="54"/>
      <c r="FGA43" s="54"/>
      <c r="FGF43" s="81"/>
      <c r="FGN43" s="54"/>
      <c r="FGT43" s="54"/>
      <c r="FGY43" s="81"/>
      <c r="FHG43" s="54"/>
      <c r="FHM43" s="54"/>
      <c r="FHR43" s="81"/>
      <c r="FHZ43" s="54"/>
      <c r="FIF43" s="54"/>
      <c r="FIK43" s="81"/>
      <c r="FIS43" s="54"/>
      <c r="FIY43" s="54"/>
      <c r="FJD43" s="81"/>
      <c r="FJL43" s="54"/>
      <c r="FJR43" s="54"/>
      <c r="FJW43" s="81"/>
      <c r="FKE43" s="54"/>
      <c r="FKK43" s="54"/>
      <c r="FKP43" s="81"/>
      <c r="FKX43" s="54"/>
      <c r="FLD43" s="54"/>
      <c r="FLI43" s="81"/>
      <c r="FLQ43" s="54"/>
      <c r="FLW43" s="54"/>
      <c r="FMB43" s="81"/>
      <c r="FMJ43" s="54"/>
      <c r="FMP43" s="54"/>
      <c r="FMU43" s="81"/>
      <c r="FNC43" s="54"/>
      <c r="FNI43" s="54"/>
      <c r="FNN43" s="81"/>
      <c r="FNV43" s="54"/>
      <c r="FOB43" s="54"/>
      <c r="FOG43" s="81"/>
      <c r="FOO43" s="54"/>
      <c r="FOU43" s="54"/>
      <c r="FOZ43" s="81"/>
      <c r="FPH43" s="54"/>
      <c r="FPN43" s="54"/>
      <c r="FPS43" s="81"/>
      <c r="FQA43" s="54"/>
      <c r="FQG43" s="54"/>
      <c r="FQL43" s="81"/>
      <c r="FQT43" s="54"/>
      <c r="FQZ43" s="54"/>
      <c r="FRE43" s="81"/>
      <c r="FRM43" s="54"/>
      <c r="FRS43" s="54"/>
      <c r="FRX43" s="81"/>
      <c r="FSF43" s="54"/>
      <c r="FSL43" s="54"/>
      <c r="FSQ43" s="81"/>
      <c r="FSY43" s="54"/>
      <c r="FTE43" s="54"/>
      <c r="FTJ43" s="81"/>
      <c r="FTR43" s="54"/>
      <c r="FTX43" s="54"/>
      <c r="FUC43" s="81"/>
      <c r="FUK43" s="54"/>
      <c r="FUQ43" s="54"/>
      <c r="FUV43" s="81"/>
      <c r="FVD43" s="54"/>
      <c r="FVJ43" s="54"/>
      <c r="FVO43" s="81"/>
      <c r="FVW43" s="54"/>
      <c r="FWC43" s="54"/>
      <c r="FWH43" s="81"/>
      <c r="FWP43" s="54"/>
      <c r="FWV43" s="54"/>
      <c r="FXA43" s="81"/>
      <c r="FXI43" s="54"/>
      <c r="FXO43" s="54"/>
      <c r="FXT43" s="81"/>
      <c r="FYB43" s="54"/>
      <c r="FYH43" s="54"/>
      <c r="FYM43" s="81"/>
      <c r="FYU43" s="54"/>
      <c r="FZA43" s="54"/>
      <c r="FZF43" s="81"/>
      <c r="FZN43" s="54"/>
      <c r="FZT43" s="54"/>
      <c r="FZY43" s="81"/>
      <c r="GAG43" s="54"/>
      <c r="GAM43" s="54"/>
      <c r="GAR43" s="81"/>
      <c r="GAZ43" s="54"/>
      <c r="GBF43" s="54"/>
      <c r="GBK43" s="81"/>
      <c r="GBS43" s="54"/>
      <c r="GBY43" s="54"/>
      <c r="GCD43" s="81"/>
      <c r="GCL43" s="54"/>
      <c r="GCR43" s="54"/>
      <c r="GCW43" s="81"/>
      <c r="GDE43" s="54"/>
      <c r="GDK43" s="54"/>
      <c r="GDP43" s="81"/>
      <c r="GDX43" s="54"/>
      <c r="GED43" s="54"/>
      <c r="GEI43" s="81"/>
      <c r="GEQ43" s="54"/>
      <c r="GEW43" s="54"/>
      <c r="GFB43" s="81"/>
      <c r="GFJ43" s="54"/>
      <c r="GFP43" s="54"/>
      <c r="GFU43" s="81"/>
      <c r="GGC43" s="54"/>
      <c r="GGI43" s="54"/>
      <c r="GGN43" s="81"/>
      <c r="GGV43" s="54"/>
      <c r="GHB43" s="54"/>
      <c r="GHG43" s="81"/>
      <c r="GHO43" s="54"/>
      <c r="GHU43" s="54"/>
      <c r="GHZ43" s="81"/>
      <c r="GIH43" s="54"/>
      <c r="GIN43" s="54"/>
      <c r="GIS43" s="81"/>
      <c r="GJA43" s="54"/>
      <c r="GJG43" s="54"/>
      <c r="GJL43" s="81"/>
      <c r="GJT43" s="54"/>
      <c r="GJZ43" s="54"/>
      <c r="GKE43" s="81"/>
      <c r="GKM43" s="54"/>
      <c r="GKS43" s="54"/>
      <c r="GKX43" s="81"/>
      <c r="GLF43" s="54"/>
      <c r="GLL43" s="54"/>
      <c r="GLQ43" s="81"/>
      <c r="GLY43" s="54"/>
      <c r="GME43" s="54"/>
      <c r="GMJ43" s="81"/>
      <c r="GMR43" s="54"/>
      <c r="GMX43" s="54"/>
      <c r="GNC43" s="81"/>
      <c r="GNK43" s="54"/>
      <c r="GNQ43" s="54"/>
      <c r="GNV43" s="81"/>
      <c r="GOD43" s="54"/>
      <c r="GOJ43" s="54"/>
      <c r="GOO43" s="81"/>
      <c r="GOW43" s="54"/>
      <c r="GPC43" s="54"/>
      <c r="GPH43" s="81"/>
      <c r="GPP43" s="54"/>
      <c r="GPV43" s="54"/>
      <c r="GQA43" s="81"/>
      <c r="GQI43" s="54"/>
      <c r="GQO43" s="54"/>
      <c r="GQT43" s="81"/>
      <c r="GRB43" s="54"/>
      <c r="GRH43" s="54"/>
      <c r="GRM43" s="81"/>
      <c r="GRU43" s="54"/>
      <c r="GSA43" s="54"/>
      <c r="GSF43" s="81"/>
      <c r="GSN43" s="54"/>
      <c r="GST43" s="54"/>
      <c r="GSY43" s="81"/>
      <c r="GTG43" s="54"/>
      <c r="GTM43" s="54"/>
      <c r="GTR43" s="81"/>
      <c r="GTZ43" s="54"/>
      <c r="GUF43" s="54"/>
      <c r="GUK43" s="81"/>
      <c r="GUS43" s="54"/>
      <c r="GUY43" s="54"/>
      <c r="GVD43" s="81"/>
      <c r="GVL43" s="54"/>
      <c r="GVR43" s="54"/>
      <c r="GVW43" s="81"/>
      <c r="GWE43" s="54"/>
      <c r="GWK43" s="54"/>
      <c r="GWP43" s="81"/>
      <c r="GWX43" s="54"/>
      <c r="GXD43" s="54"/>
      <c r="GXI43" s="81"/>
      <c r="GXQ43" s="54"/>
      <c r="GXW43" s="54"/>
      <c r="GYB43" s="81"/>
      <c r="GYJ43" s="54"/>
      <c r="GYP43" s="54"/>
      <c r="GYU43" s="81"/>
      <c r="GZC43" s="54"/>
      <c r="GZI43" s="54"/>
      <c r="GZN43" s="81"/>
      <c r="GZV43" s="54"/>
      <c r="HAB43" s="54"/>
      <c r="HAG43" s="81"/>
      <c r="HAO43" s="54"/>
      <c r="HAU43" s="54"/>
      <c r="HAZ43" s="81"/>
      <c r="HBH43" s="54"/>
      <c r="HBN43" s="54"/>
      <c r="HBS43" s="81"/>
      <c r="HCA43" s="54"/>
      <c r="HCG43" s="54"/>
      <c r="HCL43" s="81"/>
      <c r="HCT43" s="54"/>
      <c r="HCZ43" s="54"/>
      <c r="HDE43" s="81"/>
      <c r="HDM43" s="54"/>
      <c r="HDS43" s="54"/>
      <c r="HDX43" s="81"/>
      <c r="HEF43" s="54"/>
      <c r="HEL43" s="54"/>
      <c r="HEQ43" s="81"/>
      <c r="HEY43" s="54"/>
      <c r="HFE43" s="54"/>
      <c r="HFJ43" s="81"/>
      <c r="HFR43" s="54"/>
      <c r="HFX43" s="54"/>
      <c r="HGC43" s="81"/>
      <c r="HGK43" s="54"/>
      <c r="HGQ43" s="54"/>
      <c r="HGV43" s="81"/>
      <c r="HHD43" s="54"/>
      <c r="HHJ43" s="54"/>
      <c r="HHO43" s="81"/>
      <c r="HHW43" s="54"/>
      <c r="HIC43" s="54"/>
      <c r="HIH43" s="81"/>
      <c r="HIP43" s="54"/>
      <c r="HIV43" s="54"/>
      <c r="HJA43" s="81"/>
      <c r="HJI43" s="54"/>
      <c r="HJO43" s="54"/>
      <c r="HJT43" s="81"/>
      <c r="HKB43" s="54"/>
      <c r="HKH43" s="54"/>
      <c r="HKM43" s="81"/>
      <c r="HKU43" s="54"/>
      <c r="HLA43" s="54"/>
      <c r="HLF43" s="81"/>
      <c r="HLN43" s="54"/>
      <c r="HLT43" s="54"/>
      <c r="HLY43" s="81"/>
      <c r="HMG43" s="54"/>
      <c r="HMM43" s="54"/>
      <c r="HMR43" s="81"/>
      <c r="HMZ43" s="54"/>
      <c r="HNF43" s="54"/>
      <c r="HNK43" s="81"/>
      <c r="HNS43" s="54"/>
      <c r="HNY43" s="54"/>
      <c r="HOD43" s="81"/>
      <c r="HOL43" s="54"/>
      <c r="HOR43" s="54"/>
      <c r="HOW43" s="81"/>
      <c r="HPE43" s="54"/>
      <c r="HPK43" s="54"/>
      <c r="HPP43" s="81"/>
      <c r="HPX43" s="54"/>
      <c r="HQD43" s="54"/>
      <c r="HQI43" s="81"/>
      <c r="HQQ43" s="54"/>
      <c r="HQW43" s="54"/>
      <c r="HRB43" s="81"/>
      <c r="HRJ43" s="54"/>
      <c r="HRP43" s="54"/>
      <c r="HRU43" s="81"/>
      <c r="HSC43" s="54"/>
      <c r="HSI43" s="54"/>
      <c r="HSN43" s="81"/>
      <c r="HSV43" s="54"/>
      <c r="HTB43" s="54"/>
      <c r="HTG43" s="81"/>
      <c r="HTO43" s="54"/>
      <c r="HTU43" s="54"/>
      <c r="HTZ43" s="81"/>
      <c r="HUH43" s="54"/>
      <c r="HUN43" s="54"/>
      <c r="HUS43" s="81"/>
      <c r="HVA43" s="54"/>
      <c r="HVG43" s="54"/>
      <c r="HVL43" s="81"/>
      <c r="HVT43" s="54"/>
      <c r="HVZ43" s="54"/>
      <c r="HWE43" s="81"/>
      <c r="HWM43" s="54"/>
      <c r="HWS43" s="54"/>
      <c r="HWX43" s="81"/>
      <c r="HXF43" s="54"/>
      <c r="HXL43" s="54"/>
      <c r="HXQ43" s="81"/>
      <c r="HXY43" s="54"/>
      <c r="HYE43" s="54"/>
      <c r="HYJ43" s="81"/>
      <c r="HYR43" s="54"/>
      <c r="HYX43" s="54"/>
      <c r="HZC43" s="81"/>
      <c r="HZK43" s="54"/>
      <c r="HZQ43" s="54"/>
      <c r="HZV43" s="81"/>
      <c r="IAD43" s="54"/>
      <c r="IAJ43" s="54"/>
      <c r="IAO43" s="81"/>
      <c r="IAW43" s="54"/>
      <c r="IBC43" s="54"/>
      <c r="IBH43" s="81"/>
      <c r="IBP43" s="54"/>
      <c r="IBV43" s="54"/>
      <c r="ICA43" s="81"/>
      <c r="ICI43" s="54"/>
      <c r="ICO43" s="54"/>
      <c r="ICT43" s="81"/>
      <c r="IDB43" s="54"/>
      <c r="IDH43" s="54"/>
      <c r="IDM43" s="81"/>
      <c r="IDU43" s="54"/>
      <c r="IEA43" s="54"/>
      <c r="IEF43" s="81"/>
      <c r="IEN43" s="54"/>
      <c r="IET43" s="54"/>
      <c r="IEY43" s="81"/>
      <c r="IFG43" s="54"/>
      <c r="IFM43" s="54"/>
      <c r="IFR43" s="81"/>
      <c r="IFZ43" s="54"/>
      <c r="IGF43" s="54"/>
      <c r="IGK43" s="81"/>
      <c r="IGS43" s="54"/>
      <c r="IGY43" s="54"/>
      <c r="IHD43" s="81"/>
      <c r="IHL43" s="54"/>
      <c r="IHR43" s="54"/>
      <c r="IHW43" s="81"/>
      <c r="IIE43" s="54"/>
      <c r="IIK43" s="54"/>
      <c r="IIP43" s="81"/>
      <c r="IIX43" s="54"/>
      <c r="IJD43" s="54"/>
      <c r="IJI43" s="81"/>
      <c r="IJQ43" s="54"/>
      <c r="IJW43" s="54"/>
      <c r="IKB43" s="81"/>
      <c r="IKJ43" s="54"/>
      <c r="IKP43" s="54"/>
      <c r="IKU43" s="81"/>
      <c r="ILC43" s="54"/>
      <c r="ILI43" s="54"/>
      <c r="ILN43" s="81"/>
      <c r="ILV43" s="54"/>
      <c r="IMB43" s="54"/>
      <c r="IMG43" s="81"/>
      <c r="IMO43" s="54"/>
      <c r="IMU43" s="54"/>
      <c r="IMZ43" s="81"/>
      <c r="INH43" s="54"/>
      <c r="INN43" s="54"/>
      <c r="INS43" s="81"/>
      <c r="IOA43" s="54"/>
      <c r="IOG43" s="54"/>
      <c r="IOL43" s="81"/>
      <c r="IOT43" s="54"/>
      <c r="IOZ43" s="54"/>
      <c r="IPE43" s="81"/>
      <c r="IPM43" s="54"/>
      <c r="IPS43" s="54"/>
      <c r="IPX43" s="81"/>
      <c r="IQF43" s="54"/>
      <c r="IQL43" s="54"/>
      <c r="IQQ43" s="81"/>
      <c r="IQY43" s="54"/>
      <c r="IRE43" s="54"/>
      <c r="IRJ43" s="81"/>
      <c r="IRR43" s="54"/>
      <c r="IRX43" s="54"/>
      <c r="ISC43" s="81"/>
      <c r="ISK43" s="54"/>
      <c r="ISQ43" s="54"/>
      <c r="ISV43" s="81"/>
      <c r="ITD43" s="54"/>
      <c r="ITJ43" s="54"/>
      <c r="ITO43" s="81"/>
      <c r="ITW43" s="54"/>
      <c r="IUC43" s="54"/>
      <c r="IUH43" s="81"/>
      <c r="IUP43" s="54"/>
      <c r="IUV43" s="54"/>
      <c r="IVA43" s="81"/>
      <c r="IVI43" s="54"/>
      <c r="IVO43" s="54"/>
      <c r="IVT43" s="81"/>
      <c r="IWB43" s="54"/>
      <c r="IWH43" s="54"/>
      <c r="IWM43" s="81"/>
      <c r="IWU43" s="54"/>
      <c r="IXA43" s="54"/>
      <c r="IXF43" s="81"/>
      <c r="IXN43" s="54"/>
      <c r="IXT43" s="54"/>
      <c r="IXY43" s="81"/>
      <c r="IYG43" s="54"/>
      <c r="IYM43" s="54"/>
      <c r="IYR43" s="81"/>
      <c r="IYZ43" s="54"/>
      <c r="IZF43" s="54"/>
      <c r="IZK43" s="81"/>
      <c r="IZS43" s="54"/>
      <c r="IZY43" s="54"/>
      <c r="JAD43" s="81"/>
      <c r="JAL43" s="54"/>
      <c r="JAR43" s="54"/>
      <c r="JAW43" s="81"/>
      <c r="JBE43" s="54"/>
      <c r="JBK43" s="54"/>
      <c r="JBP43" s="81"/>
      <c r="JBX43" s="54"/>
      <c r="JCD43" s="54"/>
      <c r="JCI43" s="81"/>
      <c r="JCQ43" s="54"/>
      <c r="JCW43" s="54"/>
      <c r="JDB43" s="81"/>
      <c r="JDJ43" s="54"/>
      <c r="JDP43" s="54"/>
      <c r="JDU43" s="81"/>
      <c r="JEC43" s="54"/>
      <c r="JEI43" s="54"/>
      <c r="JEN43" s="81"/>
      <c r="JEV43" s="54"/>
      <c r="JFB43" s="54"/>
      <c r="JFG43" s="81"/>
      <c r="JFO43" s="54"/>
      <c r="JFU43" s="54"/>
      <c r="JFZ43" s="81"/>
      <c r="JGH43" s="54"/>
      <c r="JGN43" s="54"/>
      <c r="JGS43" s="81"/>
      <c r="JHA43" s="54"/>
      <c r="JHG43" s="54"/>
      <c r="JHL43" s="81"/>
      <c r="JHT43" s="54"/>
      <c r="JHZ43" s="54"/>
      <c r="JIE43" s="81"/>
      <c r="JIM43" s="54"/>
      <c r="JIS43" s="54"/>
      <c r="JIX43" s="81"/>
      <c r="JJF43" s="54"/>
      <c r="JJL43" s="54"/>
      <c r="JJQ43" s="81"/>
      <c r="JJY43" s="54"/>
      <c r="JKE43" s="54"/>
      <c r="JKJ43" s="81"/>
      <c r="JKR43" s="54"/>
      <c r="JKX43" s="54"/>
      <c r="JLC43" s="81"/>
      <c r="JLK43" s="54"/>
      <c r="JLQ43" s="54"/>
      <c r="JLV43" s="81"/>
      <c r="JMD43" s="54"/>
      <c r="JMJ43" s="54"/>
      <c r="JMO43" s="81"/>
      <c r="JMW43" s="54"/>
      <c r="JNC43" s="54"/>
      <c r="JNH43" s="81"/>
      <c r="JNP43" s="54"/>
      <c r="JNV43" s="54"/>
      <c r="JOA43" s="81"/>
      <c r="JOI43" s="54"/>
      <c r="JOO43" s="54"/>
      <c r="JOT43" s="81"/>
      <c r="JPB43" s="54"/>
      <c r="JPH43" s="54"/>
      <c r="JPM43" s="81"/>
      <c r="JPU43" s="54"/>
      <c r="JQA43" s="54"/>
      <c r="JQF43" s="81"/>
      <c r="JQN43" s="54"/>
      <c r="JQT43" s="54"/>
      <c r="JQY43" s="81"/>
      <c r="JRG43" s="54"/>
      <c r="JRM43" s="54"/>
      <c r="JRR43" s="81"/>
      <c r="JRZ43" s="54"/>
      <c r="JSF43" s="54"/>
      <c r="JSK43" s="81"/>
      <c r="JSS43" s="54"/>
      <c r="JSY43" s="54"/>
      <c r="JTD43" s="81"/>
      <c r="JTL43" s="54"/>
      <c r="JTR43" s="54"/>
      <c r="JTW43" s="81"/>
      <c r="JUE43" s="54"/>
      <c r="JUK43" s="54"/>
      <c r="JUP43" s="81"/>
      <c r="JUX43" s="54"/>
      <c r="JVD43" s="54"/>
      <c r="JVI43" s="81"/>
      <c r="JVQ43" s="54"/>
      <c r="JVW43" s="54"/>
      <c r="JWB43" s="81"/>
      <c r="JWJ43" s="54"/>
      <c r="JWP43" s="54"/>
      <c r="JWU43" s="81"/>
      <c r="JXC43" s="54"/>
      <c r="JXI43" s="54"/>
      <c r="JXN43" s="81"/>
      <c r="JXV43" s="54"/>
      <c r="JYB43" s="54"/>
      <c r="JYG43" s="81"/>
      <c r="JYO43" s="54"/>
      <c r="JYU43" s="54"/>
      <c r="JYZ43" s="81"/>
      <c r="JZH43" s="54"/>
      <c r="JZN43" s="54"/>
      <c r="JZS43" s="81"/>
      <c r="KAA43" s="54"/>
      <c r="KAG43" s="54"/>
      <c r="KAL43" s="81"/>
      <c r="KAT43" s="54"/>
      <c r="KAZ43" s="54"/>
      <c r="KBE43" s="81"/>
      <c r="KBM43" s="54"/>
      <c r="KBS43" s="54"/>
      <c r="KBX43" s="81"/>
      <c r="KCF43" s="54"/>
      <c r="KCL43" s="54"/>
      <c r="KCQ43" s="81"/>
      <c r="KCY43" s="54"/>
      <c r="KDE43" s="54"/>
      <c r="KDJ43" s="81"/>
      <c r="KDR43" s="54"/>
      <c r="KDX43" s="54"/>
      <c r="KEC43" s="81"/>
      <c r="KEK43" s="54"/>
      <c r="KEQ43" s="54"/>
      <c r="KEV43" s="81"/>
      <c r="KFD43" s="54"/>
      <c r="KFJ43" s="54"/>
      <c r="KFO43" s="81"/>
      <c r="KFW43" s="54"/>
      <c r="KGC43" s="54"/>
      <c r="KGH43" s="81"/>
      <c r="KGP43" s="54"/>
      <c r="KGV43" s="54"/>
      <c r="KHA43" s="81"/>
      <c r="KHI43" s="54"/>
      <c r="KHO43" s="54"/>
      <c r="KHT43" s="81"/>
      <c r="KIB43" s="54"/>
      <c r="KIH43" s="54"/>
      <c r="KIM43" s="81"/>
      <c r="KIU43" s="54"/>
      <c r="KJA43" s="54"/>
      <c r="KJF43" s="81"/>
      <c r="KJN43" s="54"/>
      <c r="KJT43" s="54"/>
      <c r="KJY43" s="81"/>
      <c r="KKG43" s="54"/>
      <c r="KKM43" s="54"/>
      <c r="KKR43" s="81"/>
      <c r="KKZ43" s="54"/>
      <c r="KLF43" s="54"/>
      <c r="KLK43" s="81"/>
      <c r="KLS43" s="54"/>
      <c r="KLY43" s="54"/>
      <c r="KMD43" s="81"/>
      <c r="KML43" s="54"/>
      <c r="KMR43" s="54"/>
      <c r="KMW43" s="81"/>
      <c r="KNE43" s="54"/>
      <c r="KNK43" s="54"/>
      <c r="KNP43" s="81"/>
      <c r="KNX43" s="54"/>
      <c r="KOD43" s="54"/>
      <c r="KOI43" s="81"/>
      <c r="KOQ43" s="54"/>
      <c r="KOW43" s="54"/>
      <c r="KPB43" s="81"/>
      <c r="KPJ43" s="54"/>
      <c r="KPP43" s="54"/>
      <c r="KPU43" s="81"/>
      <c r="KQC43" s="54"/>
      <c r="KQI43" s="54"/>
      <c r="KQN43" s="81"/>
      <c r="KQV43" s="54"/>
      <c r="KRB43" s="54"/>
      <c r="KRG43" s="81"/>
      <c r="KRO43" s="54"/>
      <c r="KRU43" s="54"/>
      <c r="KRZ43" s="81"/>
      <c r="KSH43" s="54"/>
      <c r="KSN43" s="54"/>
      <c r="KSS43" s="81"/>
      <c r="KTA43" s="54"/>
      <c r="KTG43" s="54"/>
      <c r="KTL43" s="81"/>
      <c r="KTT43" s="54"/>
      <c r="KTZ43" s="54"/>
      <c r="KUE43" s="81"/>
      <c r="KUM43" s="54"/>
      <c r="KUS43" s="54"/>
      <c r="KUX43" s="81"/>
      <c r="KVF43" s="54"/>
      <c r="KVL43" s="54"/>
      <c r="KVQ43" s="81"/>
      <c r="KVY43" s="54"/>
      <c r="KWE43" s="54"/>
      <c r="KWJ43" s="81"/>
      <c r="KWR43" s="54"/>
      <c r="KWX43" s="54"/>
      <c r="KXC43" s="81"/>
      <c r="KXK43" s="54"/>
      <c r="KXQ43" s="54"/>
      <c r="KXV43" s="81"/>
      <c r="KYD43" s="54"/>
      <c r="KYJ43" s="54"/>
      <c r="KYO43" s="81"/>
      <c r="KYW43" s="54"/>
      <c r="KZC43" s="54"/>
      <c r="KZH43" s="81"/>
      <c r="KZP43" s="54"/>
      <c r="KZV43" s="54"/>
      <c r="LAA43" s="81"/>
      <c r="LAI43" s="54"/>
      <c r="LAO43" s="54"/>
      <c r="LAT43" s="81"/>
      <c r="LBB43" s="54"/>
      <c r="LBH43" s="54"/>
      <c r="LBM43" s="81"/>
      <c r="LBU43" s="54"/>
      <c r="LCA43" s="54"/>
      <c r="LCF43" s="81"/>
      <c r="LCN43" s="54"/>
      <c r="LCT43" s="54"/>
      <c r="LCY43" s="81"/>
      <c r="LDG43" s="54"/>
      <c r="LDM43" s="54"/>
      <c r="LDR43" s="81"/>
      <c r="LDZ43" s="54"/>
      <c r="LEF43" s="54"/>
      <c r="LEK43" s="81"/>
      <c r="LES43" s="54"/>
      <c r="LEY43" s="54"/>
      <c r="LFD43" s="81"/>
      <c r="LFL43" s="54"/>
      <c r="LFR43" s="54"/>
      <c r="LFW43" s="81"/>
      <c r="LGE43" s="54"/>
      <c r="LGK43" s="54"/>
      <c r="LGP43" s="81"/>
      <c r="LGX43" s="54"/>
      <c r="LHD43" s="54"/>
      <c r="LHI43" s="81"/>
      <c r="LHQ43" s="54"/>
      <c r="LHW43" s="54"/>
      <c r="LIB43" s="81"/>
      <c r="LIJ43" s="54"/>
      <c r="LIP43" s="54"/>
      <c r="LIU43" s="81"/>
      <c r="LJC43" s="54"/>
      <c r="LJI43" s="54"/>
      <c r="LJN43" s="81"/>
      <c r="LJV43" s="54"/>
      <c r="LKB43" s="54"/>
      <c r="LKG43" s="81"/>
      <c r="LKO43" s="54"/>
      <c r="LKU43" s="54"/>
      <c r="LKZ43" s="81"/>
      <c r="LLH43" s="54"/>
      <c r="LLN43" s="54"/>
      <c r="LLS43" s="81"/>
      <c r="LMA43" s="54"/>
      <c r="LMG43" s="54"/>
      <c r="LML43" s="81"/>
      <c r="LMT43" s="54"/>
      <c r="LMZ43" s="54"/>
      <c r="LNE43" s="81"/>
      <c r="LNM43" s="54"/>
      <c r="LNS43" s="54"/>
      <c r="LNX43" s="81"/>
      <c r="LOF43" s="54"/>
      <c r="LOL43" s="54"/>
      <c r="LOQ43" s="81"/>
      <c r="LOY43" s="54"/>
      <c r="LPE43" s="54"/>
      <c r="LPJ43" s="81"/>
      <c r="LPR43" s="54"/>
      <c r="LPX43" s="54"/>
      <c r="LQC43" s="81"/>
      <c r="LQK43" s="54"/>
      <c r="LQQ43" s="54"/>
      <c r="LQV43" s="81"/>
      <c r="LRD43" s="54"/>
      <c r="LRJ43" s="54"/>
      <c r="LRO43" s="81"/>
      <c r="LRW43" s="54"/>
      <c r="LSC43" s="54"/>
      <c r="LSH43" s="81"/>
      <c r="LSP43" s="54"/>
      <c r="LSV43" s="54"/>
      <c r="LTA43" s="81"/>
      <c r="LTI43" s="54"/>
      <c r="LTO43" s="54"/>
      <c r="LTT43" s="81"/>
      <c r="LUB43" s="54"/>
      <c r="LUH43" s="54"/>
      <c r="LUM43" s="81"/>
      <c r="LUU43" s="54"/>
      <c r="LVA43" s="54"/>
      <c r="LVF43" s="81"/>
      <c r="LVN43" s="54"/>
      <c r="LVT43" s="54"/>
      <c r="LVY43" s="81"/>
      <c r="LWG43" s="54"/>
      <c r="LWM43" s="54"/>
      <c r="LWR43" s="81"/>
      <c r="LWZ43" s="54"/>
      <c r="LXF43" s="54"/>
      <c r="LXK43" s="81"/>
      <c r="LXS43" s="54"/>
      <c r="LXY43" s="54"/>
      <c r="LYD43" s="81"/>
      <c r="LYL43" s="54"/>
      <c r="LYR43" s="54"/>
      <c r="LYW43" s="81"/>
      <c r="LZE43" s="54"/>
      <c r="LZK43" s="54"/>
      <c r="LZP43" s="81"/>
      <c r="LZX43" s="54"/>
      <c r="MAD43" s="54"/>
      <c r="MAI43" s="81"/>
      <c r="MAQ43" s="54"/>
      <c r="MAW43" s="54"/>
      <c r="MBB43" s="81"/>
      <c r="MBJ43" s="54"/>
      <c r="MBP43" s="54"/>
      <c r="MBU43" s="81"/>
      <c r="MCC43" s="54"/>
      <c r="MCI43" s="54"/>
      <c r="MCN43" s="81"/>
      <c r="MCV43" s="54"/>
      <c r="MDB43" s="54"/>
      <c r="MDG43" s="81"/>
      <c r="MDO43" s="54"/>
      <c r="MDU43" s="54"/>
      <c r="MDZ43" s="81"/>
      <c r="MEH43" s="54"/>
      <c r="MEN43" s="54"/>
      <c r="MES43" s="81"/>
      <c r="MFA43" s="54"/>
      <c r="MFG43" s="54"/>
      <c r="MFL43" s="81"/>
      <c r="MFT43" s="54"/>
      <c r="MFZ43" s="54"/>
      <c r="MGE43" s="81"/>
      <c r="MGM43" s="54"/>
      <c r="MGS43" s="54"/>
      <c r="MGX43" s="81"/>
      <c r="MHF43" s="54"/>
      <c r="MHL43" s="54"/>
      <c r="MHQ43" s="81"/>
      <c r="MHY43" s="54"/>
      <c r="MIE43" s="54"/>
      <c r="MIJ43" s="81"/>
      <c r="MIR43" s="54"/>
      <c r="MIX43" s="54"/>
      <c r="MJC43" s="81"/>
      <c r="MJK43" s="54"/>
      <c r="MJQ43" s="54"/>
      <c r="MJV43" s="81"/>
      <c r="MKD43" s="54"/>
      <c r="MKJ43" s="54"/>
      <c r="MKO43" s="81"/>
      <c r="MKW43" s="54"/>
      <c r="MLC43" s="54"/>
      <c r="MLH43" s="81"/>
      <c r="MLP43" s="54"/>
      <c r="MLV43" s="54"/>
      <c r="MMA43" s="81"/>
      <c r="MMI43" s="54"/>
      <c r="MMO43" s="54"/>
      <c r="MMT43" s="81"/>
      <c r="MNB43" s="54"/>
      <c r="MNH43" s="54"/>
      <c r="MNM43" s="81"/>
      <c r="MNU43" s="54"/>
      <c r="MOA43" s="54"/>
      <c r="MOF43" s="81"/>
      <c r="MON43" s="54"/>
      <c r="MOT43" s="54"/>
      <c r="MOY43" s="81"/>
      <c r="MPG43" s="54"/>
      <c r="MPM43" s="54"/>
      <c r="MPR43" s="81"/>
      <c r="MPZ43" s="54"/>
      <c r="MQF43" s="54"/>
      <c r="MQK43" s="81"/>
      <c r="MQS43" s="54"/>
      <c r="MQY43" s="54"/>
      <c r="MRD43" s="81"/>
      <c r="MRL43" s="54"/>
      <c r="MRR43" s="54"/>
      <c r="MRW43" s="81"/>
      <c r="MSE43" s="54"/>
      <c r="MSK43" s="54"/>
      <c r="MSP43" s="81"/>
      <c r="MSX43" s="54"/>
      <c r="MTD43" s="54"/>
      <c r="MTI43" s="81"/>
      <c r="MTQ43" s="54"/>
      <c r="MTW43" s="54"/>
      <c r="MUB43" s="81"/>
      <c r="MUJ43" s="54"/>
      <c r="MUP43" s="54"/>
      <c r="MUU43" s="81"/>
      <c r="MVC43" s="54"/>
      <c r="MVI43" s="54"/>
      <c r="MVN43" s="81"/>
      <c r="MVV43" s="54"/>
      <c r="MWB43" s="54"/>
      <c r="MWG43" s="81"/>
      <c r="MWO43" s="54"/>
      <c r="MWU43" s="54"/>
      <c r="MWZ43" s="81"/>
      <c r="MXH43" s="54"/>
      <c r="MXN43" s="54"/>
      <c r="MXS43" s="81"/>
      <c r="MYA43" s="54"/>
      <c r="MYG43" s="54"/>
      <c r="MYL43" s="81"/>
      <c r="MYT43" s="54"/>
      <c r="MYZ43" s="54"/>
      <c r="MZE43" s="81"/>
      <c r="MZM43" s="54"/>
      <c r="MZS43" s="54"/>
      <c r="MZX43" s="81"/>
      <c r="NAF43" s="54"/>
      <c r="NAL43" s="54"/>
      <c r="NAQ43" s="81"/>
      <c r="NAY43" s="54"/>
      <c r="NBE43" s="54"/>
      <c r="NBJ43" s="81"/>
      <c r="NBR43" s="54"/>
      <c r="NBX43" s="54"/>
      <c r="NCC43" s="81"/>
      <c r="NCK43" s="54"/>
      <c r="NCQ43" s="54"/>
      <c r="NCV43" s="81"/>
      <c r="NDD43" s="54"/>
      <c r="NDJ43" s="54"/>
      <c r="NDO43" s="81"/>
      <c r="NDW43" s="54"/>
      <c r="NEC43" s="54"/>
      <c r="NEH43" s="81"/>
      <c r="NEP43" s="54"/>
      <c r="NEV43" s="54"/>
      <c r="NFA43" s="81"/>
      <c r="NFI43" s="54"/>
      <c r="NFO43" s="54"/>
      <c r="NFT43" s="81"/>
      <c r="NGB43" s="54"/>
      <c r="NGH43" s="54"/>
      <c r="NGM43" s="81"/>
      <c r="NGU43" s="54"/>
      <c r="NHA43" s="54"/>
      <c r="NHF43" s="81"/>
      <c r="NHN43" s="54"/>
      <c r="NHT43" s="54"/>
      <c r="NHY43" s="81"/>
      <c r="NIG43" s="54"/>
      <c r="NIM43" s="54"/>
      <c r="NIR43" s="81"/>
      <c r="NIZ43" s="54"/>
      <c r="NJF43" s="54"/>
      <c r="NJK43" s="81"/>
      <c r="NJS43" s="54"/>
      <c r="NJY43" s="54"/>
      <c r="NKD43" s="81"/>
      <c r="NKL43" s="54"/>
      <c r="NKR43" s="54"/>
      <c r="NKW43" s="81"/>
      <c r="NLE43" s="54"/>
      <c r="NLK43" s="54"/>
      <c r="NLP43" s="81"/>
      <c r="NLX43" s="54"/>
      <c r="NMD43" s="54"/>
      <c r="NMI43" s="81"/>
      <c r="NMQ43" s="54"/>
      <c r="NMW43" s="54"/>
      <c r="NNB43" s="81"/>
      <c r="NNJ43" s="54"/>
      <c r="NNP43" s="54"/>
      <c r="NNU43" s="81"/>
      <c r="NOC43" s="54"/>
      <c r="NOI43" s="54"/>
      <c r="NON43" s="81"/>
      <c r="NOV43" s="54"/>
      <c r="NPB43" s="54"/>
      <c r="NPG43" s="81"/>
      <c r="NPO43" s="54"/>
      <c r="NPU43" s="54"/>
      <c r="NPZ43" s="81"/>
      <c r="NQH43" s="54"/>
      <c r="NQN43" s="54"/>
      <c r="NQS43" s="81"/>
      <c r="NRA43" s="54"/>
      <c r="NRG43" s="54"/>
      <c r="NRL43" s="81"/>
      <c r="NRT43" s="54"/>
      <c r="NRZ43" s="54"/>
      <c r="NSE43" s="81"/>
      <c r="NSM43" s="54"/>
      <c r="NSS43" s="54"/>
      <c r="NSX43" s="81"/>
      <c r="NTF43" s="54"/>
      <c r="NTL43" s="54"/>
      <c r="NTQ43" s="81"/>
      <c r="NTY43" s="54"/>
      <c r="NUE43" s="54"/>
      <c r="NUJ43" s="81"/>
      <c r="NUR43" s="54"/>
      <c r="NUX43" s="54"/>
      <c r="NVC43" s="81"/>
      <c r="NVK43" s="54"/>
      <c r="NVQ43" s="54"/>
      <c r="NVV43" s="81"/>
      <c r="NWD43" s="54"/>
      <c r="NWJ43" s="54"/>
      <c r="NWO43" s="81"/>
      <c r="NWW43" s="54"/>
      <c r="NXC43" s="54"/>
      <c r="NXH43" s="81"/>
      <c r="NXP43" s="54"/>
      <c r="NXV43" s="54"/>
      <c r="NYA43" s="81"/>
      <c r="NYI43" s="54"/>
      <c r="NYO43" s="54"/>
      <c r="NYT43" s="81"/>
      <c r="NZB43" s="54"/>
      <c r="NZH43" s="54"/>
      <c r="NZM43" s="81"/>
      <c r="NZU43" s="54"/>
      <c r="OAA43" s="54"/>
      <c r="OAF43" s="81"/>
      <c r="OAN43" s="54"/>
      <c r="OAT43" s="54"/>
      <c r="OAY43" s="81"/>
      <c r="OBG43" s="54"/>
      <c r="OBM43" s="54"/>
      <c r="OBR43" s="81"/>
      <c r="OBZ43" s="54"/>
      <c r="OCF43" s="54"/>
      <c r="OCK43" s="81"/>
      <c r="OCS43" s="54"/>
      <c r="OCY43" s="54"/>
      <c r="ODD43" s="81"/>
      <c r="ODL43" s="54"/>
      <c r="ODR43" s="54"/>
      <c r="ODW43" s="81"/>
      <c r="OEE43" s="54"/>
      <c r="OEK43" s="54"/>
      <c r="OEP43" s="81"/>
      <c r="OEX43" s="54"/>
      <c r="OFD43" s="54"/>
      <c r="OFI43" s="81"/>
      <c r="OFQ43" s="54"/>
      <c r="OFW43" s="54"/>
      <c r="OGB43" s="81"/>
      <c r="OGJ43" s="54"/>
      <c r="OGP43" s="54"/>
      <c r="OGU43" s="81"/>
      <c r="OHC43" s="54"/>
      <c r="OHI43" s="54"/>
      <c r="OHN43" s="81"/>
      <c r="OHV43" s="54"/>
      <c r="OIB43" s="54"/>
      <c r="OIG43" s="81"/>
      <c r="OIO43" s="54"/>
      <c r="OIU43" s="54"/>
      <c r="OIZ43" s="81"/>
      <c r="OJH43" s="54"/>
      <c r="OJN43" s="54"/>
      <c r="OJS43" s="81"/>
      <c r="OKA43" s="54"/>
      <c r="OKG43" s="54"/>
      <c r="OKL43" s="81"/>
      <c r="OKT43" s="54"/>
      <c r="OKZ43" s="54"/>
      <c r="OLE43" s="81"/>
      <c r="OLM43" s="54"/>
      <c r="OLS43" s="54"/>
      <c r="OLX43" s="81"/>
      <c r="OMF43" s="54"/>
      <c r="OML43" s="54"/>
      <c r="OMQ43" s="81"/>
      <c r="OMY43" s="54"/>
      <c r="ONE43" s="54"/>
      <c r="ONJ43" s="81"/>
      <c r="ONR43" s="54"/>
      <c r="ONX43" s="54"/>
      <c r="OOC43" s="81"/>
      <c r="OOK43" s="54"/>
      <c r="OOQ43" s="54"/>
      <c r="OOV43" s="81"/>
      <c r="OPD43" s="54"/>
      <c r="OPJ43" s="54"/>
      <c r="OPO43" s="81"/>
      <c r="OPW43" s="54"/>
      <c r="OQC43" s="54"/>
      <c r="OQH43" s="81"/>
      <c r="OQP43" s="54"/>
      <c r="OQV43" s="54"/>
      <c r="ORA43" s="81"/>
      <c r="ORI43" s="54"/>
      <c r="ORO43" s="54"/>
      <c r="ORT43" s="81"/>
      <c r="OSB43" s="54"/>
      <c r="OSH43" s="54"/>
      <c r="OSM43" s="81"/>
      <c r="OSU43" s="54"/>
      <c r="OTA43" s="54"/>
      <c r="OTF43" s="81"/>
      <c r="OTN43" s="54"/>
      <c r="OTT43" s="54"/>
      <c r="OTY43" s="81"/>
      <c r="OUG43" s="54"/>
      <c r="OUM43" s="54"/>
      <c r="OUR43" s="81"/>
      <c r="OUZ43" s="54"/>
      <c r="OVF43" s="54"/>
      <c r="OVK43" s="81"/>
      <c r="OVS43" s="54"/>
      <c r="OVY43" s="54"/>
      <c r="OWD43" s="81"/>
      <c r="OWL43" s="54"/>
      <c r="OWR43" s="54"/>
      <c r="OWW43" s="81"/>
      <c r="OXE43" s="54"/>
      <c r="OXK43" s="54"/>
      <c r="OXP43" s="81"/>
      <c r="OXX43" s="54"/>
      <c r="OYD43" s="54"/>
      <c r="OYI43" s="81"/>
      <c r="OYQ43" s="54"/>
      <c r="OYW43" s="54"/>
      <c r="OZB43" s="81"/>
      <c r="OZJ43" s="54"/>
      <c r="OZP43" s="54"/>
      <c r="OZU43" s="81"/>
      <c r="PAC43" s="54"/>
      <c r="PAI43" s="54"/>
      <c r="PAN43" s="81"/>
      <c r="PAV43" s="54"/>
      <c r="PBB43" s="54"/>
      <c r="PBG43" s="81"/>
      <c r="PBO43" s="54"/>
      <c r="PBU43" s="54"/>
      <c r="PBZ43" s="81"/>
      <c r="PCH43" s="54"/>
      <c r="PCN43" s="54"/>
      <c r="PCS43" s="81"/>
      <c r="PDA43" s="54"/>
      <c r="PDG43" s="54"/>
      <c r="PDL43" s="81"/>
      <c r="PDT43" s="54"/>
      <c r="PDZ43" s="54"/>
      <c r="PEE43" s="81"/>
      <c r="PEM43" s="54"/>
      <c r="PES43" s="54"/>
      <c r="PEX43" s="81"/>
      <c r="PFF43" s="54"/>
      <c r="PFL43" s="54"/>
      <c r="PFQ43" s="81"/>
      <c r="PFY43" s="54"/>
      <c r="PGE43" s="54"/>
      <c r="PGJ43" s="81"/>
      <c r="PGR43" s="54"/>
      <c r="PGX43" s="54"/>
      <c r="PHC43" s="81"/>
      <c r="PHK43" s="54"/>
      <c r="PHQ43" s="54"/>
      <c r="PHV43" s="81"/>
      <c r="PID43" s="54"/>
      <c r="PIJ43" s="54"/>
      <c r="PIO43" s="81"/>
      <c r="PIW43" s="54"/>
      <c r="PJC43" s="54"/>
      <c r="PJH43" s="81"/>
      <c r="PJP43" s="54"/>
      <c r="PJV43" s="54"/>
      <c r="PKA43" s="81"/>
      <c r="PKI43" s="54"/>
      <c r="PKO43" s="54"/>
      <c r="PKT43" s="81"/>
      <c r="PLB43" s="54"/>
      <c r="PLH43" s="54"/>
      <c r="PLM43" s="81"/>
      <c r="PLU43" s="54"/>
      <c r="PMA43" s="54"/>
      <c r="PMF43" s="81"/>
      <c r="PMN43" s="54"/>
      <c r="PMT43" s="54"/>
      <c r="PMY43" s="81"/>
      <c r="PNG43" s="54"/>
      <c r="PNM43" s="54"/>
      <c r="PNR43" s="81"/>
      <c r="PNZ43" s="54"/>
      <c r="POF43" s="54"/>
      <c r="POK43" s="81"/>
      <c r="POS43" s="54"/>
      <c r="POY43" s="54"/>
      <c r="PPD43" s="81"/>
      <c r="PPL43" s="54"/>
      <c r="PPR43" s="54"/>
      <c r="PPW43" s="81"/>
      <c r="PQE43" s="54"/>
      <c r="PQK43" s="54"/>
      <c r="PQP43" s="81"/>
      <c r="PQX43" s="54"/>
      <c r="PRD43" s="54"/>
      <c r="PRI43" s="81"/>
      <c r="PRQ43" s="54"/>
      <c r="PRW43" s="54"/>
      <c r="PSB43" s="81"/>
      <c r="PSJ43" s="54"/>
      <c r="PSP43" s="54"/>
      <c r="PSU43" s="81"/>
      <c r="PTC43" s="54"/>
      <c r="PTI43" s="54"/>
      <c r="PTN43" s="81"/>
      <c r="PTV43" s="54"/>
      <c r="PUB43" s="54"/>
      <c r="PUG43" s="81"/>
      <c r="PUO43" s="54"/>
      <c r="PUU43" s="54"/>
      <c r="PUZ43" s="81"/>
      <c r="PVH43" s="54"/>
      <c r="PVN43" s="54"/>
      <c r="PVS43" s="81"/>
      <c r="PWA43" s="54"/>
      <c r="PWG43" s="54"/>
      <c r="PWL43" s="81"/>
      <c r="PWT43" s="54"/>
      <c r="PWZ43" s="54"/>
      <c r="PXE43" s="81"/>
      <c r="PXM43" s="54"/>
      <c r="PXS43" s="54"/>
      <c r="PXX43" s="81"/>
      <c r="PYF43" s="54"/>
      <c r="PYL43" s="54"/>
      <c r="PYQ43" s="81"/>
      <c r="PYY43" s="54"/>
      <c r="PZE43" s="54"/>
      <c r="PZJ43" s="81"/>
      <c r="PZR43" s="54"/>
      <c r="PZX43" s="54"/>
      <c r="QAC43" s="81"/>
      <c r="QAK43" s="54"/>
      <c r="QAQ43" s="54"/>
      <c r="QAV43" s="81"/>
      <c r="QBD43" s="54"/>
      <c r="QBJ43" s="54"/>
      <c r="QBO43" s="81"/>
      <c r="QBW43" s="54"/>
      <c r="QCC43" s="54"/>
      <c r="QCH43" s="81"/>
      <c r="QCP43" s="54"/>
      <c r="QCV43" s="54"/>
      <c r="QDA43" s="81"/>
      <c r="QDI43" s="54"/>
      <c r="QDO43" s="54"/>
      <c r="QDT43" s="81"/>
      <c r="QEB43" s="54"/>
      <c r="QEH43" s="54"/>
      <c r="QEM43" s="81"/>
      <c r="QEU43" s="54"/>
      <c r="QFA43" s="54"/>
      <c r="QFF43" s="81"/>
      <c r="QFN43" s="54"/>
      <c r="QFT43" s="54"/>
      <c r="QFY43" s="81"/>
      <c r="QGG43" s="54"/>
      <c r="QGM43" s="54"/>
      <c r="QGR43" s="81"/>
      <c r="QGZ43" s="54"/>
      <c r="QHF43" s="54"/>
      <c r="QHK43" s="81"/>
      <c r="QHS43" s="54"/>
      <c r="QHY43" s="54"/>
      <c r="QID43" s="81"/>
      <c r="QIL43" s="54"/>
      <c r="QIR43" s="54"/>
      <c r="QIW43" s="81"/>
      <c r="QJE43" s="54"/>
      <c r="QJK43" s="54"/>
      <c r="QJP43" s="81"/>
      <c r="QJX43" s="54"/>
      <c r="QKD43" s="54"/>
      <c r="QKI43" s="81"/>
      <c r="QKQ43" s="54"/>
      <c r="QKW43" s="54"/>
      <c r="QLB43" s="81"/>
      <c r="QLJ43" s="54"/>
      <c r="QLP43" s="54"/>
      <c r="QLU43" s="81"/>
      <c r="QMC43" s="54"/>
      <c r="QMI43" s="54"/>
      <c r="QMN43" s="81"/>
      <c r="QMV43" s="54"/>
      <c r="QNB43" s="54"/>
      <c r="QNG43" s="81"/>
      <c r="QNO43" s="54"/>
      <c r="QNU43" s="54"/>
      <c r="QNZ43" s="81"/>
      <c r="QOH43" s="54"/>
      <c r="QON43" s="54"/>
      <c r="QOS43" s="81"/>
      <c r="QPA43" s="54"/>
      <c r="QPG43" s="54"/>
      <c r="QPL43" s="81"/>
      <c r="QPT43" s="54"/>
      <c r="QPZ43" s="54"/>
      <c r="QQE43" s="81"/>
      <c r="QQM43" s="54"/>
      <c r="QQS43" s="54"/>
      <c r="QQX43" s="81"/>
      <c r="QRF43" s="54"/>
      <c r="QRL43" s="54"/>
      <c r="QRQ43" s="81"/>
      <c r="QRY43" s="54"/>
      <c r="QSE43" s="54"/>
      <c r="QSJ43" s="81"/>
      <c r="QSR43" s="54"/>
      <c r="QSX43" s="54"/>
      <c r="QTC43" s="81"/>
      <c r="QTK43" s="54"/>
      <c r="QTQ43" s="54"/>
      <c r="QTV43" s="81"/>
      <c r="QUD43" s="54"/>
      <c r="QUJ43" s="54"/>
      <c r="QUO43" s="81"/>
      <c r="QUW43" s="54"/>
      <c r="QVC43" s="54"/>
      <c r="QVH43" s="81"/>
      <c r="QVP43" s="54"/>
      <c r="QVV43" s="54"/>
      <c r="QWA43" s="81"/>
      <c r="QWI43" s="54"/>
      <c r="QWO43" s="54"/>
      <c r="QWT43" s="81"/>
      <c r="QXB43" s="54"/>
      <c r="QXH43" s="54"/>
      <c r="QXM43" s="81"/>
      <c r="QXU43" s="54"/>
      <c r="QYA43" s="54"/>
      <c r="QYF43" s="81"/>
      <c r="QYN43" s="54"/>
      <c r="QYT43" s="54"/>
      <c r="QYY43" s="81"/>
      <c r="QZG43" s="54"/>
      <c r="QZM43" s="54"/>
      <c r="QZR43" s="81"/>
      <c r="QZZ43" s="54"/>
      <c r="RAF43" s="54"/>
      <c r="RAK43" s="81"/>
      <c r="RAS43" s="54"/>
      <c r="RAY43" s="54"/>
      <c r="RBD43" s="81"/>
      <c r="RBL43" s="54"/>
      <c r="RBR43" s="54"/>
      <c r="RBW43" s="81"/>
      <c r="RCE43" s="54"/>
      <c r="RCK43" s="54"/>
      <c r="RCP43" s="81"/>
      <c r="RCX43" s="54"/>
      <c r="RDD43" s="54"/>
      <c r="RDI43" s="81"/>
      <c r="RDQ43" s="54"/>
      <c r="RDW43" s="54"/>
      <c r="REB43" s="81"/>
      <c r="REJ43" s="54"/>
      <c r="REP43" s="54"/>
      <c r="REU43" s="81"/>
      <c r="RFC43" s="54"/>
      <c r="RFI43" s="54"/>
      <c r="RFN43" s="81"/>
      <c r="RFV43" s="54"/>
      <c r="RGB43" s="54"/>
      <c r="RGG43" s="81"/>
      <c r="RGO43" s="54"/>
      <c r="RGU43" s="54"/>
      <c r="RGZ43" s="81"/>
      <c r="RHH43" s="54"/>
      <c r="RHN43" s="54"/>
      <c r="RHS43" s="81"/>
      <c r="RIA43" s="54"/>
      <c r="RIG43" s="54"/>
      <c r="RIL43" s="81"/>
      <c r="RIT43" s="54"/>
      <c r="RIZ43" s="54"/>
      <c r="RJE43" s="81"/>
      <c r="RJM43" s="54"/>
      <c r="RJS43" s="54"/>
      <c r="RJX43" s="81"/>
      <c r="RKF43" s="54"/>
      <c r="RKL43" s="54"/>
      <c r="RKQ43" s="81"/>
      <c r="RKY43" s="54"/>
      <c r="RLE43" s="54"/>
      <c r="RLJ43" s="81"/>
      <c r="RLR43" s="54"/>
      <c r="RLX43" s="54"/>
      <c r="RMC43" s="81"/>
      <c r="RMK43" s="54"/>
      <c r="RMQ43" s="54"/>
      <c r="RMV43" s="81"/>
      <c r="RND43" s="54"/>
      <c r="RNJ43" s="54"/>
      <c r="RNO43" s="81"/>
      <c r="RNW43" s="54"/>
      <c r="ROC43" s="54"/>
      <c r="ROH43" s="81"/>
      <c r="ROP43" s="54"/>
      <c r="ROV43" s="54"/>
      <c r="RPA43" s="81"/>
      <c r="RPI43" s="54"/>
      <c r="RPO43" s="54"/>
      <c r="RPT43" s="81"/>
      <c r="RQB43" s="54"/>
      <c r="RQH43" s="54"/>
      <c r="RQM43" s="81"/>
      <c r="RQU43" s="54"/>
      <c r="RRA43" s="54"/>
      <c r="RRF43" s="81"/>
      <c r="RRN43" s="54"/>
      <c r="RRT43" s="54"/>
      <c r="RRY43" s="81"/>
      <c r="RSG43" s="54"/>
      <c r="RSM43" s="54"/>
      <c r="RSR43" s="81"/>
      <c r="RSZ43" s="54"/>
      <c r="RTF43" s="54"/>
      <c r="RTK43" s="81"/>
      <c r="RTS43" s="54"/>
      <c r="RTY43" s="54"/>
      <c r="RUD43" s="81"/>
      <c r="RUL43" s="54"/>
      <c r="RUR43" s="54"/>
      <c r="RUW43" s="81"/>
      <c r="RVE43" s="54"/>
      <c r="RVK43" s="54"/>
      <c r="RVP43" s="81"/>
      <c r="RVX43" s="54"/>
      <c r="RWD43" s="54"/>
      <c r="RWI43" s="81"/>
      <c r="RWQ43" s="54"/>
      <c r="RWW43" s="54"/>
      <c r="RXB43" s="81"/>
      <c r="RXJ43" s="54"/>
      <c r="RXP43" s="54"/>
      <c r="RXU43" s="81"/>
      <c r="RYC43" s="54"/>
      <c r="RYI43" s="54"/>
      <c r="RYN43" s="81"/>
      <c r="RYV43" s="54"/>
      <c r="RZB43" s="54"/>
      <c r="RZG43" s="81"/>
      <c r="RZO43" s="54"/>
      <c r="RZU43" s="54"/>
      <c r="RZZ43" s="81"/>
      <c r="SAH43" s="54"/>
      <c r="SAN43" s="54"/>
      <c r="SAS43" s="81"/>
      <c r="SBA43" s="54"/>
      <c r="SBG43" s="54"/>
      <c r="SBL43" s="81"/>
      <c r="SBT43" s="54"/>
      <c r="SBZ43" s="54"/>
      <c r="SCE43" s="81"/>
      <c r="SCM43" s="54"/>
      <c r="SCS43" s="54"/>
      <c r="SCX43" s="81"/>
      <c r="SDF43" s="54"/>
      <c r="SDL43" s="54"/>
      <c r="SDQ43" s="81"/>
      <c r="SDY43" s="54"/>
      <c r="SEE43" s="54"/>
      <c r="SEJ43" s="81"/>
      <c r="SER43" s="54"/>
      <c r="SEX43" s="54"/>
      <c r="SFC43" s="81"/>
      <c r="SFK43" s="54"/>
      <c r="SFQ43" s="54"/>
      <c r="SFV43" s="81"/>
      <c r="SGD43" s="54"/>
      <c r="SGJ43" s="54"/>
      <c r="SGO43" s="81"/>
      <c r="SGW43" s="54"/>
      <c r="SHC43" s="54"/>
      <c r="SHH43" s="81"/>
      <c r="SHP43" s="54"/>
      <c r="SHV43" s="54"/>
      <c r="SIA43" s="81"/>
      <c r="SII43" s="54"/>
      <c r="SIO43" s="54"/>
      <c r="SIT43" s="81"/>
      <c r="SJB43" s="54"/>
      <c r="SJH43" s="54"/>
      <c r="SJM43" s="81"/>
      <c r="SJU43" s="54"/>
      <c r="SKA43" s="54"/>
      <c r="SKF43" s="81"/>
      <c r="SKN43" s="54"/>
      <c r="SKT43" s="54"/>
      <c r="SKY43" s="81"/>
      <c r="SLG43" s="54"/>
      <c r="SLM43" s="54"/>
      <c r="SLR43" s="81"/>
      <c r="SLZ43" s="54"/>
      <c r="SMF43" s="54"/>
      <c r="SMK43" s="81"/>
      <c r="SMS43" s="54"/>
      <c r="SMY43" s="54"/>
      <c r="SND43" s="81"/>
      <c r="SNL43" s="54"/>
      <c r="SNR43" s="54"/>
      <c r="SNW43" s="81"/>
      <c r="SOE43" s="54"/>
      <c r="SOK43" s="54"/>
      <c r="SOP43" s="81"/>
      <c r="SOX43" s="54"/>
      <c r="SPD43" s="54"/>
      <c r="SPI43" s="81"/>
      <c r="SPQ43" s="54"/>
      <c r="SPW43" s="54"/>
      <c r="SQB43" s="81"/>
      <c r="SQJ43" s="54"/>
      <c r="SQP43" s="54"/>
      <c r="SQU43" s="81"/>
      <c r="SRC43" s="54"/>
      <c r="SRI43" s="54"/>
      <c r="SRN43" s="81"/>
      <c r="SRV43" s="54"/>
      <c r="SSB43" s="54"/>
      <c r="SSG43" s="81"/>
      <c r="SSO43" s="54"/>
      <c r="SSU43" s="54"/>
      <c r="SSZ43" s="81"/>
      <c r="STH43" s="54"/>
      <c r="STN43" s="54"/>
      <c r="STS43" s="81"/>
      <c r="SUA43" s="54"/>
      <c r="SUG43" s="54"/>
      <c r="SUL43" s="81"/>
      <c r="SUT43" s="54"/>
      <c r="SUZ43" s="54"/>
      <c r="SVE43" s="81"/>
      <c r="SVM43" s="54"/>
      <c r="SVS43" s="54"/>
      <c r="SVX43" s="81"/>
      <c r="SWF43" s="54"/>
      <c r="SWL43" s="54"/>
      <c r="SWQ43" s="81"/>
      <c r="SWY43" s="54"/>
      <c r="SXE43" s="54"/>
      <c r="SXJ43" s="81"/>
      <c r="SXR43" s="54"/>
      <c r="SXX43" s="54"/>
      <c r="SYC43" s="81"/>
      <c r="SYK43" s="54"/>
      <c r="SYQ43" s="54"/>
      <c r="SYV43" s="81"/>
      <c r="SZD43" s="54"/>
      <c r="SZJ43" s="54"/>
      <c r="SZO43" s="81"/>
      <c r="SZW43" s="54"/>
      <c r="TAC43" s="54"/>
      <c r="TAH43" s="81"/>
      <c r="TAP43" s="54"/>
      <c r="TAV43" s="54"/>
      <c r="TBA43" s="81"/>
      <c r="TBI43" s="54"/>
      <c r="TBO43" s="54"/>
      <c r="TBT43" s="81"/>
      <c r="TCB43" s="54"/>
      <c r="TCH43" s="54"/>
      <c r="TCM43" s="81"/>
      <c r="TCU43" s="54"/>
      <c r="TDA43" s="54"/>
      <c r="TDF43" s="81"/>
      <c r="TDN43" s="54"/>
      <c r="TDT43" s="54"/>
      <c r="TDY43" s="81"/>
      <c r="TEG43" s="54"/>
      <c r="TEM43" s="54"/>
      <c r="TER43" s="81"/>
      <c r="TEZ43" s="54"/>
      <c r="TFF43" s="54"/>
      <c r="TFK43" s="81"/>
      <c r="TFS43" s="54"/>
      <c r="TFY43" s="54"/>
      <c r="TGD43" s="81"/>
      <c r="TGL43" s="54"/>
      <c r="TGR43" s="54"/>
      <c r="TGW43" s="81"/>
      <c r="THE43" s="54"/>
      <c r="THK43" s="54"/>
      <c r="THP43" s="81"/>
      <c r="THX43" s="54"/>
      <c r="TID43" s="54"/>
      <c r="TII43" s="81"/>
      <c r="TIQ43" s="54"/>
      <c r="TIW43" s="54"/>
      <c r="TJB43" s="81"/>
      <c r="TJJ43" s="54"/>
      <c r="TJP43" s="54"/>
      <c r="TJU43" s="81"/>
      <c r="TKC43" s="54"/>
      <c r="TKI43" s="54"/>
      <c r="TKN43" s="81"/>
      <c r="TKV43" s="54"/>
      <c r="TLB43" s="54"/>
      <c r="TLG43" s="81"/>
      <c r="TLO43" s="54"/>
      <c r="TLU43" s="54"/>
      <c r="TLZ43" s="81"/>
      <c r="TMH43" s="54"/>
      <c r="TMN43" s="54"/>
      <c r="TMS43" s="81"/>
      <c r="TNA43" s="54"/>
      <c r="TNG43" s="54"/>
      <c r="TNL43" s="81"/>
      <c r="TNT43" s="54"/>
      <c r="TNZ43" s="54"/>
      <c r="TOE43" s="81"/>
      <c r="TOM43" s="54"/>
      <c r="TOS43" s="54"/>
      <c r="TOX43" s="81"/>
      <c r="TPF43" s="54"/>
      <c r="TPL43" s="54"/>
      <c r="TPQ43" s="81"/>
      <c r="TPY43" s="54"/>
      <c r="TQE43" s="54"/>
      <c r="TQJ43" s="81"/>
      <c r="TQR43" s="54"/>
      <c r="TQX43" s="54"/>
      <c r="TRC43" s="81"/>
      <c r="TRK43" s="54"/>
      <c r="TRQ43" s="54"/>
      <c r="TRV43" s="81"/>
      <c r="TSD43" s="54"/>
      <c r="TSJ43" s="54"/>
      <c r="TSO43" s="81"/>
      <c r="TSW43" s="54"/>
      <c r="TTC43" s="54"/>
      <c r="TTH43" s="81"/>
      <c r="TTP43" s="54"/>
      <c r="TTV43" s="54"/>
      <c r="TUA43" s="81"/>
      <c r="TUI43" s="54"/>
      <c r="TUO43" s="54"/>
      <c r="TUT43" s="81"/>
      <c r="TVB43" s="54"/>
      <c r="TVH43" s="54"/>
      <c r="TVM43" s="81"/>
      <c r="TVU43" s="54"/>
      <c r="TWA43" s="54"/>
      <c r="TWF43" s="81"/>
      <c r="TWN43" s="54"/>
      <c r="TWT43" s="54"/>
      <c r="TWY43" s="81"/>
      <c r="TXG43" s="54"/>
      <c r="TXM43" s="54"/>
      <c r="TXR43" s="81"/>
      <c r="TXZ43" s="54"/>
      <c r="TYF43" s="54"/>
      <c r="TYK43" s="81"/>
      <c r="TYS43" s="54"/>
      <c r="TYY43" s="54"/>
      <c r="TZD43" s="81"/>
      <c r="TZL43" s="54"/>
      <c r="TZR43" s="54"/>
      <c r="TZW43" s="81"/>
      <c r="UAE43" s="54"/>
      <c r="UAK43" s="54"/>
      <c r="UAP43" s="81"/>
      <c r="UAX43" s="54"/>
      <c r="UBD43" s="54"/>
      <c r="UBI43" s="81"/>
      <c r="UBQ43" s="54"/>
      <c r="UBW43" s="54"/>
      <c r="UCB43" s="81"/>
      <c r="UCJ43" s="54"/>
      <c r="UCP43" s="54"/>
      <c r="UCU43" s="81"/>
      <c r="UDC43" s="54"/>
      <c r="UDI43" s="54"/>
      <c r="UDN43" s="81"/>
      <c r="UDV43" s="54"/>
      <c r="UEB43" s="54"/>
      <c r="UEG43" s="81"/>
      <c r="UEO43" s="54"/>
      <c r="UEU43" s="54"/>
      <c r="UEZ43" s="81"/>
      <c r="UFH43" s="54"/>
      <c r="UFN43" s="54"/>
      <c r="UFS43" s="81"/>
      <c r="UGA43" s="54"/>
      <c r="UGG43" s="54"/>
      <c r="UGL43" s="81"/>
      <c r="UGT43" s="54"/>
      <c r="UGZ43" s="54"/>
      <c r="UHE43" s="81"/>
      <c r="UHM43" s="54"/>
      <c r="UHS43" s="54"/>
      <c r="UHX43" s="81"/>
      <c r="UIF43" s="54"/>
      <c r="UIL43" s="54"/>
      <c r="UIQ43" s="81"/>
      <c r="UIY43" s="54"/>
      <c r="UJE43" s="54"/>
      <c r="UJJ43" s="81"/>
      <c r="UJR43" s="54"/>
      <c r="UJX43" s="54"/>
      <c r="UKC43" s="81"/>
      <c r="UKK43" s="54"/>
      <c r="UKQ43" s="54"/>
      <c r="UKV43" s="81"/>
      <c r="ULD43" s="54"/>
      <c r="ULJ43" s="54"/>
      <c r="ULO43" s="81"/>
      <c r="ULW43" s="54"/>
      <c r="UMC43" s="54"/>
      <c r="UMH43" s="81"/>
      <c r="UMP43" s="54"/>
      <c r="UMV43" s="54"/>
      <c r="UNA43" s="81"/>
      <c r="UNI43" s="54"/>
      <c r="UNO43" s="54"/>
      <c r="UNT43" s="81"/>
      <c r="UOB43" s="54"/>
      <c r="UOH43" s="54"/>
      <c r="UOM43" s="81"/>
      <c r="UOU43" s="54"/>
      <c r="UPA43" s="54"/>
      <c r="UPF43" s="81"/>
      <c r="UPN43" s="54"/>
      <c r="UPT43" s="54"/>
      <c r="UPY43" s="81"/>
      <c r="UQG43" s="54"/>
      <c r="UQM43" s="54"/>
      <c r="UQR43" s="81"/>
      <c r="UQZ43" s="54"/>
      <c r="URF43" s="54"/>
      <c r="URK43" s="81"/>
      <c r="URS43" s="54"/>
      <c r="URY43" s="54"/>
      <c r="USD43" s="81"/>
      <c r="USL43" s="54"/>
      <c r="USR43" s="54"/>
      <c r="USW43" s="81"/>
      <c r="UTE43" s="54"/>
      <c r="UTK43" s="54"/>
      <c r="UTP43" s="81"/>
      <c r="UTX43" s="54"/>
      <c r="UUD43" s="54"/>
      <c r="UUI43" s="81"/>
      <c r="UUQ43" s="54"/>
      <c r="UUW43" s="54"/>
      <c r="UVB43" s="81"/>
      <c r="UVJ43" s="54"/>
      <c r="UVP43" s="54"/>
      <c r="UVU43" s="81"/>
      <c r="UWC43" s="54"/>
      <c r="UWI43" s="54"/>
      <c r="UWN43" s="81"/>
      <c r="UWV43" s="54"/>
      <c r="UXB43" s="54"/>
      <c r="UXG43" s="81"/>
      <c r="UXO43" s="54"/>
      <c r="UXU43" s="54"/>
      <c r="UXZ43" s="81"/>
      <c r="UYH43" s="54"/>
      <c r="UYN43" s="54"/>
      <c r="UYS43" s="81"/>
      <c r="UZA43" s="54"/>
      <c r="UZG43" s="54"/>
      <c r="UZL43" s="81"/>
      <c r="UZT43" s="54"/>
      <c r="UZZ43" s="54"/>
      <c r="VAE43" s="81"/>
      <c r="VAM43" s="54"/>
      <c r="VAS43" s="54"/>
      <c r="VAX43" s="81"/>
      <c r="VBF43" s="54"/>
      <c r="VBL43" s="54"/>
      <c r="VBQ43" s="81"/>
      <c r="VBY43" s="54"/>
      <c r="VCE43" s="54"/>
      <c r="VCJ43" s="81"/>
      <c r="VCR43" s="54"/>
      <c r="VCX43" s="54"/>
      <c r="VDC43" s="81"/>
      <c r="VDK43" s="54"/>
      <c r="VDQ43" s="54"/>
      <c r="VDV43" s="81"/>
      <c r="VED43" s="54"/>
      <c r="VEJ43" s="54"/>
      <c r="VEO43" s="81"/>
      <c r="VEW43" s="54"/>
      <c r="VFC43" s="54"/>
      <c r="VFH43" s="81"/>
      <c r="VFP43" s="54"/>
      <c r="VFV43" s="54"/>
      <c r="VGA43" s="81"/>
      <c r="VGI43" s="54"/>
      <c r="VGO43" s="54"/>
      <c r="VGT43" s="81"/>
      <c r="VHB43" s="54"/>
      <c r="VHH43" s="54"/>
      <c r="VHM43" s="81"/>
      <c r="VHU43" s="54"/>
      <c r="VIA43" s="54"/>
      <c r="VIF43" s="81"/>
      <c r="VIN43" s="54"/>
      <c r="VIT43" s="54"/>
      <c r="VIY43" s="81"/>
      <c r="VJG43" s="54"/>
      <c r="VJM43" s="54"/>
      <c r="VJR43" s="81"/>
      <c r="VJZ43" s="54"/>
      <c r="VKF43" s="54"/>
      <c r="VKK43" s="81"/>
      <c r="VKS43" s="54"/>
      <c r="VKY43" s="54"/>
      <c r="VLD43" s="81"/>
      <c r="VLL43" s="54"/>
      <c r="VLR43" s="54"/>
      <c r="VLW43" s="81"/>
      <c r="VME43" s="54"/>
      <c r="VMK43" s="54"/>
      <c r="VMP43" s="81"/>
      <c r="VMX43" s="54"/>
      <c r="VND43" s="54"/>
      <c r="VNI43" s="81"/>
      <c r="VNQ43" s="54"/>
      <c r="VNW43" s="54"/>
      <c r="VOB43" s="81"/>
      <c r="VOJ43" s="54"/>
      <c r="VOP43" s="54"/>
      <c r="VOU43" s="81"/>
      <c r="VPC43" s="54"/>
      <c r="VPI43" s="54"/>
      <c r="VPN43" s="81"/>
      <c r="VPV43" s="54"/>
      <c r="VQB43" s="54"/>
      <c r="VQG43" s="81"/>
      <c r="VQO43" s="54"/>
      <c r="VQU43" s="54"/>
      <c r="VQZ43" s="81"/>
      <c r="VRH43" s="54"/>
      <c r="VRN43" s="54"/>
      <c r="VRS43" s="81"/>
      <c r="VSA43" s="54"/>
      <c r="VSG43" s="54"/>
      <c r="VSL43" s="81"/>
      <c r="VST43" s="54"/>
      <c r="VSZ43" s="54"/>
      <c r="VTE43" s="81"/>
      <c r="VTM43" s="54"/>
      <c r="VTS43" s="54"/>
      <c r="VTX43" s="81"/>
      <c r="VUF43" s="54"/>
      <c r="VUL43" s="54"/>
      <c r="VUQ43" s="81"/>
      <c r="VUY43" s="54"/>
      <c r="VVE43" s="54"/>
      <c r="VVJ43" s="81"/>
      <c r="VVR43" s="54"/>
      <c r="VVX43" s="54"/>
      <c r="VWC43" s="81"/>
      <c r="VWK43" s="54"/>
      <c r="VWQ43" s="54"/>
      <c r="VWV43" s="81"/>
      <c r="VXD43" s="54"/>
      <c r="VXJ43" s="54"/>
      <c r="VXO43" s="81"/>
      <c r="VXW43" s="54"/>
      <c r="VYC43" s="54"/>
      <c r="VYH43" s="81"/>
      <c r="VYP43" s="54"/>
      <c r="VYV43" s="54"/>
      <c r="VZA43" s="81"/>
      <c r="VZI43" s="54"/>
      <c r="VZO43" s="54"/>
      <c r="VZT43" s="81"/>
      <c r="WAB43" s="54"/>
      <c r="WAH43" s="54"/>
      <c r="WAM43" s="81"/>
      <c r="WAU43" s="54"/>
      <c r="WBA43" s="54"/>
      <c r="WBF43" s="81"/>
      <c r="WBN43" s="54"/>
      <c r="WBT43" s="54"/>
      <c r="WBY43" s="81"/>
      <c r="WCG43" s="54"/>
      <c r="WCM43" s="54"/>
      <c r="WCR43" s="81"/>
      <c r="WCZ43" s="54"/>
      <c r="WDF43" s="54"/>
      <c r="WDK43" s="81"/>
      <c r="WDS43" s="54"/>
      <c r="WDY43" s="54"/>
      <c r="WED43" s="81"/>
      <c r="WEL43" s="54"/>
      <c r="WER43" s="54"/>
      <c r="WEW43" s="81"/>
      <c r="WFE43" s="54"/>
      <c r="WFK43" s="54"/>
      <c r="WFP43" s="81"/>
      <c r="WFX43" s="54"/>
      <c r="WGD43" s="54"/>
      <c r="WGI43" s="81"/>
      <c r="WGQ43" s="54"/>
      <c r="WGW43" s="54"/>
      <c r="WHB43" s="81"/>
      <c r="WHJ43" s="54"/>
      <c r="WHP43" s="54"/>
      <c r="WHU43" s="81"/>
      <c r="WIC43" s="54"/>
      <c r="WII43" s="54"/>
      <c r="WIN43" s="81"/>
      <c r="WIV43" s="54"/>
      <c r="WJB43" s="54"/>
      <c r="WJG43" s="81"/>
      <c r="WJO43" s="54"/>
      <c r="WJU43" s="54"/>
      <c r="WJZ43" s="81"/>
      <c r="WKH43" s="54"/>
      <c r="WKN43" s="54"/>
      <c r="WKS43" s="81"/>
      <c r="WLA43" s="54"/>
      <c r="WLG43" s="54"/>
      <c r="WLL43" s="81"/>
      <c r="WLT43" s="54"/>
      <c r="WLZ43" s="54"/>
      <c r="WME43" s="81"/>
      <c r="WMM43" s="54"/>
      <c r="WMS43" s="54"/>
      <c r="WMX43" s="81"/>
      <c r="WNF43" s="54"/>
      <c r="WNL43" s="54"/>
      <c r="WNQ43" s="81"/>
      <c r="WNY43" s="54"/>
      <c r="WOE43" s="54"/>
      <c r="WOJ43" s="81"/>
      <c r="WOR43" s="54"/>
      <c r="WOX43" s="54"/>
      <c r="WPC43" s="81"/>
      <c r="WPK43" s="54"/>
      <c r="WPQ43" s="54"/>
      <c r="WPV43" s="81"/>
      <c r="WQD43" s="54"/>
      <c r="WQJ43" s="54"/>
      <c r="WQO43" s="81"/>
      <c r="WQW43" s="54"/>
      <c r="WRC43" s="54"/>
      <c r="WRH43" s="81"/>
      <c r="WRP43" s="54"/>
      <c r="WRV43" s="54"/>
      <c r="WSA43" s="81"/>
      <c r="WSI43" s="54"/>
      <c r="WSO43" s="54"/>
      <c r="WST43" s="81"/>
      <c r="WTB43" s="54"/>
      <c r="WTH43" s="54"/>
      <c r="WTM43" s="81"/>
      <c r="WTU43" s="54"/>
      <c r="WUA43" s="54"/>
      <c r="WUF43" s="81"/>
      <c r="WUN43" s="54"/>
      <c r="WUT43" s="54"/>
      <c r="WUY43" s="81"/>
      <c r="WVG43" s="54"/>
      <c r="WVM43" s="54"/>
      <c r="WVR43" s="81"/>
      <c r="WVZ43" s="54"/>
      <c r="WWF43" s="54"/>
      <c r="WWK43" s="81"/>
      <c r="WWS43" s="54"/>
      <c r="WWY43" s="54"/>
      <c r="WXD43" s="81"/>
      <c r="WXL43" s="54"/>
      <c r="WXR43" s="54"/>
      <c r="WXW43" s="81"/>
      <c r="WYE43" s="54"/>
      <c r="WYK43" s="54"/>
      <c r="WYP43" s="81"/>
      <c r="WYX43" s="54"/>
      <c r="WZD43" s="54"/>
      <c r="WZI43" s="81"/>
      <c r="WZQ43" s="54"/>
      <c r="WZW43" s="54"/>
      <c r="XAB43" s="81"/>
      <c r="XAJ43" s="54"/>
      <c r="XAP43" s="54"/>
      <c r="XAU43" s="81"/>
      <c r="XBC43" s="54"/>
      <c r="XBI43" s="54"/>
      <c r="XBN43" s="81"/>
      <c r="XBV43" s="54"/>
      <c r="XCB43" s="54"/>
      <c r="XCG43" s="81"/>
      <c r="XCO43" s="54"/>
      <c r="XCU43" s="54"/>
      <c r="XCZ43" s="81"/>
      <c r="XDH43" s="54"/>
      <c r="XDN43" s="54"/>
      <c r="XDS43" s="81"/>
      <c r="XEA43" s="54"/>
      <c r="XEG43" s="54"/>
      <c r="XEL43" s="81"/>
    </row>
    <row r="44" spans="1:1022 1028:2048 2054:3066 3074:4092 4100:5118 5126:6144 6152:7165 7170:8191 8196:9211 9217:10237 10243:11263 11269:12281 12289:13307 13315:14333 14341:15359 15367:16366" s="23" customFormat="1" ht="18" customHeight="1">
      <c r="A44" s="103" t="s">
        <v>159</v>
      </c>
      <c r="B44" s="104" t="s">
        <v>81</v>
      </c>
      <c r="C44" s="105">
        <v>1969</v>
      </c>
      <c r="D44" s="106">
        <v>184</v>
      </c>
      <c r="E44" s="107">
        <v>44050</v>
      </c>
      <c r="F44" s="158">
        <v>5.0059594755661505E-2</v>
      </c>
      <c r="G44" s="108"/>
      <c r="H44" s="109">
        <v>180</v>
      </c>
    </row>
    <row r="45" spans="1:1022 1028:2048 2054:3066 3074:4092 4100:5118 5126:6144 6152:7165 7170:8191 8196:9211 9217:10237 10243:11263 11269:12281 12289:13307 13315:14333 14341:15359 15367:16366" s="23" customFormat="1" ht="18" customHeight="1">
      <c r="A45" s="103" t="s">
        <v>160</v>
      </c>
      <c r="B45" s="104" t="s">
        <v>82</v>
      </c>
      <c r="C45" s="105">
        <v>1969</v>
      </c>
      <c r="D45" s="106">
        <v>184</v>
      </c>
      <c r="E45" s="107">
        <v>47200</v>
      </c>
      <c r="F45" s="158">
        <v>2.9443838604143947E-2</v>
      </c>
      <c r="G45" s="108"/>
      <c r="H45" s="109">
        <v>182</v>
      </c>
    </row>
    <row r="46" spans="1:1022 1028:2048 2054:3066 3074:4092 4100:5118 5126:6144 6152:7165 7170:8191 8196:9211 9217:10237 10243:11263 11269:12281 12289:13307 13315:14333 14341:15359 15367:16366" s="23" customFormat="1" ht="18" customHeight="1" thickBot="1">
      <c r="A46" s="103" t="s">
        <v>161</v>
      </c>
      <c r="B46" s="104" t="s">
        <v>83</v>
      </c>
      <c r="C46" s="105">
        <v>1969</v>
      </c>
      <c r="D46" s="106">
        <v>184</v>
      </c>
      <c r="E46" s="107">
        <v>47200</v>
      </c>
      <c r="F46" s="158">
        <v>4.3093922651933701E-2</v>
      </c>
      <c r="G46" s="108"/>
      <c r="H46" s="109">
        <v>182</v>
      </c>
    </row>
    <row r="47" spans="1:1022 1028:2048 2054:3066 3074:4092 4100:5118 5126:6144 6152:7165 7170:8191 8196:9211 9217:10237 10243:11263 11269:12281 12289:13307 13315:14333 14341:15359 15367:16366" s="23" customFormat="1" ht="7.5" customHeight="1" thickTop="1">
      <c r="A47" s="110"/>
      <c r="B47" s="111"/>
      <c r="C47" s="33"/>
      <c r="D47" s="33"/>
      <c r="E47" s="112"/>
      <c r="F47" s="159"/>
      <c r="G47" s="108"/>
      <c r="H47" s="33"/>
    </row>
    <row r="48" spans="1:1022 1028:2048 2054:3066 3074:4092 4100:5118 5126:6144 6152:7165 7170:8191 8196:9211 9217:10237 10243:11263 11269:12281 12289:13307 13315:14333 14341:15359 15367:16366" s="23" customFormat="1" ht="18" customHeight="1">
      <c r="A48" s="103" t="s">
        <v>164</v>
      </c>
      <c r="B48" s="104" t="s">
        <v>84</v>
      </c>
      <c r="C48" s="105">
        <v>1969</v>
      </c>
      <c r="D48" s="106">
        <v>220</v>
      </c>
      <c r="E48" s="107">
        <v>45800</v>
      </c>
      <c r="F48" s="158">
        <v>4.8054919908466817E-2</v>
      </c>
      <c r="G48" s="108"/>
      <c r="H48" s="109">
        <v>191</v>
      </c>
    </row>
    <row r="49" spans="1:8" s="23" customFormat="1" ht="18" customHeight="1">
      <c r="A49" s="113" t="s">
        <v>165</v>
      </c>
      <c r="B49" s="104" t="s">
        <v>85</v>
      </c>
      <c r="C49" s="105">
        <v>1969</v>
      </c>
      <c r="D49" s="106">
        <v>220</v>
      </c>
      <c r="E49" s="107">
        <v>48950</v>
      </c>
      <c r="F49" s="158">
        <v>2.8361344537815126E-2</v>
      </c>
      <c r="G49" s="108"/>
      <c r="H49" s="109">
        <v>191</v>
      </c>
    </row>
    <row r="50" spans="1:8" s="23" customFormat="1" ht="18" customHeight="1">
      <c r="A50" s="113" t="s">
        <v>166</v>
      </c>
      <c r="B50" s="104" t="s">
        <v>86</v>
      </c>
      <c r="C50" s="105">
        <v>1969</v>
      </c>
      <c r="D50" s="106">
        <v>220</v>
      </c>
      <c r="E50" s="107">
        <v>48950</v>
      </c>
      <c r="F50" s="158">
        <v>4.1489361702127657E-2</v>
      </c>
      <c r="G50" s="108"/>
      <c r="H50" s="109">
        <v>191</v>
      </c>
    </row>
    <row r="51" spans="1:8" s="23" customFormat="1" ht="18" customHeight="1">
      <c r="A51" s="103" t="s">
        <v>167</v>
      </c>
      <c r="B51" s="104" t="s">
        <v>162</v>
      </c>
      <c r="C51" s="105">
        <v>1969</v>
      </c>
      <c r="D51" s="106">
        <v>220</v>
      </c>
      <c r="E51" s="107">
        <v>54700</v>
      </c>
      <c r="F51" s="162" t="s">
        <v>22</v>
      </c>
      <c r="G51" s="108"/>
      <c r="H51" s="109">
        <v>192</v>
      </c>
    </row>
    <row r="52" spans="1:8" s="23" customFormat="1" ht="18" customHeight="1" thickBot="1">
      <c r="A52" s="103" t="s">
        <v>168</v>
      </c>
      <c r="B52" s="104" t="s">
        <v>163</v>
      </c>
      <c r="C52" s="105">
        <v>1969</v>
      </c>
      <c r="D52" s="106">
        <v>220</v>
      </c>
      <c r="E52" s="107">
        <v>54700</v>
      </c>
      <c r="F52" s="162" t="s">
        <v>22</v>
      </c>
      <c r="G52" s="108"/>
      <c r="H52" s="109">
        <v>192</v>
      </c>
    </row>
    <row r="53" spans="1:8" s="23" customFormat="1" ht="6.4" customHeight="1" thickTop="1">
      <c r="A53" s="110"/>
      <c r="B53" s="111"/>
      <c r="C53" s="33"/>
      <c r="D53" s="33"/>
      <c r="E53" s="112"/>
      <c r="F53" s="159"/>
      <c r="G53" s="108"/>
      <c r="H53" s="33"/>
    </row>
    <row r="54" spans="1:8" s="23" customFormat="1" ht="18" customHeight="1">
      <c r="A54" s="103" t="s">
        <v>171</v>
      </c>
      <c r="B54" s="104" t="s">
        <v>141</v>
      </c>
      <c r="C54" s="105">
        <v>1969</v>
      </c>
      <c r="D54" s="106">
        <v>261</v>
      </c>
      <c r="E54" s="107">
        <v>50000</v>
      </c>
      <c r="F54" s="158">
        <v>3.3057851239669422E-2</v>
      </c>
      <c r="G54" s="108"/>
      <c r="H54" s="109">
        <v>23</v>
      </c>
    </row>
    <row r="55" spans="1:8" s="23" customFormat="1" ht="18" customHeight="1">
      <c r="A55" s="113" t="s">
        <v>172</v>
      </c>
      <c r="B55" s="104" t="s">
        <v>142</v>
      </c>
      <c r="C55" s="105">
        <v>1969</v>
      </c>
      <c r="D55" s="106">
        <v>261</v>
      </c>
      <c r="E55" s="107">
        <v>50000</v>
      </c>
      <c r="F55" s="158">
        <v>4.0582726326742979E-2</v>
      </c>
      <c r="G55" s="108"/>
      <c r="H55" s="109">
        <v>23</v>
      </c>
    </row>
    <row r="56" spans="1:8" s="23" customFormat="1" ht="18" customHeight="1">
      <c r="A56" s="113" t="s">
        <v>173</v>
      </c>
      <c r="B56" s="104" t="s">
        <v>169</v>
      </c>
      <c r="C56" s="105">
        <v>1969</v>
      </c>
      <c r="D56" s="106">
        <v>261</v>
      </c>
      <c r="E56" s="107">
        <v>54150</v>
      </c>
      <c r="F56" s="162" t="s">
        <v>22</v>
      </c>
      <c r="G56" s="108"/>
      <c r="H56" s="109">
        <v>23</v>
      </c>
    </row>
    <row r="57" spans="1:8" s="23" customFormat="1" ht="18" customHeight="1" thickBot="1">
      <c r="A57" s="103" t="s">
        <v>174</v>
      </c>
      <c r="B57" s="104" t="s">
        <v>170</v>
      </c>
      <c r="C57" s="105">
        <v>1969</v>
      </c>
      <c r="D57" s="106">
        <v>261</v>
      </c>
      <c r="E57" s="107">
        <v>54150</v>
      </c>
      <c r="F57" s="162" t="s">
        <v>22</v>
      </c>
      <c r="G57" s="108"/>
      <c r="H57" s="109">
        <v>23</v>
      </c>
    </row>
    <row r="58" spans="1:8" s="23" customFormat="1" ht="6" customHeight="1" thickTop="1">
      <c r="A58" s="110"/>
      <c r="B58" s="111"/>
      <c r="C58" s="33"/>
      <c r="D58" s="33"/>
      <c r="E58" s="112"/>
      <c r="F58" s="159"/>
      <c r="G58" s="108"/>
      <c r="H58" s="33"/>
    </row>
    <row r="59" spans="1:8" s="23" customFormat="1" ht="18" customHeight="1">
      <c r="A59" s="103" t="s">
        <v>177</v>
      </c>
      <c r="B59" s="104" t="s">
        <v>143</v>
      </c>
      <c r="C59" s="105">
        <v>1969</v>
      </c>
      <c r="D59" s="106">
        <v>340</v>
      </c>
      <c r="E59" s="107">
        <v>49750</v>
      </c>
      <c r="F59" s="158">
        <v>4.8472075869336141E-2</v>
      </c>
      <c r="G59" s="108"/>
      <c r="H59" s="109">
        <v>22</v>
      </c>
    </row>
    <row r="60" spans="1:8" s="23" customFormat="1" ht="18" customHeight="1">
      <c r="A60" s="113" t="s">
        <v>178</v>
      </c>
      <c r="B60" s="104" t="s">
        <v>144</v>
      </c>
      <c r="C60" s="105">
        <v>1969</v>
      </c>
      <c r="D60" s="106">
        <v>340</v>
      </c>
      <c r="E60" s="107">
        <v>52550</v>
      </c>
      <c r="F60" s="158">
        <v>3.1403336604514227E-2</v>
      </c>
      <c r="G60" s="108"/>
      <c r="H60" s="109">
        <v>22</v>
      </c>
    </row>
    <row r="61" spans="1:8" s="23" customFormat="1" ht="18" customHeight="1">
      <c r="A61" s="113" t="s">
        <v>179</v>
      </c>
      <c r="B61" s="104" t="s">
        <v>145</v>
      </c>
      <c r="C61" s="105">
        <v>1969</v>
      </c>
      <c r="D61" s="106">
        <v>340</v>
      </c>
      <c r="E61" s="107">
        <v>52550</v>
      </c>
      <c r="F61" s="158">
        <v>3.8537549407114624E-2</v>
      </c>
      <c r="G61" s="108"/>
      <c r="H61" s="109">
        <v>22</v>
      </c>
    </row>
    <row r="62" spans="1:8" s="23" customFormat="1" ht="18" customHeight="1">
      <c r="A62" s="103" t="s">
        <v>180</v>
      </c>
      <c r="B62" s="104" t="s">
        <v>175</v>
      </c>
      <c r="C62" s="105">
        <v>1969</v>
      </c>
      <c r="D62" s="106">
        <v>340</v>
      </c>
      <c r="E62" s="107">
        <v>56700</v>
      </c>
      <c r="F62" s="162" t="s">
        <v>22</v>
      </c>
      <c r="G62" s="108"/>
      <c r="H62" s="109">
        <v>23</v>
      </c>
    </row>
    <row r="63" spans="1:8" s="23" customFormat="1" ht="18" customHeight="1" thickBot="1">
      <c r="A63" s="103" t="s">
        <v>181</v>
      </c>
      <c r="B63" s="104" t="s">
        <v>176</v>
      </c>
      <c r="C63" s="105">
        <v>1969</v>
      </c>
      <c r="D63" s="106">
        <v>340</v>
      </c>
      <c r="E63" s="107">
        <v>56700</v>
      </c>
      <c r="F63" s="162" t="s">
        <v>22</v>
      </c>
      <c r="G63" s="108"/>
      <c r="H63" s="109">
        <v>23</v>
      </c>
    </row>
    <row r="64" spans="1:8" s="23" customFormat="1" ht="7.5" customHeight="1" thickTop="1">
      <c r="A64" s="110"/>
      <c r="B64" s="111"/>
      <c r="C64" s="33"/>
      <c r="D64" s="33"/>
      <c r="E64" s="112"/>
      <c r="F64" s="159"/>
      <c r="G64" s="108"/>
      <c r="H64" s="33"/>
    </row>
    <row r="65" spans="1:1022 1028:2048 2054:3066 3074:4092 4100:5118 5126:6144 6152:7165 7170:8191 8196:9211 9217:10237 10243:11263 11269:12281 12289:13307 13315:14333 14341:15359 15367:16366" s="23" customFormat="1" ht="18" customHeight="1">
      <c r="A65" s="103" t="s">
        <v>184</v>
      </c>
      <c r="B65" s="104" t="s">
        <v>87</v>
      </c>
      <c r="C65" s="105">
        <v>1969</v>
      </c>
      <c r="D65" s="106">
        <v>145</v>
      </c>
      <c r="E65" s="107">
        <v>42600</v>
      </c>
      <c r="F65" s="158">
        <v>5.185185185185185E-2</v>
      </c>
      <c r="G65" s="108"/>
      <c r="H65" s="109">
        <v>167</v>
      </c>
    </row>
    <row r="66" spans="1:1022 1028:2048 2054:3066 3074:4092 4100:5118 5126:6144 6152:7165 7170:8191 8196:9211 9217:10237 10243:11263 11269:12281 12289:13307 13315:14333 14341:15359 15367:16366" s="23" customFormat="1" ht="18" customHeight="1">
      <c r="A66" s="113" t="s">
        <v>185</v>
      </c>
      <c r="B66" s="104" t="s">
        <v>88</v>
      </c>
      <c r="C66" s="105">
        <v>1969</v>
      </c>
      <c r="D66" s="106">
        <v>145</v>
      </c>
      <c r="E66" s="107">
        <v>45750</v>
      </c>
      <c r="F66" s="158">
        <v>3.0405405405405407E-2</v>
      </c>
      <c r="G66" s="108"/>
      <c r="H66" s="109">
        <v>167</v>
      </c>
    </row>
    <row r="67" spans="1:1022 1028:2048 2054:3066 3074:4092 4100:5118 5126:6144 6152:7165 7170:8191 8196:9211 9217:10237 10243:11263 11269:12281 12289:13307 13315:14333 14341:15359 15367:16366" s="23" customFormat="1" ht="18" customHeight="1">
      <c r="A67" s="113" t="s">
        <v>186</v>
      </c>
      <c r="B67" s="104" t="s">
        <v>89</v>
      </c>
      <c r="C67" s="105">
        <v>1969</v>
      </c>
      <c r="D67" s="106">
        <v>145</v>
      </c>
      <c r="E67" s="107">
        <v>45750</v>
      </c>
      <c r="F67" s="158">
        <v>4.4520547945205477E-2</v>
      </c>
      <c r="G67" s="108"/>
      <c r="H67" s="109">
        <v>167</v>
      </c>
    </row>
    <row r="68" spans="1:1022 1028:2048 2054:3066 3074:4092 4100:5118 5126:6144 6152:7165 7170:8191 8196:9211 9217:10237 10243:11263 11269:12281 12289:13307 13315:14333 14341:15359 15367:16366" s="23" customFormat="1" ht="18" customHeight="1">
      <c r="A68" s="103" t="s">
        <v>187</v>
      </c>
      <c r="B68" s="104" t="s">
        <v>182</v>
      </c>
      <c r="C68" s="105">
        <v>1969</v>
      </c>
      <c r="D68" s="106">
        <v>145</v>
      </c>
      <c r="E68" s="107">
        <v>51500</v>
      </c>
      <c r="F68" s="162" t="s">
        <v>22</v>
      </c>
      <c r="G68" s="108"/>
      <c r="H68" s="109">
        <v>168</v>
      </c>
    </row>
    <row r="69" spans="1:1022 1028:2048 2054:3066 3074:4092 4100:5118 5126:6144 6152:7165 7170:8191 8196:9211 9217:10237 10243:11263 11269:12281 12289:13307 13315:14333 14341:15359 15367:16366" s="23" customFormat="1" ht="18" customHeight="1" thickBot="1">
      <c r="A69" s="103" t="s">
        <v>188</v>
      </c>
      <c r="B69" s="104" t="s">
        <v>183</v>
      </c>
      <c r="C69" s="105">
        <v>1969</v>
      </c>
      <c r="D69" s="106">
        <v>145</v>
      </c>
      <c r="E69" s="107">
        <v>51500</v>
      </c>
      <c r="F69" s="162" t="s">
        <v>22</v>
      </c>
      <c r="G69" s="108"/>
      <c r="H69" s="109">
        <v>168</v>
      </c>
    </row>
    <row r="70" spans="1:1022 1028:2048 2054:3066 3074:4092 4100:5118 5126:6144 6152:7165 7170:8191 8196:9211 9217:10237 10243:11263 11269:12281 12289:13307 13315:14333 14341:15359 15367:16366" s="23" customFormat="1" ht="7.5" customHeight="1" thickTop="1">
      <c r="A70" s="110"/>
      <c r="B70" s="111"/>
      <c r="C70" s="33"/>
      <c r="D70" s="33"/>
      <c r="E70" s="112"/>
      <c r="F70" s="159"/>
      <c r="G70" s="108"/>
      <c r="H70" s="33"/>
    </row>
    <row r="71" spans="1:1022 1028:2048 2054:3066 3074:4092 4100:5118 5126:6144 6152:7165 7170:8191 8196:9211 9217:10237 10243:11263 11269:12281 12289:13307 13315:14333 14341:15359 15367:16366" s="23" customFormat="1" ht="18" customHeight="1">
      <c r="A71" s="103" t="s">
        <v>191</v>
      </c>
      <c r="B71" s="104" t="s">
        <v>90</v>
      </c>
      <c r="C71" s="105">
        <v>1969</v>
      </c>
      <c r="D71" s="106">
        <v>173</v>
      </c>
      <c r="E71" s="107">
        <v>44650</v>
      </c>
      <c r="F71" s="158">
        <v>4.935370152761457E-2</v>
      </c>
      <c r="G71" s="108"/>
      <c r="H71" s="109">
        <v>167</v>
      </c>
    </row>
    <row r="72" spans="1:1022 1028:2048 2054:3066 3074:4092 4100:5118 5126:6144 6152:7165 7170:8191 8196:9211 9217:10237 10243:11263 11269:12281 12289:13307 13315:14333 14341:15359 15367:16366" s="23" customFormat="1" ht="18" customHeight="1">
      <c r="A72" s="113" t="s">
        <v>192</v>
      </c>
      <c r="B72" s="104" t="s">
        <v>91</v>
      </c>
      <c r="C72" s="105">
        <v>1969</v>
      </c>
      <c r="D72" s="106">
        <v>173</v>
      </c>
      <c r="E72" s="107">
        <v>47800</v>
      </c>
      <c r="F72" s="158">
        <v>2.9063509149623249E-2</v>
      </c>
      <c r="G72" s="108"/>
      <c r="H72" s="109">
        <v>167</v>
      </c>
    </row>
    <row r="73" spans="1:1022 1028:2048 2054:3066 3074:4092 4100:5118 5126:6144 6152:7165 7170:8191 8196:9211 9217:10237 10243:11263 11269:12281 12289:13307 13315:14333 14341:15359 15367:16366" s="23" customFormat="1" ht="18" customHeight="1">
      <c r="A73" s="113" t="s">
        <v>193</v>
      </c>
      <c r="B73" s="104" t="s">
        <v>92</v>
      </c>
      <c r="C73" s="105">
        <v>1969</v>
      </c>
      <c r="D73" s="106">
        <v>173</v>
      </c>
      <c r="E73" s="107">
        <v>47800</v>
      </c>
      <c r="F73" s="158">
        <v>4.2529989094874592E-2</v>
      </c>
      <c r="G73" s="108"/>
      <c r="H73" s="109">
        <v>167</v>
      </c>
    </row>
    <row r="74" spans="1:1022 1028:2048 2054:3066 3074:4092 4100:5118 5126:6144 6152:7165 7170:8191 8196:9211 9217:10237 10243:11263 11269:12281 12289:13307 13315:14333 14341:15359 15367:16366" s="23" customFormat="1" ht="18" customHeight="1">
      <c r="A74" s="103" t="s">
        <v>194</v>
      </c>
      <c r="B74" s="104" t="s">
        <v>189</v>
      </c>
      <c r="C74" s="105">
        <v>1969</v>
      </c>
      <c r="D74" s="106">
        <v>173</v>
      </c>
      <c r="E74" s="107">
        <v>53550</v>
      </c>
      <c r="F74" s="162" t="s">
        <v>22</v>
      </c>
      <c r="G74" s="108"/>
      <c r="H74" s="109">
        <v>168</v>
      </c>
    </row>
    <row r="75" spans="1:1022 1028:2048 2054:3066 3074:4092 4100:5118 5126:6144 6152:7165 7170:8191 8196:9211 9217:10237 10243:11263 11269:12281 12289:13307 13315:14333 14341:15359 15367:16366" s="23" customFormat="1" ht="18" customHeight="1">
      <c r="A75" s="103" t="s">
        <v>195</v>
      </c>
      <c r="B75" s="104" t="s">
        <v>190</v>
      </c>
      <c r="C75" s="105">
        <v>1969</v>
      </c>
      <c r="D75" s="106">
        <v>173</v>
      </c>
      <c r="E75" s="107">
        <v>53550</v>
      </c>
      <c r="F75" s="162" t="s">
        <v>22</v>
      </c>
      <c r="G75" s="108"/>
      <c r="H75" s="109">
        <v>168</v>
      </c>
    </row>
    <row r="76" spans="1:1022 1028:2048 2054:3066 3074:4092 4100:5118 5126:6144 6152:7165 7170:8191 8196:9211 9217:10237 10243:11263 11269:12281 12289:13307 13315:14333 14341:15359 15367:16366" s="80" customFormat="1" ht="25.15" customHeight="1">
      <c r="A76" s="117" t="s">
        <v>102</v>
      </c>
      <c r="B76" s="118"/>
      <c r="C76" s="119"/>
      <c r="D76" s="119"/>
      <c r="E76" s="120"/>
      <c r="F76" s="161"/>
      <c r="G76" s="108"/>
      <c r="H76" s="119"/>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Z76" s="54"/>
      <c r="CE76" s="81"/>
      <c r="CM76" s="54"/>
      <c r="CS76" s="54"/>
      <c r="CX76" s="81"/>
      <c r="DF76" s="54"/>
      <c r="DL76" s="54"/>
      <c r="DQ76" s="81"/>
      <c r="DY76" s="54"/>
      <c r="EE76" s="54"/>
      <c r="EJ76" s="81"/>
      <c r="ER76" s="54"/>
      <c r="EX76" s="54"/>
      <c r="FC76" s="81"/>
      <c r="FK76" s="54"/>
      <c r="FQ76" s="54"/>
      <c r="FV76" s="81"/>
      <c r="GD76" s="54"/>
      <c r="GJ76" s="54"/>
      <c r="GO76" s="81"/>
      <c r="GW76" s="54"/>
      <c r="HC76" s="54"/>
      <c r="HH76" s="81"/>
      <c r="HP76" s="54"/>
      <c r="HV76" s="54"/>
      <c r="IA76" s="81"/>
      <c r="II76" s="54"/>
      <c r="IO76" s="54"/>
      <c r="IT76" s="81"/>
      <c r="JB76" s="54"/>
      <c r="JH76" s="54"/>
      <c r="JM76" s="81"/>
      <c r="JU76" s="54"/>
      <c r="KA76" s="54"/>
      <c r="KF76" s="81"/>
      <c r="KN76" s="54"/>
      <c r="KT76" s="54"/>
      <c r="KY76" s="81"/>
      <c r="LG76" s="54"/>
      <c r="LM76" s="54"/>
      <c r="LR76" s="81"/>
      <c r="LZ76" s="54"/>
      <c r="MF76" s="54"/>
      <c r="MK76" s="81"/>
      <c r="MS76" s="54"/>
      <c r="MY76" s="54"/>
      <c r="ND76" s="81"/>
      <c r="NL76" s="54"/>
      <c r="NR76" s="54"/>
      <c r="NW76" s="81"/>
      <c r="OE76" s="54"/>
      <c r="OK76" s="54"/>
      <c r="OP76" s="81"/>
      <c r="OX76" s="54"/>
      <c r="PD76" s="54"/>
      <c r="PI76" s="81"/>
      <c r="PQ76" s="54"/>
      <c r="PW76" s="54"/>
      <c r="QB76" s="81"/>
      <c r="QJ76" s="54"/>
      <c r="QP76" s="54"/>
      <c r="QU76" s="81"/>
      <c r="RC76" s="54"/>
      <c r="RI76" s="54"/>
      <c r="RN76" s="81"/>
      <c r="RV76" s="54"/>
      <c r="SB76" s="54"/>
      <c r="SG76" s="81"/>
      <c r="SO76" s="54"/>
      <c r="SU76" s="54"/>
      <c r="SZ76" s="81"/>
      <c r="TH76" s="54"/>
      <c r="TN76" s="54"/>
      <c r="TS76" s="81"/>
      <c r="UA76" s="54"/>
      <c r="UG76" s="54"/>
      <c r="UL76" s="81"/>
      <c r="UT76" s="54"/>
      <c r="UZ76" s="54"/>
      <c r="VE76" s="81"/>
      <c r="VM76" s="54"/>
      <c r="VS76" s="54"/>
      <c r="VX76" s="81"/>
      <c r="WF76" s="54"/>
      <c r="WL76" s="54"/>
      <c r="WQ76" s="81"/>
      <c r="WY76" s="54"/>
      <c r="XE76" s="54"/>
      <c r="XJ76" s="81"/>
      <c r="XR76" s="54"/>
      <c r="XX76" s="54"/>
      <c r="YC76" s="81"/>
      <c r="YK76" s="54"/>
      <c r="YQ76" s="54"/>
      <c r="YV76" s="81"/>
      <c r="ZD76" s="54"/>
      <c r="ZJ76" s="54"/>
      <c r="ZO76" s="81"/>
      <c r="ZW76" s="54"/>
      <c r="AAC76" s="54"/>
      <c r="AAH76" s="81"/>
      <c r="AAP76" s="54"/>
      <c r="AAV76" s="54"/>
      <c r="ABA76" s="81"/>
      <c r="ABI76" s="54"/>
      <c r="ABO76" s="54"/>
      <c r="ABT76" s="81"/>
      <c r="ACB76" s="54"/>
      <c r="ACH76" s="54"/>
      <c r="ACM76" s="81"/>
      <c r="ACU76" s="54"/>
      <c r="ADA76" s="54"/>
      <c r="ADF76" s="81"/>
      <c r="ADN76" s="54"/>
      <c r="ADT76" s="54"/>
      <c r="ADY76" s="81"/>
      <c r="AEG76" s="54"/>
      <c r="AEM76" s="54"/>
      <c r="AER76" s="81"/>
      <c r="AEZ76" s="54"/>
      <c r="AFF76" s="54"/>
      <c r="AFK76" s="81"/>
      <c r="AFS76" s="54"/>
      <c r="AFY76" s="54"/>
      <c r="AGD76" s="81"/>
      <c r="AGL76" s="54"/>
      <c r="AGR76" s="54"/>
      <c r="AGW76" s="81"/>
      <c r="AHE76" s="54"/>
      <c r="AHK76" s="54"/>
      <c r="AHP76" s="81"/>
      <c r="AHX76" s="54"/>
      <c r="AID76" s="54"/>
      <c r="AII76" s="81"/>
      <c r="AIQ76" s="54"/>
      <c r="AIW76" s="54"/>
      <c r="AJB76" s="81"/>
      <c r="AJJ76" s="54"/>
      <c r="AJP76" s="54"/>
      <c r="AJU76" s="81"/>
      <c r="AKC76" s="54"/>
      <c r="AKI76" s="54"/>
      <c r="AKN76" s="81"/>
      <c r="AKV76" s="54"/>
      <c r="ALB76" s="54"/>
      <c r="ALG76" s="81"/>
      <c r="ALO76" s="54"/>
      <c r="ALU76" s="54"/>
      <c r="ALZ76" s="81"/>
      <c r="AMH76" s="54"/>
      <c r="AMN76" s="54"/>
      <c r="AMS76" s="81"/>
      <c r="ANA76" s="54"/>
      <c r="ANG76" s="54"/>
      <c r="ANL76" s="81"/>
      <c r="ANT76" s="54"/>
      <c r="ANZ76" s="54"/>
      <c r="AOE76" s="81"/>
      <c r="AOM76" s="54"/>
      <c r="AOS76" s="54"/>
      <c r="AOX76" s="81"/>
      <c r="APF76" s="54"/>
      <c r="APL76" s="54"/>
      <c r="APQ76" s="81"/>
      <c r="APY76" s="54"/>
      <c r="AQE76" s="54"/>
      <c r="AQJ76" s="81"/>
      <c r="AQR76" s="54"/>
      <c r="AQX76" s="54"/>
      <c r="ARC76" s="81"/>
      <c r="ARK76" s="54"/>
      <c r="ARQ76" s="54"/>
      <c r="ARV76" s="81"/>
      <c r="ASD76" s="54"/>
      <c r="ASJ76" s="54"/>
      <c r="ASO76" s="81"/>
      <c r="ASW76" s="54"/>
      <c r="ATC76" s="54"/>
      <c r="ATH76" s="81"/>
      <c r="ATP76" s="54"/>
      <c r="ATV76" s="54"/>
      <c r="AUA76" s="81"/>
      <c r="AUI76" s="54"/>
      <c r="AUO76" s="54"/>
      <c r="AUT76" s="81"/>
      <c r="AVB76" s="54"/>
      <c r="AVH76" s="54"/>
      <c r="AVM76" s="81"/>
      <c r="AVU76" s="54"/>
      <c r="AWA76" s="54"/>
      <c r="AWF76" s="81"/>
      <c r="AWN76" s="54"/>
      <c r="AWT76" s="54"/>
      <c r="AWY76" s="81"/>
      <c r="AXG76" s="54"/>
      <c r="AXM76" s="54"/>
      <c r="AXR76" s="81"/>
      <c r="AXZ76" s="54"/>
      <c r="AYF76" s="54"/>
      <c r="AYK76" s="81"/>
      <c r="AYS76" s="54"/>
      <c r="AYY76" s="54"/>
      <c r="AZD76" s="81"/>
      <c r="AZL76" s="54"/>
      <c r="AZR76" s="54"/>
      <c r="AZW76" s="81"/>
      <c r="BAE76" s="54"/>
      <c r="BAK76" s="54"/>
      <c r="BAP76" s="81"/>
      <c r="BAX76" s="54"/>
      <c r="BBD76" s="54"/>
      <c r="BBI76" s="81"/>
      <c r="BBQ76" s="54"/>
      <c r="BBW76" s="54"/>
      <c r="BCB76" s="81"/>
      <c r="BCJ76" s="54"/>
      <c r="BCP76" s="54"/>
      <c r="BCU76" s="81"/>
      <c r="BDC76" s="54"/>
      <c r="BDI76" s="54"/>
      <c r="BDN76" s="81"/>
      <c r="BDV76" s="54"/>
      <c r="BEB76" s="54"/>
      <c r="BEG76" s="81"/>
      <c r="BEO76" s="54"/>
      <c r="BEU76" s="54"/>
      <c r="BEZ76" s="81"/>
      <c r="BFH76" s="54"/>
      <c r="BFN76" s="54"/>
      <c r="BFS76" s="81"/>
      <c r="BGA76" s="54"/>
      <c r="BGG76" s="54"/>
      <c r="BGL76" s="81"/>
      <c r="BGT76" s="54"/>
      <c r="BGZ76" s="54"/>
      <c r="BHE76" s="81"/>
      <c r="BHM76" s="54"/>
      <c r="BHS76" s="54"/>
      <c r="BHX76" s="81"/>
      <c r="BIF76" s="54"/>
      <c r="BIL76" s="54"/>
      <c r="BIQ76" s="81"/>
      <c r="BIY76" s="54"/>
      <c r="BJE76" s="54"/>
      <c r="BJJ76" s="81"/>
      <c r="BJR76" s="54"/>
      <c r="BJX76" s="54"/>
      <c r="BKC76" s="81"/>
      <c r="BKK76" s="54"/>
      <c r="BKQ76" s="54"/>
      <c r="BKV76" s="81"/>
      <c r="BLD76" s="54"/>
      <c r="BLJ76" s="54"/>
      <c r="BLO76" s="81"/>
      <c r="BLW76" s="54"/>
      <c r="BMC76" s="54"/>
      <c r="BMH76" s="81"/>
      <c r="BMP76" s="54"/>
      <c r="BMV76" s="54"/>
      <c r="BNA76" s="81"/>
      <c r="BNI76" s="54"/>
      <c r="BNO76" s="54"/>
      <c r="BNT76" s="81"/>
      <c r="BOB76" s="54"/>
      <c r="BOH76" s="54"/>
      <c r="BOM76" s="81"/>
      <c r="BOU76" s="54"/>
      <c r="BPA76" s="54"/>
      <c r="BPF76" s="81"/>
      <c r="BPN76" s="54"/>
      <c r="BPT76" s="54"/>
      <c r="BPY76" s="81"/>
      <c r="BQG76" s="54"/>
      <c r="BQM76" s="54"/>
      <c r="BQR76" s="81"/>
      <c r="BQZ76" s="54"/>
      <c r="BRF76" s="54"/>
      <c r="BRK76" s="81"/>
      <c r="BRS76" s="54"/>
      <c r="BRY76" s="54"/>
      <c r="BSD76" s="81"/>
      <c r="BSL76" s="54"/>
      <c r="BSR76" s="54"/>
      <c r="BSW76" s="81"/>
      <c r="BTE76" s="54"/>
      <c r="BTK76" s="54"/>
      <c r="BTP76" s="81"/>
      <c r="BTX76" s="54"/>
      <c r="BUD76" s="54"/>
      <c r="BUI76" s="81"/>
      <c r="BUQ76" s="54"/>
      <c r="BUW76" s="54"/>
      <c r="BVB76" s="81"/>
      <c r="BVJ76" s="54"/>
      <c r="BVP76" s="54"/>
      <c r="BVU76" s="81"/>
      <c r="BWC76" s="54"/>
      <c r="BWI76" s="54"/>
      <c r="BWN76" s="81"/>
      <c r="BWV76" s="54"/>
      <c r="BXB76" s="54"/>
      <c r="BXG76" s="81"/>
      <c r="BXO76" s="54"/>
      <c r="BXU76" s="54"/>
      <c r="BXZ76" s="81"/>
      <c r="BYH76" s="54"/>
      <c r="BYN76" s="54"/>
      <c r="BYS76" s="81"/>
      <c r="BZA76" s="54"/>
      <c r="BZG76" s="54"/>
      <c r="BZL76" s="81"/>
      <c r="BZT76" s="54"/>
      <c r="BZZ76" s="54"/>
      <c r="CAE76" s="81"/>
      <c r="CAM76" s="54"/>
      <c r="CAS76" s="54"/>
      <c r="CAX76" s="81"/>
      <c r="CBF76" s="54"/>
      <c r="CBL76" s="54"/>
      <c r="CBQ76" s="81"/>
      <c r="CBY76" s="54"/>
      <c r="CCE76" s="54"/>
      <c r="CCJ76" s="81"/>
      <c r="CCR76" s="54"/>
      <c r="CCX76" s="54"/>
      <c r="CDC76" s="81"/>
      <c r="CDK76" s="54"/>
      <c r="CDQ76" s="54"/>
      <c r="CDV76" s="81"/>
      <c r="CED76" s="54"/>
      <c r="CEJ76" s="54"/>
      <c r="CEO76" s="81"/>
      <c r="CEW76" s="54"/>
      <c r="CFC76" s="54"/>
      <c r="CFH76" s="81"/>
      <c r="CFP76" s="54"/>
      <c r="CFV76" s="54"/>
      <c r="CGA76" s="81"/>
      <c r="CGI76" s="54"/>
      <c r="CGO76" s="54"/>
      <c r="CGT76" s="81"/>
      <c r="CHB76" s="54"/>
      <c r="CHH76" s="54"/>
      <c r="CHM76" s="81"/>
      <c r="CHU76" s="54"/>
      <c r="CIA76" s="54"/>
      <c r="CIF76" s="81"/>
      <c r="CIN76" s="54"/>
      <c r="CIT76" s="54"/>
      <c r="CIY76" s="81"/>
      <c r="CJG76" s="54"/>
      <c r="CJM76" s="54"/>
      <c r="CJR76" s="81"/>
      <c r="CJZ76" s="54"/>
      <c r="CKF76" s="54"/>
      <c r="CKK76" s="81"/>
      <c r="CKS76" s="54"/>
      <c r="CKY76" s="54"/>
      <c r="CLD76" s="81"/>
      <c r="CLL76" s="54"/>
      <c r="CLR76" s="54"/>
      <c r="CLW76" s="81"/>
      <c r="CME76" s="54"/>
      <c r="CMK76" s="54"/>
      <c r="CMP76" s="81"/>
      <c r="CMX76" s="54"/>
      <c r="CND76" s="54"/>
      <c r="CNI76" s="81"/>
      <c r="CNQ76" s="54"/>
      <c r="CNW76" s="54"/>
      <c r="COB76" s="81"/>
      <c r="COJ76" s="54"/>
      <c r="COP76" s="54"/>
      <c r="COU76" s="81"/>
      <c r="CPC76" s="54"/>
      <c r="CPI76" s="54"/>
      <c r="CPN76" s="81"/>
      <c r="CPV76" s="54"/>
      <c r="CQB76" s="54"/>
      <c r="CQG76" s="81"/>
      <c r="CQO76" s="54"/>
      <c r="CQU76" s="54"/>
      <c r="CQZ76" s="81"/>
      <c r="CRH76" s="54"/>
      <c r="CRN76" s="54"/>
      <c r="CRS76" s="81"/>
      <c r="CSA76" s="54"/>
      <c r="CSG76" s="54"/>
      <c r="CSL76" s="81"/>
      <c r="CST76" s="54"/>
      <c r="CSZ76" s="54"/>
      <c r="CTE76" s="81"/>
      <c r="CTM76" s="54"/>
      <c r="CTS76" s="54"/>
      <c r="CTX76" s="81"/>
      <c r="CUF76" s="54"/>
      <c r="CUL76" s="54"/>
      <c r="CUQ76" s="81"/>
      <c r="CUY76" s="54"/>
      <c r="CVE76" s="54"/>
      <c r="CVJ76" s="81"/>
      <c r="CVR76" s="54"/>
      <c r="CVX76" s="54"/>
      <c r="CWC76" s="81"/>
      <c r="CWK76" s="54"/>
      <c r="CWQ76" s="54"/>
      <c r="CWV76" s="81"/>
      <c r="CXD76" s="54"/>
      <c r="CXJ76" s="54"/>
      <c r="CXO76" s="81"/>
      <c r="CXW76" s="54"/>
      <c r="CYC76" s="54"/>
      <c r="CYH76" s="81"/>
      <c r="CYP76" s="54"/>
      <c r="CYV76" s="54"/>
      <c r="CZA76" s="81"/>
      <c r="CZI76" s="54"/>
      <c r="CZO76" s="54"/>
      <c r="CZT76" s="81"/>
      <c r="DAB76" s="54"/>
      <c r="DAH76" s="54"/>
      <c r="DAM76" s="81"/>
      <c r="DAU76" s="54"/>
      <c r="DBA76" s="54"/>
      <c r="DBF76" s="81"/>
      <c r="DBN76" s="54"/>
      <c r="DBT76" s="54"/>
      <c r="DBY76" s="81"/>
      <c r="DCG76" s="54"/>
      <c r="DCM76" s="54"/>
      <c r="DCR76" s="81"/>
      <c r="DCZ76" s="54"/>
      <c r="DDF76" s="54"/>
      <c r="DDK76" s="81"/>
      <c r="DDS76" s="54"/>
      <c r="DDY76" s="54"/>
      <c r="DED76" s="81"/>
      <c r="DEL76" s="54"/>
      <c r="DER76" s="54"/>
      <c r="DEW76" s="81"/>
      <c r="DFE76" s="54"/>
      <c r="DFK76" s="54"/>
      <c r="DFP76" s="81"/>
      <c r="DFX76" s="54"/>
      <c r="DGD76" s="54"/>
      <c r="DGI76" s="81"/>
      <c r="DGQ76" s="54"/>
      <c r="DGW76" s="54"/>
      <c r="DHB76" s="81"/>
      <c r="DHJ76" s="54"/>
      <c r="DHP76" s="54"/>
      <c r="DHU76" s="81"/>
      <c r="DIC76" s="54"/>
      <c r="DII76" s="54"/>
      <c r="DIN76" s="81"/>
      <c r="DIV76" s="54"/>
      <c r="DJB76" s="54"/>
      <c r="DJG76" s="81"/>
      <c r="DJO76" s="54"/>
      <c r="DJU76" s="54"/>
      <c r="DJZ76" s="81"/>
      <c r="DKH76" s="54"/>
      <c r="DKN76" s="54"/>
      <c r="DKS76" s="81"/>
      <c r="DLA76" s="54"/>
      <c r="DLG76" s="54"/>
      <c r="DLL76" s="81"/>
      <c r="DLT76" s="54"/>
      <c r="DLZ76" s="54"/>
      <c r="DME76" s="81"/>
      <c r="DMM76" s="54"/>
      <c r="DMS76" s="54"/>
      <c r="DMX76" s="81"/>
      <c r="DNF76" s="54"/>
      <c r="DNL76" s="54"/>
      <c r="DNQ76" s="81"/>
      <c r="DNY76" s="54"/>
      <c r="DOE76" s="54"/>
      <c r="DOJ76" s="81"/>
      <c r="DOR76" s="54"/>
      <c r="DOX76" s="54"/>
      <c r="DPC76" s="81"/>
      <c r="DPK76" s="54"/>
      <c r="DPQ76" s="54"/>
      <c r="DPV76" s="81"/>
      <c r="DQD76" s="54"/>
      <c r="DQJ76" s="54"/>
      <c r="DQO76" s="81"/>
      <c r="DQW76" s="54"/>
      <c r="DRC76" s="54"/>
      <c r="DRH76" s="81"/>
      <c r="DRP76" s="54"/>
      <c r="DRV76" s="54"/>
      <c r="DSA76" s="81"/>
      <c r="DSI76" s="54"/>
      <c r="DSO76" s="54"/>
      <c r="DST76" s="81"/>
      <c r="DTB76" s="54"/>
      <c r="DTH76" s="54"/>
      <c r="DTM76" s="81"/>
      <c r="DTU76" s="54"/>
      <c r="DUA76" s="54"/>
      <c r="DUF76" s="81"/>
      <c r="DUN76" s="54"/>
      <c r="DUT76" s="54"/>
      <c r="DUY76" s="81"/>
      <c r="DVG76" s="54"/>
      <c r="DVM76" s="54"/>
      <c r="DVR76" s="81"/>
      <c r="DVZ76" s="54"/>
      <c r="DWF76" s="54"/>
      <c r="DWK76" s="81"/>
      <c r="DWS76" s="54"/>
      <c r="DWY76" s="54"/>
      <c r="DXD76" s="81"/>
      <c r="DXL76" s="54"/>
      <c r="DXR76" s="54"/>
      <c r="DXW76" s="81"/>
      <c r="DYE76" s="54"/>
      <c r="DYK76" s="54"/>
      <c r="DYP76" s="81"/>
      <c r="DYX76" s="54"/>
      <c r="DZD76" s="54"/>
      <c r="DZI76" s="81"/>
      <c r="DZQ76" s="54"/>
      <c r="DZW76" s="54"/>
      <c r="EAB76" s="81"/>
      <c r="EAJ76" s="54"/>
      <c r="EAP76" s="54"/>
      <c r="EAU76" s="81"/>
      <c r="EBC76" s="54"/>
      <c r="EBI76" s="54"/>
      <c r="EBN76" s="81"/>
      <c r="EBV76" s="54"/>
      <c r="ECB76" s="54"/>
      <c r="ECG76" s="81"/>
      <c r="ECO76" s="54"/>
      <c r="ECU76" s="54"/>
      <c r="ECZ76" s="81"/>
      <c r="EDH76" s="54"/>
      <c r="EDN76" s="54"/>
      <c r="EDS76" s="81"/>
      <c r="EEA76" s="54"/>
      <c r="EEG76" s="54"/>
      <c r="EEL76" s="81"/>
      <c r="EET76" s="54"/>
      <c r="EEZ76" s="54"/>
      <c r="EFE76" s="81"/>
      <c r="EFM76" s="54"/>
      <c r="EFS76" s="54"/>
      <c r="EFX76" s="81"/>
      <c r="EGF76" s="54"/>
      <c r="EGL76" s="54"/>
      <c r="EGQ76" s="81"/>
      <c r="EGY76" s="54"/>
      <c r="EHE76" s="54"/>
      <c r="EHJ76" s="81"/>
      <c r="EHR76" s="54"/>
      <c r="EHX76" s="54"/>
      <c r="EIC76" s="81"/>
      <c r="EIK76" s="54"/>
      <c r="EIQ76" s="54"/>
      <c r="EIV76" s="81"/>
      <c r="EJD76" s="54"/>
      <c r="EJJ76" s="54"/>
      <c r="EJO76" s="81"/>
      <c r="EJW76" s="54"/>
      <c r="EKC76" s="54"/>
      <c r="EKH76" s="81"/>
      <c r="EKP76" s="54"/>
      <c r="EKV76" s="54"/>
      <c r="ELA76" s="81"/>
      <c r="ELI76" s="54"/>
      <c r="ELO76" s="54"/>
      <c r="ELT76" s="81"/>
      <c r="EMB76" s="54"/>
      <c r="EMH76" s="54"/>
      <c r="EMM76" s="81"/>
      <c r="EMU76" s="54"/>
      <c r="ENA76" s="54"/>
      <c r="ENF76" s="81"/>
      <c r="ENN76" s="54"/>
      <c r="ENT76" s="54"/>
      <c r="ENY76" s="81"/>
      <c r="EOG76" s="54"/>
      <c r="EOM76" s="54"/>
      <c r="EOR76" s="81"/>
      <c r="EOZ76" s="54"/>
      <c r="EPF76" s="54"/>
      <c r="EPK76" s="81"/>
      <c r="EPS76" s="54"/>
      <c r="EPY76" s="54"/>
      <c r="EQD76" s="81"/>
      <c r="EQL76" s="54"/>
      <c r="EQR76" s="54"/>
      <c r="EQW76" s="81"/>
      <c r="ERE76" s="54"/>
      <c r="ERK76" s="54"/>
      <c r="ERP76" s="81"/>
      <c r="ERX76" s="54"/>
      <c r="ESD76" s="54"/>
      <c r="ESI76" s="81"/>
      <c r="ESQ76" s="54"/>
      <c r="ESW76" s="54"/>
      <c r="ETB76" s="81"/>
      <c r="ETJ76" s="54"/>
      <c r="ETP76" s="54"/>
      <c r="ETU76" s="81"/>
      <c r="EUC76" s="54"/>
      <c r="EUI76" s="54"/>
      <c r="EUN76" s="81"/>
      <c r="EUV76" s="54"/>
      <c r="EVB76" s="54"/>
      <c r="EVG76" s="81"/>
      <c r="EVO76" s="54"/>
      <c r="EVU76" s="54"/>
      <c r="EVZ76" s="81"/>
      <c r="EWH76" s="54"/>
      <c r="EWN76" s="54"/>
      <c r="EWS76" s="81"/>
      <c r="EXA76" s="54"/>
      <c r="EXG76" s="54"/>
      <c r="EXL76" s="81"/>
      <c r="EXT76" s="54"/>
      <c r="EXZ76" s="54"/>
      <c r="EYE76" s="81"/>
      <c r="EYM76" s="54"/>
      <c r="EYS76" s="54"/>
      <c r="EYX76" s="81"/>
      <c r="EZF76" s="54"/>
      <c r="EZL76" s="54"/>
      <c r="EZQ76" s="81"/>
      <c r="EZY76" s="54"/>
      <c r="FAE76" s="54"/>
      <c r="FAJ76" s="81"/>
      <c r="FAR76" s="54"/>
      <c r="FAX76" s="54"/>
      <c r="FBC76" s="81"/>
      <c r="FBK76" s="54"/>
      <c r="FBQ76" s="54"/>
      <c r="FBV76" s="81"/>
      <c r="FCD76" s="54"/>
      <c r="FCJ76" s="54"/>
      <c r="FCO76" s="81"/>
      <c r="FCW76" s="54"/>
      <c r="FDC76" s="54"/>
      <c r="FDH76" s="81"/>
      <c r="FDP76" s="54"/>
      <c r="FDV76" s="54"/>
      <c r="FEA76" s="81"/>
      <c r="FEI76" s="54"/>
      <c r="FEO76" s="54"/>
      <c r="FET76" s="81"/>
      <c r="FFB76" s="54"/>
      <c r="FFH76" s="54"/>
      <c r="FFM76" s="81"/>
      <c r="FFU76" s="54"/>
      <c r="FGA76" s="54"/>
      <c r="FGF76" s="81"/>
      <c r="FGN76" s="54"/>
      <c r="FGT76" s="54"/>
      <c r="FGY76" s="81"/>
      <c r="FHG76" s="54"/>
      <c r="FHM76" s="54"/>
      <c r="FHR76" s="81"/>
      <c r="FHZ76" s="54"/>
      <c r="FIF76" s="54"/>
      <c r="FIK76" s="81"/>
      <c r="FIS76" s="54"/>
      <c r="FIY76" s="54"/>
      <c r="FJD76" s="81"/>
      <c r="FJL76" s="54"/>
      <c r="FJR76" s="54"/>
      <c r="FJW76" s="81"/>
      <c r="FKE76" s="54"/>
      <c r="FKK76" s="54"/>
      <c r="FKP76" s="81"/>
      <c r="FKX76" s="54"/>
      <c r="FLD76" s="54"/>
      <c r="FLI76" s="81"/>
      <c r="FLQ76" s="54"/>
      <c r="FLW76" s="54"/>
      <c r="FMB76" s="81"/>
      <c r="FMJ76" s="54"/>
      <c r="FMP76" s="54"/>
      <c r="FMU76" s="81"/>
      <c r="FNC76" s="54"/>
      <c r="FNI76" s="54"/>
      <c r="FNN76" s="81"/>
      <c r="FNV76" s="54"/>
      <c r="FOB76" s="54"/>
      <c r="FOG76" s="81"/>
      <c r="FOO76" s="54"/>
      <c r="FOU76" s="54"/>
      <c r="FOZ76" s="81"/>
      <c r="FPH76" s="54"/>
      <c r="FPN76" s="54"/>
      <c r="FPS76" s="81"/>
      <c r="FQA76" s="54"/>
      <c r="FQG76" s="54"/>
      <c r="FQL76" s="81"/>
      <c r="FQT76" s="54"/>
      <c r="FQZ76" s="54"/>
      <c r="FRE76" s="81"/>
      <c r="FRM76" s="54"/>
      <c r="FRS76" s="54"/>
      <c r="FRX76" s="81"/>
      <c r="FSF76" s="54"/>
      <c r="FSL76" s="54"/>
      <c r="FSQ76" s="81"/>
      <c r="FSY76" s="54"/>
      <c r="FTE76" s="54"/>
      <c r="FTJ76" s="81"/>
      <c r="FTR76" s="54"/>
      <c r="FTX76" s="54"/>
      <c r="FUC76" s="81"/>
      <c r="FUK76" s="54"/>
      <c r="FUQ76" s="54"/>
      <c r="FUV76" s="81"/>
      <c r="FVD76" s="54"/>
      <c r="FVJ76" s="54"/>
      <c r="FVO76" s="81"/>
      <c r="FVW76" s="54"/>
      <c r="FWC76" s="54"/>
      <c r="FWH76" s="81"/>
      <c r="FWP76" s="54"/>
      <c r="FWV76" s="54"/>
      <c r="FXA76" s="81"/>
      <c r="FXI76" s="54"/>
      <c r="FXO76" s="54"/>
      <c r="FXT76" s="81"/>
      <c r="FYB76" s="54"/>
      <c r="FYH76" s="54"/>
      <c r="FYM76" s="81"/>
      <c r="FYU76" s="54"/>
      <c r="FZA76" s="54"/>
      <c r="FZF76" s="81"/>
      <c r="FZN76" s="54"/>
      <c r="FZT76" s="54"/>
      <c r="FZY76" s="81"/>
      <c r="GAG76" s="54"/>
      <c r="GAM76" s="54"/>
      <c r="GAR76" s="81"/>
      <c r="GAZ76" s="54"/>
      <c r="GBF76" s="54"/>
      <c r="GBK76" s="81"/>
      <c r="GBS76" s="54"/>
      <c r="GBY76" s="54"/>
      <c r="GCD76" s="81"/>
      <c r="GCL76" s="54"/>
      <c r="GCR76" s="54"/>
      <c r="GCW76" s="81"/>
      <c r="GDE76" s="54"/>
      <c r="GDK76" s="54"/>
      <c r="GDP76" s="81"/>
      <c r="GDX76" s="54"/>
      <c r="GED76" s="54"/>
      <c r="GEI76" s="81"/>
      <c r="GEQ76" s="54"/>
      <c r="GEW76" s="54"/>
      <c r="GFB76" s="81"/>
      <c r="GFJ76" s="54"/>
      <c r="GFP76" s="54"/>
      <c r="GFU76" s="81"/>
      <c r="GGC76" s="54"/>
      <c r="GGI76" s="54"/>
      <c r="GGN76" s="81"/>
      <c r="GGV76" s="54"/>
      <c r="GHB76" s="54"/>
      <c r="GHG76" s="81"/>
      <c r="GHO76" s="54"/>
      <c r="GHU76" s="54"/>
      <c r="GHZ76" s="81"/>
      <c r="GIH76" s="54"/>
      <c r="GIN76" s="54"/>
      <c r="GIS76" s="81"/>
      <c r="GJA76" s="54"/>
      <c r="GJG76" s="54"/>
      <c r="GJL76" s="81"/>
      <c r="GJT76" s="54"/>
      <c r="GJZ76" s="54"/>
      <c r="GKE76" s="81"/>
      <c r="GKM76" s="54"/>
      <c r="GKS76" s="54"/>
      <c r="GKX76" s="81"/>
      <c r="GLF76" s="54"/>
      <c r="GLL76" s="54"/>
      <c r="GLQ76" s="81"/>
      <c r="GLY76" s="54"/>
      <c r="GME76" s="54"/>
      <c r="GMJ76" s="81"/>
      <c r="GMR76" s="54"/>
      <c r="GMX76" s="54"/>
      <c r="GNC76" s="81"/>
      <c r="GNK76" s="54"/>
      <c r="GNQ76" s="54"/>
      <c r="GNV76" s="81"/>
      <c r="GOD76" s="54"/>
      <c r="GOJ76" s="54"/>
      <c r="GOO76" s="81"/>
      <c r="GOW76" s="54"/>
      <c r="GPC76" s="54"/>
      <c r="GPH76" s="81"/>
      <c r="GPP76" s="54"/>
      <c r="GPV76" s="54"/>
      <c r="GQA76" s="81"/>
      <c r="GQI76" s="54"/>
      <c r="GQO76" s="54"/>
      <c r="GQT76" s="81"/>
      <c r="GRB76" s="54"/>
      <c r="GRH76" s="54"/>
      <c r="GRM76" s="81"/>
      <c r="GRU76" s="54"/>
      <c r="GSA76" s="54"/>
      <c r="GSF76" s="81"/>
      <c r="GSN76" s="54"/>
      <c r="GST76" s="54"/>
      <c r="GSY76" s="81"/>
      <c r="GTG76" s="54"/>
      <c r="GTM76" s="54"/>
      <c r="GTR76" s="81"/>
      <c r="GTZ76" s="54"/>
      <c r="GUF76" s="54"/>
      <c r="GUK76" s="81"/>
      <c r="GUS76" s="54"/>
      <c r="GUY76" s="54"/>
      <c r="GVD76" s="81"/>
      <c r="GVL76" s="54"/>
      <c r="GVR76" s="54"/>
      <c r="GVW76" s="81"/>
      <c r="GWE76" s="54"/>
      <c r="GWK76" s="54"/>
      <c r="GWP76" s="81"/>
      <c r="GWX76" s="54"/>
      <c r="GXD76" s="54"/>
      <c r="GXI76" s="81"/>
      <c r="GXQ76" s="54"/>
      <c r="GXW76" s="54"/>
      <c r="GYB76" s="81"/>
      <c r="GYJ76" s="54"/>
      <c r="GYP76" s="54"/>
      <c r="GYU76" s="81"/>
      <c r="GZC76" s="54"/>
      <c r="GZI76" s="54"/>
      <c r="GZN76" s="81"/>
      <c r="GZV76" s="54"/>
      <c r="HAB76" s="54"/>
      <c r="HAG76" s="81"/>
      <c r="HAO76" s="54"/>
      <c r="HAU76" s="54"/>
      <c r="HAZ76" s="81"/>
      <c r="HBH76" s="54"/>
      <c r="HBN76" s="54"/>
      <c r="HBS76" s="81"/>
      <c r="HCA76" s="54"/>
      <c r="HCG76" s="54"/>
      <c r="HCL76" s="81"/>
      <c r="HCT76" s="54"/>
      <c r="HCZ76" s="54"/>
      <c r="HDE76" s="81"/>
      <c r="HDM76" s="54"/>
      <c r="HDS76" s="54"/>
      <c r="HDX76" s="81"/>
      <c r="HEF76" s="54"/>
      <c r="HEL76" s="54"/>
      <c r="HEQ76" s="81"/>
      <c r="HEY76" s="54"/>
      <c r="HFE76" s="54"/>
      <c r="HFJ76" s="81"/>
      <c r="HFR76" s="54"/>
      <c r="HFX76" s="54"/>
      <c r="HGC76" s="81"/>
      <c r="HGK76" s="54"/>
      <c r="HGQ76" s="54"/>
      <c r="HGV76" s="81"/>
      <c r="HHD76" s="54"/>
      <c r="HHJ76" s="54"/>
      <c r="HHO76" s="81"/>
      <c r="HHW76" s="54"/>
      <c r="HIC76" s="54"/>
      <c r="HIH76" s="81"/>
      <c r="HIP76" s="54"/>
      <c r="HIV76" s="54"/>
      <c r="HJA76" s="81"/>
      <c r="HJI76" s="54"/>
      <c r="HJO76" s="54"/>
      <c r="HJT76" s="81"/>
      <c r="HKB76" s="54"/>
      <c r="HKH76" s="54"/>
      <c r="HKM76" s="81"/>
      <c r="HKU76" s="54"/>
      <c r="HLA76" s="54"/>
      <c r="HLF76" s="81"/>
      <c r="HLN76" s="54"/>
      <c r="HLT76" s="54"/>
      <c r="HLY76" s="81"/>
      <c r="HMG76" s="54"/>
      <c r="HMM76" s="54"/>
      <c r="HMR76" s="81"/>
      <c r="HMZ76" s="54"/>
      <c r="HNF76" s="54"/>
      <c r="HNK76" s="81"/>
      <c r="HNS76" s="54"/>
      <c r="HNY76" s="54"/>
      <c r="HOD76" s="81"/>
      <c r="HOL76" s="54"/>
      <c r="HOR76" s="54"/>
      <c r="HOW76" s="81"/>
      <c r="HPE76" s="54"/>
      <c r="HPK76" s="54"/>
      <c r="HPP76" s="81"/>
      <c r="HPX76" s="54"/>
      <c r="HQD76" s="54"/>
      <c r="HQI76" s="81"/>
      <c r="HQQ76" s="54"/>
      <c r="HQW76" s="54"/>
      <c r="HRB76" s="81"/>
      <c r="HRJ76" s="54"/>
      <c r="HRP76" s="54"/>
      <c r="HRU76" s="81"/>
      <c r="HSC76" s="54"/>
      <c r="HSI76" s="54"/>
      <c r="HSN76" s="81"/>
      <c r="HSV76" s="54"/>
      <c r="HTB76" s="54"/>
      <c r="HTG76" s="81"/>
      <c r="HTO76" s="54"/>
      <c r="HTU76" s="54"/>
      <c r="HTZ76" s="81"/>
      <c r="HUH76" s="54"/>
      <c r="HUN76" s="54"/>
      <c r="HUS76" s="81"/>
      <c r="HVA76" s="54"/>
      <c r="HVG76" s="54"/>
      <c r="HVL76" s="81"/>
      <c r="HVT76" s="54"/>
      <c r="HVZ76" s="54"/>
      <c r="HWE76" s="81"/>
      <c r="HWM76" s="54"/>
      <c r="HWS76" s="54"/>
      <c r="HWX76" s="81"/>
      <c r="HXF76" s="54"/>
      <c r="HXL76" s="54"/>
      <c r="HXQ76" s="81"/>
      <c r="HXY76" s="54"/>
      <c r="HYE76" s="54"/>
      <c r="HYJ76" s="81"/>
      <c r="HYR76" s="54"/>
      <c r="HYX76" s="54"/>
      <c r="HZC76" s="81"/>
      <c r="HZK76" s="54"/>
      <c r="HZQ76" s="54"/>
      <c r="HZV76" s="81"/>
      <c r="IAD76" s="54"/>
      <c r="IAJ76" s="54"/>
      <c r="IAO76" s="81"/>
      <c r="IAW76" s="54"/>
      <c r="IBC76" s="54"/>
      <c r="IBH76" s="81"/>
      <c r="IBP76" s="54"/>
      <c r="IBV76" s="54"/>
      <c r="ICA76" s="81"/>
      <c r="ICI76" s="54"/>
      <c r="ICO76" s="54"/>
      <c r="ICT76" s="81"/>
      <c r="IDB76" s="54"/>
      <c r="IDH76" s="54"/>
      <c r="IDM76" s="81"/>
      <c r="IDU76" s="54"/>
      <c r="IEA76" s="54"/>
      <c r="IEF76" s="81"/>
      <c r="IEN76" s="54"/>
      <c r="IET76" s="54"/>
      <c r="IEY76" s="81"/>
      <c r="IFG76" s="54"/>
      <c r="IFM76" s="54"/>
      <c r="IFR76" s="81"/>
      <c r="IFZ76" s="54"/>
      <c r="IGF76" s="54"/>
      <c r="IGK76" s="81"/>
      <c r="IGS76" s="54"/>
      <c r="IGY76" s="54"/>
      <c r="IHD76" s="81"/>
      <c r="IHL76" s="54"/>
      <c r="IHR76" s="54"/>
      <c r="IHW76" s="81"/>
      <c r="IIE76" s="54"/>
      <c r="IIK76" s="54"/>
      <c r="IIP76" s="81"/>
      <c r="IIX76" s="54"/>
      <c r="IJD76" s="54"/>
      <c r="IJI76" s="81"/>
      <c r="IJQ76" s="54"/>
      <c r="IJW76" s="54"/>
      <c r="IKB76" s="81"/>
      <c r="IKJ76" s="54"/>
      <c r="IKP76" s="54"/>
      <c r="IKU76" s="81"/>
      <c r="ILC76" s="54"/>
      <c r="ILI76" s="54"/>
      <c r="ILN76" s="81"/>
      <c r="ILV76" s="54"/>
      <c r="IMB76" s="54"/>
      <c r="IMG76" s="81"/>
      <c r="IMO76" s="54"/>
      <c r="IMU76" s="54"/>
      <c r="IMZ76" s="81"/>
      <c r="INH76" s="54"/>
      <c r="INN76" s="54"/>
      <c r="INS76" s="81"/>
      <c r="IOA76" s="54"/>
      <c r="IOG76" s="54"/>
      <c r="IOL76" s="81"/>
      <c r="IOT76" s="54"/>
      <c r="IOZ76" s="54"/>
      <c r="IPE76" s="81"/>
      <c r="IPM76" s="54"/>
      <c r="IPS76" s="54"/>
      <c r="IPX76" s="81"/>
      <c r="IQF76" s="54"/>
      <c r="IQL76" s="54"/>
      <c r="IQQ76" s="81"/>
      <c r="IQY76" s="54"/>
      <c r="IRE76" s="54"/>
      <c r="IRJ76" s="81"/>
      <c r="IRR76" s="54"/>
      <c r="IRX76" s="54"/>
      <c r="ISC76" s="81"/>
      <c r="ISK76" s="54"/>
      <c r="ISQ76" s="54"/>
      <c r="ISV76" s="81"/>
      <c r="ITD76" s="54"/>
      <c r="ITJ76" s="54"/>
      <c r="ITO76" s="81"/>
      <c r="ITW76" s="54"/>
      <c r="IUC76" s="54"/>
      <c r="IUH76" s="81"/>
      <c r="IUP76" s="54"/>
      <c r="IUV76" s="54"/>
      <c r="IVA76" s="81"/>
      <c r="IVI76" s="54"/>
      <c r="IVO76" s="54"/>
      <c r="IVT76" s="81"/>
      <c r="IWB76" s="54"/>
      <c r="IWH76" s="54"/>
      <c r="IWM76" s="81"/>
      <c r="IWU76" s="54"/>
      <c r="IXA76" s="54"/>
      <c r="IXF76" s="81"/>
      <c r="IXN76" s="54"/>
      <c r="IXT76" s="54"/>
      <c r="IXY76" s="81"/>
      <c r="IYG76" s="54"/>
      <c r="IYM76" s="54"/>
      <c r="IYR76" s="81"/>
      <c r="IYZ76" s="54"/>
      <c r="IZF76" s="54"/>
      <c r="IZK76" s="81"/>
      <c r="IZS76" s="54"/>
      <c r="IZY76" s="54"/>
      <c r="JAD76" s="81"/>
      <c r="JAL76" s="54"/>
      <c r="JAR76" s="54"/>
      <c r="JAW76" s="81"/>
      <c r="JBE76" s="54"/>
      <c r="JBK76" s="54"/>
      <c r="JBP76" s="81"/>
      <c r="JBX76" s="54"/>
      <c r="JCD76" s="54"/>
      <c r="JCI76" s="81"/>
      <c r="JCQ76" s="54"/>
      <c r="JCW76" s="54"/>
      <c r="JDB76" s="81"/>
      <c r="JDJ76" s="54"/>
      <c r="JDP76" s="54"/>
      <c r="JDU76" s="81"/>
      <c r="JEC76" s="54"/>
      <c r="JEI76" s="54"/>
      <c r="JEN76" s="81"/>
      <c r="JEV76" s="54"/>
      <c r="JFB76" s="54"/>
      <c r="JFG76" s="81"/>
      <c r="JFO76" s="54"/>
      <c r="JFU76" s="54"/>
      <c r="JFZ76" s="81"/>
      <c r="JGH76" s="54"/>
      <c r="JGN76" s="54"/>
      <c r="JGS76" s="81"/>
      <c r="JHA76" s="54"/>
      <c r="JHG76" s="54"/>
      <c r="JHL76" s="81"/>
      <c r="JHT76" s="54"/>
      <c r="JHZ76" s="54"/>
      <c r="JIE76" s="81"/>
      <c r="JIM76" s="54"/>
      <c r="JIS76" s="54"/>
      <c r="JIX76" s="81"/>
      <c r="JJF76" s="54"/>
      <c r="JJL76" s="54"/>
      <c r="JJQ76" s="81"/>
      <c r="JJY76" s="54"/>
      <c r="JKE76" s="54"/>
      <c r="JKJ76" s="81"/>
      <c r="JKR76" s="54"/>
      <c r="JKX76" s="54"/>
      <c r="JLC76" s="81"/>
      <c r="JLK76" s="54"/>
      <c r="JLQ76" s="54"/>
      <c r="JLV76" s="81"/>
      <c r="JMD76" s="54"/>
      <c r="JMJ76" s="54"/>
      <c r="JMO76" s="81"/>
      <c r="JMW76" s="54"/>
      <c r="JNC76" s="54"/>
      <c r="JNH76" s="81"/>
      <c r="JNP76" s="54"/>
      <c r="JNV76" s="54"/>
      <c r="JOA76" s="81"/>
      <c r="JOI76" s="54"/>
      <c r="JOO76" s="54"/>
      <c r="JOT76" s="81"/>
      <c r="JPB76" s="54"/>
      <c r="JPH76" s="54"/>
      <c r="JPM76" s="81"/>
      <c r="JPU76" s="54"/>
      <c r="JQA76" s="54"/>
      <c r="JQF76" s="81"/>
      <c r="JQN76" s="54"/>
      <c r="JQT76" s="54"/>
      <c r="JQY76" s="81"/>
      <c r="JRG76" s="54"/>
      <c r="JRM76" s="54"/>
      <c r="JRR76" s="81"/>
      <c r="JRZ76" s="54"/>
      <c r="JSF76" s="54"/>
      <c r="JSK76" s="81"/>
      <c r="JSS76" s="54"/>
      <c r="JSY76" s="54"/>
      <c r="JTD76" s="81"/>
      <c r="JTL76" s="54"/>
      <c r="JTR76" s="54"/>
      <c r="JTW76" s="81"/>
      <c r="JUE76" s="54"/>
      <c r="JUK76" s="54"/>
      <c r="JUP76" s="81"/>
      <c r="JUX76" s="54"/>
      <c r="JVD76" s="54"/>
      <c r="JVI76" s="81"/>
      <c r="JVQ76" s="54"/>
      <c r="JVW76" s="54"/>
      <c r="JWB76" s="81"/>
      <c r="JWJ76" s="54"/>
      <c r="JWP76" s="54"/>
      <c r="JWU76" s="81"/>
      <c r="JXC76" s="54"/>
      <c r="JXI76" s="54"/>
      <c r="JXN76" s="81"/>
      <c r="JXV76" s="54"/>
      <c r="JYB76" s="54"/>
      <c r="JYG76" s="81"/>
      <c r="JYO76" s="54"/>
      <c r="JYU76" s="54"/>
      <c r="JYZ76" s="81"/>
      <c r="JZH76" s="54"/>
      <c r="JZN76" s="54"/>
      <c r="JZS76" s="81"/>
      <c r="KAA76" s="54"/>
      <c r="KAG76" s="54"/>
      <c r="KAL76" s="81"/>
      <c r="KAT76" s="54"/>
      <c r="KAZ76" s="54"/>
      <c r="KBE76" s="81"/>
      <c r="KBM76" s="54"/>
      <c r="KBS76" s="54"/>
      <c r="KBX76" s="81"/>
      <c r="KCF76" s="54"/>
      <c r="KCL76" s="54"/>
      <c r="KCQ76" s="81"/>
      <c r="KCY76" s="54"/>
      <c r="KDE76" s="54"/>
      <c r="KDJ76" s="81"/>
      <c r="KDR76" s="54"/>
      <c r="KDX76" s="54"/>
      <c r="KEC76" s="81"/>
      <c r="KEK76" s="54"/>
      <c r="KEQ76" s="54"/>
      <c r="KEV76" s="81"/>
      <c r="KFD76" s="54"/>
      <c r="KFJ76" s="54"/>
      <c r="KFO76" s="81"/>
      <c r="KFW76" s="54"/>
      <c r="KGC76" s="54"/>
      <c r="KGH76" s="81"/>
      <c r="KGP76" s="54"/>
      <c r="KGV76" s="54"/>
      <c r="KHA76" s="81"/>
      <c r="KHI76" s="54"/>
      <c r="KHO76" s="54"/>
      <c r="KHT76" s="81"/>
      <c r="KIB76" s="54"/>
      <c r="KIH76" s="54"/>
      <c r="KIM76" s="81"/>
      <c r="KIU76" s="54"/>
      <c r="KJA76" s="54"/>
      <c r="KJF76" s="81"/>
      <c r="KJN76" s="54"/>
      <c r="KJT76" s="54"/>
      <c r="KJY76" s="81"/>
      <c r="KKG76" s="54"/>
      <c r="KKM76" s="54"/>
      <c r="KKR76" s="81"/>
      <c r="KKZ76" s="54"/>
      <c r="KLF76" s="54"/>
      <c r="KLK76" s="81"/>
      <c r="KLS76" s="54"/>
      <c r="KLY76" s="54"/>
      <c r="KMD76" s="81"/>
      <c r="KML76" s="54"/>
      <c r="KMR76" s="54"/>
      <c r="KMW76" s="81"/>
      <c r="KNE76" s="54"/>
      <c r="KNK76" s="54"/>
      <c r="KNP76" s="81"/>
      <c r="KNX76" s="54"/>
      <c r="KOD76" s="54"/>
      <c r="KOI76" s="81"/>
      <c r="KOQ76" s="54"/>
      <c r="KOW76" s="54"/>
      <c r="KPB76" s="81"/>
      <c r="KPJ76" s="54"/>
      <c r="KPP76" s="54"/>
      <c r="KPU76" s="81"/>
      <c r="KQC76" s="54"/>
      <c r="KQI76" s="54"/>
      <c r="KQN76" s="81"/>
      <c r="KQV76" s="54"/>
      <c r="KRB76" s="54"/>
      <c r="KRG76" s="81"/>
      <c r="KRO76" s="54"/>
      <c r="KRU76" s="54"/>
      <c r="KRZ76" s="81"/>
      <c r="KSH76" s="54"/>
      <c r="KSN76" s="54"/>
      <c r="KSS76" s="81"/>
      <c r="KTA76" s="54"/>
      <c r="KTG76" s="54"/>
      <c r="KTL76" s="81"/>
      <c r="KTT76" s="54"/>
      <c r="KTZ76" s="54"/>
      <c r="KUE76" s="81"/>
      <c r="KUM76" s="54"/>
      <c r="KUS76" s="54"/>
      <c r="KUX76" s="81"/>
      <c r="KVF76" s="54"/>
      <c r="KVL76" s="54"/>
      <c r="KVQ76" s="81"/>
      <c r="KVY76" s="54"/>
      <c r="KWE76" s="54"/>
      <c r="KWJ76" s="81"/>
      <c r="KWR76" s="54"/>
      <c r="KWX76" s="54"/>
      <c r="KXC76" s="81"/>
      <c r="KXK76" s="54"/>
      <c r="KXQ76" s="54"/>
      <c r="KXV76" s="81"/>
      <c r="KYD76" s="54"/>
      <c r="KYJ76" s="54"/>
      <c r="KYO76" s="81"/>
      <c r="KYW76" s="54"/>
      <c r="KZC76" s="54"/>
      <c r="KZH76" s="81"/>
      <c r="KZP76" s="54"/>
      <c r="KZV76" s="54"/>
      <c r="LAA76" s="81"/>
      <c r="LAI76" s="54"/>
      <c r="LAO76" s="54"/>
      <c r="LAT76" s="81"/>
      <c r="LBB76" s="54"/>
      <c r="LBH76" s="54"/>
      <c r="LBM76" s="81"/>
      <c r="LBU76" s="54"/>
      <c r="LCA76" s="54"/>
      <c r="LCF76" s="81"/>
      <c r="LCN76" s="54"/>
      <c r="LCT76" s="54"/>
      <c r="LCY76" s="81"/>
      <c r="LDG76" s="54"/>
      <c r="LDM76" s="54"/>
      <c r="LDR76" s="81"/>
      <c r="LDZ76" s="54"/>
      <c r="LEF76" s="54"/>
      <c r="LEK76" s="81"/>
      <c r="LES76" s="54"/>
      <c r="LEY76" s="54"/>
      <c r="LFD76" s="81"/>
      <c r="LFL76" s="54"/>
      <c r="LFR76" s="54"/>
      <c r="LFW76" s="81"/>
      <c r="LGE76" s="54"/>
      <c r="LGK76" s="54"/>
      <c r="LGP76" s="81"/>
      <c r="LGX76" s="54"/>
      <c r="LHD76" s="54"/>
      <c r="LHI76" s="81"/>
      <c r="LHQ76" s="54"/>
      <c r="LHW76" s="54"/>
      <c r="LIB76" s="81"/>
      <c r="LIJ76" s="54"/>
      <c r="LIP76" s="54"/>
      <c r="LIU76" s="81"/>
      <c r="LJC76" s="54"/>
      <c r="LJI76" s="54"/>
      <c r="LJN76" s="81"/>
      <c r="LJV76" s="54"/>
      <c r="LKB76" s="54"/>
      <c r="LKG76" s="81"/>
      <c r="LKO76" s="54"/>
      <c r="LKU76" s="54"/>
      <c r="LKZ76" s="81"/>
      <c r="LLH76" s="54"/>
      <c r="LLN76" s="54"/>
      <c r="LLS76" s="81"/>
      <c r="LMA76" s="54"/>
      <c r="LMG76" s="54"/>
      <c r="LML76" s="81"/>
      <c r="LMT76" s="54"/>
      <c r="LMZ76" s="54"/>
      <c r="LNE76" s="81"/>
      <c r="LNM76" s="54"/>
      <c r="LNS76" s="54"/>
      <c r="LNX76" s="81"/>
      <c r="LOF76" s="54"/>
      <c r="LOL76" s="54"/>
      <c r="LOQ76" s="81"/>
      <c r="LOY76" s="54"/>
      <c r="LPE76" s="54"/>
      <c r="LPJ76" s="81"/>
      <c r="LPR76" s="54"/>
      <c r="LPX76" s="54"/>
      <c r="LQC76" s="81"/>
      <c r="LQK76" s="54"/>
      <c r="LQQ76" s="54"/>
      <c r="LQV76" s="81"/>
      <c r="LRD76" s="54"/>
      <c r="LRJ76" s="54"/>
      <c r="LRO76" s="81"/>
      <c r="LRW76" s="54"/>
      <c r="LSC76" s="54"/>
      <c r="LSH76" s="81"/>
      <c r="LSP76" s="54"/>
      <c r="LSV76" s="54"/>
      <c r="LTA76" s="81"/>
      <c r="LTI76" s="54"/>
      <c r="LTO76" s="54"/>
      <c r="LTT76" s="81"/>
      <c r="LUB76" s="54"/>
      <c r="LUH76" s="54"/>
      <c r="LUM76" s="81"/>
      <c r="LUU76" s="54"/>
      <c r="LVA76" s="54"/>
      <c r="LVF76" s="81"/>
      <c r="LVN76" s="54"/>
      <c r="LVT76" s="54"/>
      <c r="LVY76" s="81"/>
      <c r="LWG76" s="54"/>
      <c r="LWM76" s="54"/>
      <c r="LWR76" s="81"/>
      <c r="LWZ76" s="54"/>
      <c r="LXF76" s="54"/>
      <c r="LXK76" s="81"/>
      <c r="LXS76" s="54"/>
      <c r="LXY76" s="54"/>
      <c r="LYD76" s="81"/>
      <c r="LYL76" s="54"/>
      <c r="LYR76" s="54"/>
      <c r="LYW76" s="81"/>
      <c r="LZE76" s="54"/>
      <c r="LZK76" s="54"/>
      <c r="LZP76" s="81"/>
      <c r="LZX76" s="54"/>
      <c r="MAD76" s="54"/>
      <c r="MAI76" s="81"/>
      <c r="MAQ76" s="54"/>
      <c r="MAW76" s="54"/>
      <c r="MBB76" s="81"/>
      <c r="MBJ76" s="54"/>
      <c r="MBP76" s="54"/>
      <c r="MBU76" s="81"/>
      <c r="MCC76" s="54"/>
      <c r="MCI76" s="54"/>
      <c r="MCN76" s="81"/>
      <c r="MCV76" s="54"/>
      <c r="MDB76" s="54"/>
      <c r="MDG76" s="81"/>
      <c r="MDO76" s="54"/>
      <c r="MDU76" s="54"/>
      <c r="MDZ76" s="81"/>
      <c r="MEH76" s="54"/>
      <c r="MEN76" s="54"/>
      <c r="MES76" s="81"/>
      <c r="MFA76" s="54"/>
      <c r="MFG76" s="54"/>
      <c r="MFL76" s="81"/>
      <c r="MFT76" s="54"/>
      <c r="MFZ76" s="54"/>
      <c r="MGE76" s="81"/>
      <c r="MGM76" s="54"/>
      <c r="MGS76" s="54"/>
      <c r="MGX76" s="81"/>
      <c r="MHF76" s="54"/>
      <c r="MHL76" s="54"/>
      <c r="MHQ76" s="81"/>
      <c r="MHY76" s="54"/>
      <c r="MIE76" s="54"/>
      <c r="MIJ76" s="81"/>
      <c r="MIR76" s="54"/>
      <c r="MIX76" s="54"/>
      <c r="MJC76" s="81"/>
      <c r="MJK76" s="54"/>
      <c r="MJQ76" s="54"/>
      <c r="MJV76" s="81"/>
      <c r="MKD76" s="54"/>
      <c r="MKJ76" s="54"/>
      <c r="MKO76" s="81"/>
      <c r="MKW76" s="54"/>
      <c r="MLC76" s="54"/>
      <c r="MLH76" s="81"/>
      <c r="MLP76" s="54"/>
      <c r="MLV76" s="54"/>
      <c r="MMA76" s="81"/>
      <c r="MMI76" s="54"/>
      <c r="MMO76" s="54"/>
      <c r="MMT76" s="81"/>
      <c r="MNB76" s="54"/>
      <c r="MNH76" s="54"/>
      <c r="MNM76" s="81"/>
      <c r="MNU76" s="54"/>
      <c r="MOA76" s="54"/>
      <c r="MOF76" s="81"/>
      <c r="MON76" s="54"/>
      <c r="MOT76" s="54"/>
      <c r="MOY76" s="81"/>
      <c r="MPG76" s="54"/>
      <c r="MPM76" s="54"/>
      <c r="MPR76" s="81"/>
      <c r="MPZ76" s="54"/>
      <c r="MQF76" s="54"/>
      <c r="MQK76" s="81"/>
      <c r="MQS76" s="54"/>
      <c r="MQY76" s="54"/>
      <c r="MRD76" s="81"/>
      <c r="MRL76" s="54"/>
      <c r="MRR76" s="54"/>
      <c r="MRW76" s="81"/>
      <c r="MSE76" s="54"/>
      <c r="MSK76" s="54"/>
      <c r="MSP76" s="81"/>
      <c r="MSX76" s="54"/>
      <c r="MTD76" s="54"/>
      <c r="MTI76" s="81"/>
      <c r="MTQ76" s="54"/>
      <c r="MTW76" s="54"/>
      <c r="MUB76" s="81"/>
      <c r="MUJ76" s="54"/>
      <c r="MUP76" s="54"/>
      <c r="MUU76" s="81"/>
      <c r="MVC76" s="54"/>
      <c r="MVI76" s="54"/>
      <c r="MVN76" s="81"/>
      <c r="MVV76" s="54"/>
      <c r="MWB76" s="54"/>
      <c r="MWG76" s="81"/>
      <c r="MWO76" s="54"/>
      <c r="MWU76" s="54"/>
      <c r="MWZ76" s="81"/>
      <c r="MXH76" s="54"/>
      <c r="MXN76" s="54"/>
      <c r="MXS76" s="81"/>
      <c r="MYA76" s="54"/>
      <c r="MYG76" s="54"/>
      <c r="MYL76" s="81"/>
      <c r="MYT76" s="54"/>
      <c r="MYZ76" s="54"/>
      <c r="MZE76" s="81"/>
      <c r="MZM76" s="54"/>
      <c r="MZS76" s="54"/>
      <c r="MZX76" s="81"/>
      <c r="NAF76" s="54"/>
      <c r="NAL76" s="54"/>
      <c r="NAQ76" s="81"/>
      <c r="NAY76" s="54"/>
      <c r="NBE76" s="54"/>
      <c r="NBJ76" s="81"/>
      <c r="NBR76" s="54"/>
      <c r="NBX76" s="54"/>
      <c r="NCC76" s="81"/>
      <c r="NCK76" s="54"/>
      <c r="NCQ76" s="54"/>
      <c r="NCV76" s="81"/>
      <c r="NDD76" s="54"/>
      <c r="NDJ76" s="54"/>
      <c r="NDO76" s="81"/>
      <c r="NDW76" s="54"/>
      <c r="NEC76" s="54"/>
      <c r="NEH76" s="81"/>
      <c r="NEP76" s="54"/>
      <c r="NEV76" s="54"/>
      <c r="NFA76" s="81"/>
      <c r="NFI76" s="54"/>
      <c r="NFO76" s="54"/>
      <c r="NFT76" s="81"/>
      <c r="NGB76" s="54"/>
      <c r="NGH76" s="54"/>
      <c r="NGM76" s="81"/>
      <c r="NGU76" s="54"/>
      <c r="NHA76" s="54"/>
      <c r="NHF76" s="81"/>
      <c r="NHN76" s="54"/>
      <c r="NHT76" s="54"/>
      <c r="NHY76" s="81"/>
      <c r="NIG76" s="54"/>
      <c r="NIM76" s="54"/>
      <c r="NIR76" s="81"/>
      <c r="NIZ76" s="54"/>
      <c r="NJF76" s="54"/>
      <c r="NJK76" s="81"/>
      <c r="NJS76" s="54"/>
      <c r="NJY76" s="54"/>
      <c r="NKD76" s="81"/>
      <c r="NKL76" s="54"/>
      <c r="NKR76" s="54"/>
      <c r="NKW76" s="81"/>
      <c r="NLE76" s="54"/>
      <c r="NLK76" s="54"/>
      <c r="NLP76" s="81"/>
      <c r="NLX76" s="54"/>
      <c r="NMD76" s="54"/>
      <c r="NMI76" s="81"/>
      <c r="NMQ76" s="54"/>
      <c r="NMW76" s="54"/>
      <c r="NNB76" s="81"/>
      <c r="NNJ76" s="54"/>
      <c r="NNP76" s="54"/>
      <c r="NNU76" s="81"/>
      <c r="NOC76" s="54"/>
      <c r="NOI76" s="54"/>
      <c r="NON76" s="81"/>
      <c r="NOV76" s="54"/>
      <c r="NPB76" s="54"/>
      <c r="NPG76" s="81"/>
      <c r="NPO76" s="54"/>
      <c r="NPU76" s="54"/>
      <c r="NPZ76" s="81"/>
      <c r="NQH76" s="54"/>
      <c r="NQN76" s="54"/>
      <c r="NQS76" s="81"/>
      <c r="NRA76" s="54"/>
      <c r="NRG76" s="54"/>
      <c r="NRL76" s="81"/>
      <c r="NRT76" s="54"/>
      <c r="NRZ76" s="54"/>
      <c r="NSE76" s="81"/>
      <c r="NSM76" s="54"/>
      <c r="NSS76" s="54"/>
      <c r="NSX76" s="81"/>
      <c r="NTF76" s="54"/>
      <c r="NTL76" s="54"/>
      <c r="NTQ76" s="81"/>
      <c r="NTY76" s="54"/>
      <c r="NUE76" s="54"/>
      <c r="NUJ76" s="81"/>
      <c r="NUR76" s="54"/>
      <c r="NUX76" s="54"/>
      <c r="NVC76" s="81"/>
      <c r="NVK76" s="54"/>
      <c r="NVQ76" s="54"/>
      <c r="NVV76" s="81"/>
      <c r="NWD76" s="54"/>
      <c r="NWJ76" s="54"/>
      <c r="NWO76" s="81"/>
      <c r="NWW76" s="54"/>
      <c r="NXC76" s="54"/>
      <c r="NXH76" s="81"/>
      <c r="NXP76" s="54"/>
      <c r="NXV76" s="54"/>
      <c r="NYA76" s="81"/>
      <c r="NYI76" s="54"/>
      <c r="NYO76" s="54"/>
      <c r="NYT76" s="81"/>
      <c r="NZB76" s="54"/>
      <c r="NZH76" s="54"/>
      <c r="NZM76" s="81"/>
      <c r="NZU76" s="54"/>
      <c r="OAA76" s="54"/>
      <c r="OAF76" s="81"/>
      <c r="OAN76" s="54"/>
      <c r="OAT76" s="54"/>
      <c r="OAY76" s="81"/>
      <c r="OBG76" s="54"/>
      <c r="OBM76" s="54"/>
      <c r="OBR76" s="81"/>
      <c r="OBZ76" s="54"/>
      <c r="OCF76" s="54"/>
      <c r="OCK76" s="81"/>
      <c r="OCS76" s="54"/>
      <c r="OCY76" s="54"/>
      <c r="ODD76" s="81"/>
      <c r="ODL76" s="54"/>
      <c r="ODR76" s="54"/>
      <c r="ODW76" s="81"/>
      <c r="OEE76" s="54"/>
      <c r="OEK76" s="54"/>
      <c r="OEP76" s="81"/>
      <c r="OEX76" s="54"/>
      <c r="OFD76" s="54"/>
      <c r="OFI76" s="81"/>
      <c r="OFQ76" s="54"/>
      <c r="OFW76" s="54"/>
      <c r="OGB76" s="81"/>
      <c r="OGJ76" s="54"/>
      <c r="OGP76" s="54"/>
      <c r="OGU76" s="81"/>
      <c r="OHC76" s="54"/>
      <c r="OHI76" s="54"/>
      <c r="OHN76" s="81"/>
      <c r="OHV76" s="54"/>
      <c r="OIB76" s="54"/>
      <c r="OIG76" s="81"/>
      <c r="OIO76" s="54"/>
      <c r="OIU76" s="54"/>
      <c r="OIZ76" s="81"/>
      <c r="OJH76" s="54"/>
      <c r="OJN76" s="54"/>
      <c r="OJS76" s="81"/>
      <c r="OKA76" s="54"/>
      <c r="OKG76" s="54"/>
      <c r="OKL76" s="81"/>
      <c r="OKT76" s="54"/>
      <c r="OKZ76" s="54"/>
      <c r="OLE76" s="81"/>
      <c r="OLM76" s="54"/>
      <c r="OLS76" s="54"/>
      <c r="OLX76" s="81"/>
      <c r="OMF76" s="54"/>
      <c r="OML76" s="54"/>
      <c r="OMQ76" s="81"/>
      <c r="OMY76" s="54"/>
      <c r="ONE76" s="54"/>
      <c r="ONJ76" s="81"/>
      <c r="ONR76" s="54"/>
      <c r="ONX76" s="54"/>
      <c r="OOC76" s="81"/>
      <c r="OOK76" s="54"/>
      <c r="OOQ76" s="54"/>
      <c r="OOV76" s="81"/>
      <c r="OPD76" s="54"/>
      <c r="OPJ76" s="54"/>
      <c r="OPO76" s="81"/>
      <c r="OPW76" s="54"/>
      <c r="OQC76" s="54"/>
      <c r="OQH76" s="81"/>
      <c r="OQP76" s="54"/>
      <c r="OQV76" s="54"/>
      <c r="ORA76" s="81"/>
      <c r="ORI76" s="54"/>
      <c r="ORO76" s="54"/>
      <c r="ORT76" s="81"/>
      <c r="OSB76" s="54"/>
      <c r="OSH76" s="54"/>
      <c r="OSM76" s="81"/>
      <c r="OSU76" s="54"/>
      <c r="OTA76" s="54"/>
      <c r="OTF76" s="81"/>
      <c r="OTN76" s="54"/>
      <c r="OTT76" s="54"/>
      <c r="OTY76" s="81"/>
      <c r="OUG76" s="54"/>
      <c r="OUM76" s="54"/>
      <c r="OUR76" s="81"/>
      <c r="OUZ76" s="54"/>
      <c r="OVF76" s="54"/>
      <c r="OVK76" s="81"/>
      <c r="OVS76" s="54"/>
      <c r="OVY76" s="54"/>
      <c r="OWD76" s="81"/>
      <c r="OWL76" s="54"/>
      <c r="OWR76" s="54"/>
      <c r="OWW76" s="81"/>
      <c r="OXE76" s="54"/>
      <c r="OXK76" s="54"/>
      <c r="OXP76" s="81"/>
      <c r="OXX76" s="54"/>
      <c r="OYD76" s="54"/>
      <c r="OYI76" s="81"/>
      <c r="OYQ76" s="54"/>
      <c r="OYW76" s="54"/>
      <c r="OZB76" s="81"/>
      <c r="OZJ76" s="54"/>
      <c r="OZP76" s="54"/>
      <c r="OZU76" s="81"/>
      <c r="PAC76" s="54"/>
      <c r="PAI76" s="54"/>
      <c r="PAN76" s="81"/>
      <c r="PAV76" s="54"/>
      <c r="PBB76" s="54"/>
      <c r="PBG76" s="81"/>
      <c r="PBO76" s="54"/>
      <c r="PBU76" s="54"/>
      <c r="PBZ76" s="81"/>
      <c r="PCH76" s="54"/>
      <c r="PCN76" s="54"/>
      <c r="PCS76" s="81"/>
      <c r="PDA76" s="54"/>
      <c r="PDG76" s="54"/>
      <c r="PDL76" s="81"/>
      <c r="PDT76" s="54"/>
      <c r="PDZ76" s="54"/>
      <c r="PEE76" s="81"/>
      <c r="PEM76" s="54"/>
      <c r="PES76" s="54"/>
      <c r="PEX76" s="81"/>
      <c r="PFF76" s="54"/>
      <c r="PFL76" s="54"/>
      <c r="PFQ76" s="81"/>
      <c r="PFY76" s="54"/>
      <c r="PGE76" s="54"/>
      <c r="PGJ76" s="81"/>
      <c r="PGR76" s="54"/>
      <c r="PGX76" s="54"/>
      <c r="PHC76" s="81"/>
      <c r="PHK76" s="54"/>
      <c r="PHQ76" s="54"/>
      <c r="PHV76" s="81"/>
      <c r="PID76" s="54"/>
      <c r="PIJ76" s="54"/>
      <c r="PIO76" s="81"/>
      <c r="PIW76" s="54"/>
      <c r="PJC76" s="54"/>
      <c r="PJH76" s="81"/>
      <c r="PJP76" s="54"/>
      <c r="PJV76" s="54"/>
      <c r="PKA76" s="81"/>
      <c r="PKI76" s="54"/>
      <c r="PKO76" s="54"/>
      <c r="PKT76" s="81"/>
      <c r="PLB76" s="54"/>
      <c r="PLH76" s="54"/>
      <c r="PLM76" s="81"/>
      <c r="PLU76" s="54"/>
      <c r="PMA76" s="54"/>
      <c r="PMF76" s="81"/>
      <c r="PMN76" s="54"/>
      <c r="PMT76" s="54"/>
      <c r="PMY76" s="81"/>
      <c r="PNG76" s="54"/>
      <c r="PNM76" s="54"/>
      <c r="PNR76" s="81"/>
      <c r="PNZ76" s="54"/>
      <c r="POF76" s="54"/>
      <c r="POK76" s="81"/>
      <c r="POS76" s="54"/>
      <c r="POY76" s="54"/>
      <c r="PPD76" s="81"/>
      <c r="PPL76" s="54"/>
      <c r="PPR76" s="54"/>
      <c r="PPW76" s="81"/>
      <c r="PQE76" s="54"/>
      <c r="PQK76" s="54"/>
      <c r="PQP76" s="81"/>
      <c r="PQX76" s="54"/>
      <c r="PRD76" s="54"/>
      <c r="PRI76" s="81"/>
      <c r="PRQ76" s="54"/>
      <c r="PRW76" s="54"/>
      <c r="PSB76" s="81"/>
      <c r="PSJ76" s="54"/>
      <c r="PSP76" s="54"/>
      <c r="PSU76" s="81"/>
      <c r="PTC76" s="54"/>
      <c r="PTI76" s="54"/>
      <c r="PTN76" s="81"/>
      <c r="PTV76" s="54"/>
      <c r="PUB76" s="54"/>
      <c r="PUG76" s="81"/>
      <c r="PUO76" s="54"/>
      <c r="PUU76" s="54"/>
      <c r="PUZ76" s="81"/>
      <c r="PVH76" s="54"/>
      <c r="PVN76" s="54"/>
      <c r="PVS76" s="81"/>
      <c r="PWA76" s="54"/>
      <c r="PWG76" s="54"/>
      <c r="PWL76" s="81"/>
      <c r="PWT76" s="54"/>
      <c r="PWZ76" s="54"/>
      <c r="PXE76" s="81"/>
      <c r="PXM76" s="54"/>
      <c r="PXS76" s="54"/>
      <c r="PXX76" s="81"/>
      <c r="PYF76" s="54"/>
      <c r="PYL76" s="54"/>
      <c r="PYQ76" s="81"/>
      <c r="PYY76" s="54"/>
      <c r="PZE76" s="54"/>
      <c r="PZJ76" s="81"/>
      <c r="PZR76" s="54"/>
      <c r="PZX76" s="54"/>
      <c r="QAC76" s="81"/>
      <c r="QAK76" s="54"/>
      <c r="QAQ76" s="54"/>
      <c r="QAV76" s="81"/>
      <c r="QBD76" s="54"/>
      <c r="QBJ76" s="54"/>
      <c r="QBO76" s="81"/>
      <c r="QBW76" s="54"/>
      <c r="QCC76" s="54"/>
      <c r="QCH76" s="81"/>
      <c r="QCP76" s="54"/>
      <c r="QCV76" s="54"/>
      <c r="QDA76" s="81"/>
      <c r="QDI76" s="54"/>
      <c r="QDO76" s="54"/>
      <c r="QDT76" s="81"/>
      <c r="QEB76" s="54"/>
      <c r="QEH76" s="54"/>
      <c r="QEM76" s="81"/>
      <c r="QEU76" s="54"/>
      <c r="QFA76" s="54"/>
      <c r="QFF76" s="81"/>
      <c r="QFN76" s="54"/>
      <c r="QFT76" s="54"/>
      <c r="QFY76" s="81"/>
      <c r="QGG76" s="54"/>
      <c r="QGM76" s="54"/>
      <c r="QGR76" s="81"/>
      <c r="QGZ76" s="54"/>
      <c r="QHF76" s="54"/>
      <c r="QHK76" s="81"/>
      <c r="QHS76" s="54"/>
      <c r="QHY76" s="54"/>
      <c r="QID76" s="81"/>
      <c r="QIL76" s="54"/>
      <c r="QIR76" s="54"/>
      <c r="QIW76" s="81"/>
      <c r="QJE76" s="54"/>
      <c r="QJK76" s="54"/>
      <c r="QJP76" s="81"/>
      <c r="QJX76" s="54"/>
      <c r="QKD76" s="54"/>
      <c r="QKI76" s="81"/>
      <c r="QKQ76" s="54"/>
      <c r="QKW76" s="54"/>
      <c r="QLB76" s="81"/>
      <c r="QLJ76" s="54"/>
      <c r="QLP76" s="54"/>
      <c r="QLU76" s="81"/>
      <c r="QMC76" s="54"/>
      <c r="QMI76" s="54"/>
      <c r="QMN76" s="81"/>
      <c r="QMV76" s="54"/>
      <c r="QNB76" s="54"/>
      <c r="QNG76" s="81"/>
      <c r="QNO76" s="54"/>
      <c r="QNU76" s="54"/>
      <c r="QNZ76" s="81"/>
      <c r="QOH76" s="54"/>
      <c r="QON76" s="54"/>
      <c r="QOS76" s="81"/>
      <c r="QPA76" s="54"/>
      <c r="QPG76" s="54"/>
      <c r="QPL76" s="81"/>
      <c r="QPT76" s="54"/>
      <c r="QPZ76" s="54"/>
      <c r="QQE76" s="81"/>
      <c r="QQM76" s="54"/>
      <c r="QQS76" s="54"/>
      <c r="QQX76" s="81"/>
      <c r="QRF76" s="54"/>
      <c r="QRL76" s="54"/>
      <c r="QRQ76" s="81"/>
      <c r="QRY76" s="54"/>
      <c r="QSE76" s="54"/>
      <c r="QSJ76" s="81"/>
      <c r="QSR76" s="54"/>
      <c r="QSX76" s="54"/>
      <c r="QTC76" s="81"/>
      <c r="QTK76" s="54"/>
      <c r="QTQ76" s="54"/>
      <c r="QTV76" s="81"/>
      <c r="QUD76" s="54"/>
      <c r="QUJ76" s="54"/>
      <c r="QUO76" s="81"/>
      <c r="QUW76" s="54"/>
      <c r="QVC76" s="54"/>
      <c r="QVH76" s="81"/>
      <c r="QVP76" s="54"/>
      <c r="QVV76" s="54"/>
      <c r="QWA76" s="81"/>
      <c r="QWI76" s="54"/>
      <c r="QWO76" s="54"/>
      <c r="QWT76" s="81"/>
      <c r="QXB76" s="54"/>
      <c r="QXH76" s="54"/>
      <c r="QXM76" s="81"/>
      <c r="QXU76" s="54"/>
      <c r="QYA76" s="54"/>
      <c r="QYF76" s="81"/>
      <c r="QYN76" s="54"/>
      <c r="QYT76" s="54"/>
      <c r="QYY76" s="81"/>
      <c r="QZG76" s="54"/>
      <c r="QZM76" s="54"/>
      <c r="QZR76" s="81"/>
      <c r="QZZ76" s="54"/>
      <c r="RAF76" s="54"/>
      <c r="RAK76" s="81"/>
      <c r="RAS76" s="54"/>
      <c r="RAY76" s="54"/>
      <c r="RBD76" s="81"/>
      <c r="RBL76" s="54"/>
      <c r="RBR76" s="54"/>
      <c r="RBW76" s="81"/>
      <c r="RCE76" s="54"/>
      <c r="RCK76" s="54"/>
      <c r="RCP76" s="81"/>
      <c r="RCX76" s="54"/>
      <c r="RDD76" s="54"/>
      <c r="RDI76" s="81"/>
      <c r="RDQ76" s="54"/>
      <c r="RDW76" s="54"/>
      <c r="REB76" s="81"/>
      <c r="REJ76" s="54"/>
      <c r="REP76" s="54"/>
      <c r="REU76" s="81"/>
      <c r="RFC76" s="54"/>
      <c r="RFI76" s="54"/>
      <c r="RFN76" s="81"/>
      <c r="RFV76" s="54"/>
      <c r="RGB76" s="54"/>
      <c r="RGG76" s="81"/>
      <c r="RGO76" s="54"/>
      <c r="RGU76" s="54"/>
      <c r="RGZ76" s="81"/>
      <c r="RHH76" s="54"/>
      <c r="RHN76" s="54"/>
      <c r="RHS76" s="81"/>
      <c r="RIA76" s="54"/>
      <c r="RIG76" s="54"/>
      <c r="RIL76" s="81"/>
      <c r="RIT76" s="54"/>
      <c r="RIZ76" s="54"/>
      <c r="RJE76" s="81"/>
      <c r="RJM76" s="54"/>
      <c r="RJS76" s="54"/>
      <c r="RJX76" s="81"/>
      <c r="RKF76" s="54"/>
      <c r="RKL76" s="54"/>
      <c r="RKQ76" s="81"/>
      <c r="RKY76" s="54"/>
      <c r="RLE76" s="54"/>
      <c r="RLJ76" s="81"/>
      <c r="RLR76" s="54"/>
      <c r="RLX76" s="54"/>
      <c r="RMC76" s="81"/>
      <c r="RMK76" s="54"/>
      <c r="RMQ76" s="54"/>
      <c r="RMV76" s="81"/>
      <c r="RND76" s="54"/>
      <c r="RNJ76" s="54"/>
      <c r="RNO76" s="81"/>
      <c r="RNW76" s="54"/>
      <c r="ROC76" s="54"/>
      <c r="ROH76" s="81"/>
      <c r="ROP76" s="54"/>
      <c r="ROV76" s="54"/>
      <c r="RPA76" s="81"/>
      <c r="RPI76" s="54"/>
      <c r="RPO76" s="54"/>
      <c r="RPT76" s="81"/>
      <c r="RQB76" s="54"/>
      <c r="RQH76" s="54"/>
      <c r="RQM76" s="81"/>
      <c r="RQU76" s="54"/>
      <c r="RRA76" s="54"/>
      <c r="RRF76" s="81"/>
      <c r="RRN76" s="54"/>
      <c r="RRT76" s="54"/>
      <c r="RRY76" s="81"/>
      <c r="RSG76" s="54"/>
      <c r="RSM76" s="54"/>
      <c r="RSR76" s="81"/>
      <c r="RSZ76" s="54"/>
      <c r="RTF76" s="54"/>
      <c r="RTK76" s="81"/>
      <c r="RTS76" s="54"/>
      <c r="RTY76" s="54"/>
      <c r="RUD76" s="81"/>
      <c r="RUL76" s="54"/>
      <c r="RUR76" s="54"/>
      <c r="RUW76" s="81"/>
      <c r="RVE76" s="54"/>
      <c r="RVK76" s="54"/>
      <c r="RVP76" s="81"/>
      <c r="RVX76" s="54"/>
      <c r="RWD76" s="54"/>
      <c r="RWI76" s="81"/>
      <c r="RWQ76" s="54"/>
      <c r="RWW76" s="54"/>
      <c r="RXB76" s="81"/>
      <c r="RXJ76" s="54"/>
      <c r="RXP76" s="54"/>
      <c r="RXU76" s="81"/>
      <c r="RYC76" s="54"/>
      <c r="RYI76" s="54"/>
      <c r="RYN76" s="81"/>
      <c r="RYV76" s="54"/>
      <c r="RZB76" s="54"/>
      <c r="RZG76" s="81"/>
      <c r="RZO76" s="54"/>
      <c r="RZU76" s="54"/>
      <c r="RZZ76" s="81"/>
      <c r="SAH76" s="54"/>
      <c r="SAN76" s="54"/>
      <c r="SAS76" s="81"/>
      <c r="SBA76" s="54"/>
      <c r="SBG76" s="54"/>
      <c r="SBL76" s="81"/>
      <c r="SBT76" s="54"/>
      <c r="SBZ76" s="54"/>
      <c r="SCE76" s="81"/>
      <c r="SCM76" s="54"/>
      <c r="SCS76" s="54"/>
      <c r="SCX76" s="81"/>
      <c r="SDF76" s="54"/>
      <c r="SDL76" s="54"/>
      <c r="SDQ76" s="81"/>
      <c r="SDY76" s="54"/>
      <c r="SEE76" s="54"/>
      <c r="SEJ76" s="81"/>
      <c r="SER76" s="54"/>
      <c r="SEX76" s="54"/>
      <c r="SFC76" s="81"/>
      <c r="SFK76" s="54"/>
      <c r="SFQ76" s="54"/>
      <c r="SFV76" s="81"/>
      <c r="SGD76" s="54"/>
      <c r="SGJ76" s="54"/>
      <c r="SGO76" s="81"/>
      <c r="SGW76" s="54"/>
      <c r="SHC76" s="54"/>
      <c r="SHH76" s="81"/>
      <c r="SHP76" s="54"/>
      <c r="SHV76" s="54"/>
      <c r="SIA76" s="81"/>
      <c r="SII76" s="54"/>
      <c r="SIO76" s="54"/>
      <c r="SIT76" s="81"/>
      <c r="SJB76" s="54"/>
      <c r="SJH76" s="54"/>
      <c r="SJM76" s="81"/>
      <c r="SJU76" s="54"/>
      <c r="SKA76" s="54"/>
      <c r="SKF76" s="81"/>
      <c r="SKN76" s="54"/>
      <c r="SKT76" s="54"/>
      <c r="SKY76" s="81"/>
      <c r="SLG76" s="54"/>
      <c r="SLM76" s="54"/>
      <c r="SLR76" s="81"/>
      <c r="SLZ76" s="54"/>
      <c r="SMF76" s="54"/>
      <c r="SMK76" s="81"/>
      <c r="SMS76" s="54"/>
      <c r="SMY76" s="54"/>
      <c r="SND76" s="81"/>
      <c r="SNL76" s="54"/>
      <c r="SNR76" s="54"/>
      <c r="SNW76" s="81"/>
      <c r="SOE76" s="54"/>
      <c r="SOK76" s="54"/>
      <c r="SOP76" s="81"/>
      <c r="SOX76" s="54"/>
      <c r="SPD76" s="54"/>
      <c r="SPI76" s="81"/>
      <c r="SPQ76" s="54"/>
      <c r="SPW76" s="54"/>
      <c r="SQB76" s="81"/>
      <c r="SQJ76" s="54"/>
      <c r="SQP76" s="54"/>
      <c r="SQU76" s="81"/>
      <c r="SRC76" s="54"/>
      <c r="SRI76" s="54"/>
      <c r="SRN76" s="81"/>
      <c r="SRV76" s="54"/>
      <c r="SSB76" s="54"/>
      <c r="SSG76" s="81"/>
      <c r="SSO76" s="54"/>
      <c r="SSU76" s="54"/>
      <c r="SSZ76" s="81"/>
      <c r="STH76" s="54"/>
      <c r="STN76" s="54"/>
      <c r="STS76" s="81"/>
      <c r="SUA76" s="54"/>
      <c r="SUG76" s="54"/>
      <c r="SUL76" s="81"/>
      <c r="SUT76" s="54"/>
      <c r="SUZ76" s="54"/>
      <c r="SVE76" s="81"/>
      <c r="SVM76" s="54"/>
      <c r="SVS76" s="54"/>
      <c r="SVX76" s="81"/>
      <c r="SWF76" s="54"/>
      <c r="SWL76" s="54"/>
      <c r="SWQ76" s="81"/>
      <c r="SWY76" s="54"/>
      <c r="SXE76" s="54"/>
      <c r="SXJ76" s="81"/>
      <c r="SXR76" s="54"/>
      <c r="SXX76" s="54"/>
      <c r="SYC76" s="81"/>
      <c r="SYK76" s="54"/>
      <c r="SYQ76" s="54"/>
      <c r="SYV76" s="81"/>
      <c r="SZD76" s="54"/>
      <c r="SZJ76" s="54"/>
      <c r="SZO76" s="81"/>
      <c r="SZW76" s="54"/>
      <c r="TAC76" s="54"/>
      <c r="TAH76" s="81"/>
      <c r="TAP76" s="54"/>
      <c r="TAV76" s="54"/>
      <c r="TBA76" s="81"/>
      <c r="TBI76" s="54"/>
      <c r="TBO76" s="54"/>
      <c r="TBT76" s="81"/>
      <c r="TCB76" s="54"/>
      <c r="TCH76" s="54"/>
      <c r="TCM76" s="81"/>
      <c r="TCU76" s="54"/>
      <c r="TDA76" s="54"/>
      <c r="TDF76" s="81"/>
      <c r="TDN76" s="54"/>
      <c r="TDT76" s="54"/>
      <c r="TDY76" s="81"/>
      <c r="TEG76" s="54"/>
      <c r="TEM76" s="54"/>
      <c r="TER76" s="81"/>
      <c r="TEZ76" s="54"/>
      <c r="TFF76" s="54"/>
      <c r="TFK76" s="81"/>
      <c r="TFS76" s="54"/>
      <c r="TFY76" s="54"/>
      <c r="TGD76" s="81"/>
      <c r="TGL76" s="54"/>
      <c r="TGR76" s="54"/>
      <c r="TGW76" s="81"/>
      <c r="THE76" s="54"/>
      <c r="THK76" s="54"/>
      <c r="THP76" s="81"/>
      <c r="THX76" s="54"/>
      <c r="TID76" s="54"/>
      <c r="TII76" s="81"/>
      <c r="TIQ76" s="54"/>
      <c r="TIW76" s="54"/>
      <c r="TJB76" s="81"/>
      <c r="TJJ76" s="54"/>
      <c r="TJP76" s="54"/>
      <c r="TJU76" s="81"/>
      <c r="TKC76" s="54"/>
      <c r="TKI76" s="54"/>
      <c r="TKN76" s="81"/>
      <c r="TKV76" s="54"/>
      <c r="TLB76" s="54"/>
      <c r="TLG76" s="81"/>
      <c r="TLO76" s="54"/>
      <c r="TLU76" s="54"/>
      <c r="TLZ76" s="81"/>
      <c r="TMH76" s="54"/>
      <c r="TMN76" s="54"/>
      <c r="TMS76" s="81"/>
      <c r="TNA76" s="54"/>
      <c r="TNG76" s="54"/>
      <c r="TNL76" s="81"/>
      <c r="TNT76" s="54"/>
      <c r="TNZ76" s="54"/>
      <c r="TOE76" s="81"/>
      <c r="TOM76" s="54"/>
      <c r="TOS76" s="54"/>
      <c r="TOX76" s="81"/>
      <c r="TPF76" s="54"/>
      <c r="TPL76" s="54"/>
      <c r="TPQ76" s="81"/>
      <c r="TPY76" s="54"/>
      <c r="TQE76" s="54"/>
      <c r="TQJ76" s="81"/>
      <c r="TQR76" s="54"/>
      <c r="TQX76" s="54"/>
      <c r="TRC76" s="81"/>
      <c r="TRK76" s="54"/>
      <c r="TRQ76" s="54"/>
      <c r="TRV76" s="81"/>
      <c r="TSD76" s="54"/>
      <c r="TSJ76" s="54"/>
      <c r="TSO76" s="81"/>
      <c r="TSW76" s="54"/>
      <c r="TTC76" s="54"/>
      <c r="TTH76" s="81"/>
      <c r="TTP76" s="54"/>
      <c r="TTV76" s="54"/>
      <c r="TUA76" s="81"/>
      <c r="TUI76" s="54"/>
      <c r="TUO76" s="54"/>
      <c r="TUT76" s="81"/>
      <c r="TVB76" s="54"/>
      <c r="TVH76" s="54"/>
      <c r="TVM76" s="81"/>
      <c r="TVU76" s="54"/>
      <c r="TWA76" s="54"/>
      <c r="TWF76" s="81"/>
      <c r="TWN76" s="54"/>
      <c r="TWT76" s="54"/>
      <c r="TWY76" s="81"/>
      <c r="TXG76" s="54"/>
      <c r="TXM76" s="54"/>
      <c r="TXR76" s="81"/>
      <c r="TXZ76" s="54"/>
      <c r="TYF76" s="54"/>
      <c r="TYK76" s="81"/>
      <c r="TYS76" s="54"/>
      <c r="TYY76" s="54"/>
      <c r="TZD76" s="81"/>
      <c r="TZL76" s="54"/>
      <c r="TZR76" s="54"/>
      <c r="TZW76" s="81"/>
      <c r="UAE76" s="54"/>
      <c r="UAK76" s="54"/>
      <c r="UAP76" s="81"/>
      <c r="UAX76" s="54"/>
      <c r="UBD76" s="54"/>
      <c r="UBI76" s="81"/>
      <c r="UBQ76" s="54"/>
      <c r="UBW76" s="54"/>
      <c r="UCB76" s="81"/>
      <c r="UCJ76" s="54"/>
      <c r="UCP76" s="54"/>
      <c r="UCU76" s="81"/>
      <c r="UDC76" s="54"/>
      <c r="UDI76" s="54"/>
      <c r="UDN76" s="81"/>
      <c r="UDV76" s="54"/>
      <c r="UEB76" s="54"/>
      <c r="UEG76" s="81"/>
      <c r="UEO76" s="54"/>
      <c r="UEU76" s="54"/>
      <c r="UEZ76" s="81"/>
      <c r="UFH76" s="54"/>
      <c r="UFN76" s="54"/>
      <c r="UFS76" s="81"/>
      <c r="UGA76" s="54"/>
      <c r="UGG76" s="54"/>
      <c r="UGL76" s="81"/>
      <c r="UGT76" s="54"/>
      <c r="UGZ76" s="54"/>
      <c r="UHE76" s="81"/>
      <c r="UHM76" s="54"/>
      <c r="UHS76" s="54"/>
      <c r="UHX76" s="81"/>
      <c r="UIF76" s="54"/>
      <c r="UIL76" s="54"/>
      <c r="UIQ76" s="81"/>
      <c r="UIY76" s="54"/>
      <c r="UJE76" s="54"/>
      <c r="UJJ76" s="81"/>
      <c r="UJR76" s="54"/>
      <c r="UJX76" s="54"/>
      <c r="UKC76" s="81"/>
      <c r="UKK76" s="54"/>
      <c r="UKQ76" s="54"/>
      <c r="UKV76" s="81"/>
      <c r="ULD76" s="54"/>
      <c r="ULJ76" s="54"/>
      <c r="ULO76" s="81"/>
      <c r="ULW76" s="54"/>
      <c r="UMC76" s="54"/>
      <c r="UMH76" s="81"/>
      <c r="UMP76" s="54"/>
      <c r="UMV76" s="54"/>
      <c r="UNA76" s="81"/>
      <c r="UNI76" s="54"/>
      <c r="UNO76" s="54"/>
      <c r="UNT76" s="81"/>
      <c r="UOB76" s="54"/>
      <c r="UOH76" s="54"/>
      <c r="UOM76" s="81"/>
      <c r="UOU76" s="54"/>
      <c r="UPA76" s="54"/>
      <c r="UPF76" s="81"/>
      <c r="UPN76" s="54"/>
      <c r="UPT76" s="54"/>
      <c r="UPY76" s="81"/>
      <c r="UQG76" s="54"/>
      <c r="UQM76" s="54"/>
      <c r="UQR76" s="81"/>
      <c r="UQZ76" s="54"/>
      <c r="URF76" s="54"/>
      <c r="URK76" s="81"/>
      <c r="URS76" s="54"/>
      <c r="URY76" s="54"/>
      <c r="USD76" s="81"/>
      <c r="USL76" s="54"/>
      <c r="USR76" s="54"/>
      <c r="USW76" s="81"/>
      <c r="UTE76" s="54"/>
      <c r="UTK76" s="54"/>
      <c r="UTP76" s="81"/>
      <c r="UTX76" s="54"/>
      <c r="UUD76" s="54"/>
      <c r="UUI76" s="81"/>
      <c r="UUQ76" s="54"/>
      <c r="UUW76" s="54"/>
      <c r="UVB76" s="81"/>
      <c r="UVJ76" s="54"/>
      <c r="UVP76" s="54"/>
      <c r="UVU76" s="81"/>
      <c r="UWC76" s="54"/>
      <c r="UWI76" s="54"/>
      <c r="UWN76" s="81"/>
      <c r="UWV76" s="54"/>
      <c r="UXB76" s="54"/>
      <c r="UXG76" s="81"/>
      <c r="UXO76" s="54"/>
      <c r="UXU76" s="54"/>
      <c r="UXZ76" s="81"/>
      <c r="UYH76" s="54"/>
      <c r="UYN76" s="54"/>
      <c r="UYS76" s="81"/>
      <c r="UZA76" s="54"/>
      <c r="UZG76" s="54"/>
      <c r="UZL76" s="81"/>
      <c r="UZT76" s="54"/>
      <c r="UZZ76" s="54"/>
      <c r="VAE76" s="81"/>
      <c r="VAM76" s="54"/>
      <c r="VAS76" s="54"/>
      <c r="VAX76" s="81"/>
      <c r="VBF76" s="54"/>
      <c r="VBL76" s="54"/>
      <c r="VBQ76" s="81"/>
      <c r="VBY76" s="54"/>
      <c r="VCE76" s="54"/>
      <c r="VCJ76" s="81"/>
      <c r="VCR76" s="54"/>
      <c r="VCX76" s="54"/>
      <c r="VDC76" s="81"/>
      <c r="VDK76" s="54"/>
      <c r="VDQ76" s="54"/>
      <c r="VDV76" s="81"/>
      <c r="VED76" s="54"/>
      <c r="VEJ76" s="54"/>
      <c r="VEO76" s="81"/>
      <c r="VEW76" s="54"/>
      <c r="VFC76" s="54"/>
      <c r="VFH76" s="81"/>
      <c r="VFP76" s="54"/>
      <c r="VFV76" s="54"/>
      <c r="VGA76" s="81"/>
      <c r="VGI76" s="54"/>
      <c r="VGO76" s="54"/>
      <c r="VGT76" s="81"/>
      <c r="VHB76" s="54"/>
      <c r="VHH76" s="54"/>
      <c r="VHM76" s="81"/>
      <c r="VHU76" s="54"/>
      <c r="VIA76" s="54"/>
      <c r="VIF76" s="81"/>
      <c r="VIN76" s="54"/>
      <c r="VIT76" s="54"/>
      <c r="VIY76" s="81"/>
      <c r="VJG76" s="54"/>
      <c r="VJM76" s="54"/>
      <c r="VJR76" s="81"/>
      <c r="VJZ76" s="54"/>
      <c r="VKF76" s="54"/>
      <c r="VKK76" s="81"/>
      <c r="VKS76" s="54"/>
      <c r="VKY76" s="54"/>
      <c r="VLD76" s="81"/>
      <c r="VLL76" s="54"/>
      <c r="VLR76" s="54"/>
      <c r="VLW76" s="81"/>
      <c r="VME76" s="54"/>
      <c r="VMK76" s="54"/>
      <c r="VMP76" s="81"/>
      <c r="VMX76" s="54"/>
      <c r="VND76" s="54"/>
      <c r="VNI76" s="81"/>
      <c r="VNQ76" s="54"/>
      <c r="VNW76" s="54"/>
      <c r="VOB76" s="81"/>
      <c r="VOJ76" s="54"/>
      <c r="VOP76" s="54"/>
      <c r="VOU76" s="81"/>
      <c r="VPC76" s="54"/>
      <c r="VPI76" s="54"/>
      <c r="VPN76" s="81"/>
      <c r="VPV76" s="54"/>
      <c r="VQB76" s="54"/>
      <c r="VQG76" s="81"/>
      <c r="VQO76" s="54"/>
      <c r="VQU76" s="54"/>
      <c r="VQZ76" s="81"/>
      <c r="VRH76" s="54"/>
      <c r="VRN76" s="54"/>
      <c r="VRS76" s="81"/>
      <c r="VSA76" s="54"/>
      <c r="VSG76" s="54"/>
      <c r="VSL76" s="81"/>
      <c r="VST76" s="54"/>
      <c r="VSZ76" s="54"/>
      <c r="VTE76" s="81"/>
      <c r="VTM76" s="54"/>
      <c r="VTS76" s="54"/>
      <c r="VTX76" s="81"/>
      <c r="VUF76" s="54"/>
      <c r="VUL76" s="54"/>
      <c r="VUQ76" s="81"/>
      <c r="VUY76" s="54"/>
      <c r="VVE76" s="54"/>
      <c r="VVJ76" s="81"/>
      <c r="VVR76" s="54"/>
      <c r="VVX76" s="54"/>
      <c r="VWC76" s="81"/>
      <c r="VWK76" s="54"/>
      <c r="VWQ76" s="54"/>
      <c r="VWV76" s="81"/>
      <c r="VXD76" s="54"/>
      <c r="VXJ76" s="54"/>
      <c r="VXO76" s="81"/>
      <c r="VXW76" s="54"/>
      <c r="VYC76" s="54"/>
      <c r="VYH76" s="81"/>
      <c r="VYP76" s="54"/>
      <c r="VYV76" s="54"/>
      <c r="VZA76" s="81"/>
      <c r="VZI76" s="54"/>
      <c r="VZO76" s="54"/>
      <c r="VZT76" s="81"/>
      <c r="WAB76" s="54"/>
      <c r="WAH76" s="54"/>
      <c r="WAM76" s="81"/>
      <c r="WAU76" s="54"/>
      <c r="WBA76" s="54"/>
      <c r="WBF76" s="81"/>
      <c r="WBN76" s="54"/>
      <c r="WBT76" s="54"/>
      <c r="WBY76" s="81"/>
      <c r="WCG76" s="54"/>
      <c r="WCM76" s="54"/>
      <c r="WCR76" s="81"/>
      <c r="WCZ76" s="54"/>
      <c r="WDF76" s="54"/>
      <c r="WDK76" s="81"/>
      <c r="WDS76" s="54"/>
      <c r="WDY76" s="54"/>
      <c r="WED76" s="81"/>
      <c r="WEL76" s="54"/>
      <c r="WER76" s="54"/>
      <c r="WEW76" s="81"/>
      <c r="WFE76" s="54"/>
      <c r="WFK76" s="54"/>
      <c r="WFP76" s="81"/>
      <c r="WFX76" s="54"/>
      <c r="WGD76" s="54"/>
      <c r="WGI76" s="81"/>
      <c r="WGQ76" s="54"/>
      <c r="WGW76" s="54"/>
      <c r="WHB76" s="81"/>
      <c r="WHJ76" s="54"/>
      <c r="WHP76" s="54"/>
      <c r="WHU76" s="81"/>
      <c r="WIC76" s="54"/>
      <c r="WII76" s="54"/>
      <c r="WIN76" s="81"/>
      <c r="WIV76" s="54"/>
      <c r="WJB76" s="54"/>
      <c r="WJG76" s="81"/>
      <c r="WJO76" s="54"/>
      <c r="WJU76" s="54"/>
      <c r="WJZ76" s="81"/>
      <c r="WKH76" s="54"/>
      <c r="WKN76" s="54"/>
      <c r="WKS76" s="81"/>
      <c r="WLA76" s="54"/>
      <c r="WLG76" s="54"/>
      <c r="WLL76" s="81"/>
      <c r="WLT76" s="54"/>
      <c r="WLZ76" s="54"/>
      <c r="WME76" s="81"/>
      <c r="WMM76" s="54"/>
      <c r="WMS76" s="54"/>
      <c r="WMX76" s="81"/>
      <c r="WNF76" s="54"/>
      <c r="WNL76" s="54"/>
      <c r="WNQ76" s="81"/>
      <c r="WNY76" s="54"/>
      <c r="WOE76" s="54"/>
      <c r="WOJ76" s="81"/>
      <c r="WOR76" s="54"/>
      <c r="WOX76" s="54"/>
      <c r="WPC76" s="81"/>
      <c r="WPK76" s="54"/>
      <c r="WPQ76" s="54"/>
      <c r="WPV76" s="81"/>
      <c r="WQD76" s="54"/>
      <c r="WQJ76" s="54"/>
      <c r="WQO76" s="81"/>
      <c r="WQW76" s="54"/>
      <c r="WRC76" s="54"/>
      <c r="WRH76" s="81"/>
      <c r="WRP76" s="54"/>
      <c r="WRV76" s="54"/>
      <c r="WSA76" s="81"/>
      <c r="WSI76" s="54"/>
      <c r="WSO76" s="54"/>
      <c r="WST76" s="81"/>
      <c r="WTB76" s="54"/>
      <c r="WTH76" s="54"/>
      <c r="WTM76" s="81"/>
      <c r="WTU76" s="54"/>
      <c r="WUA76" s="54"/>
      <c r="WUF76" s="81"/>
      <c r="WUN76" s="54"/>
      <c r="WUT76" s="54"/>
      <c r="WUY76" s="81"/>
      <c r="WVG76" s="54"/>
      <c r="WVM76" s="54"/>
      <c r="WVR76" s="81"/>
      <c r="WVZ76" s="54"/>
      <c r="WWF76" s="54"/>
      <c r="WWK76" s="81"/>
      <c r="WWS76" s="54"/>
      <c r="WWY76" s="54"/>
      <c r="WXD76" s="81"/>
      <c r="WXL76" s="54"/>
      <c r="WXR76" s="54"/>
      <c r="WXW76" s="81"/>
      <c r="WYE76" s="54"/>
      <c r="WYK76" s="54"/>
      <c r="WYP76" s="81"/>
      <c r="WYX76" s="54"/>
      <c r="WZD76" s="54"/>
      <c r="WZI76" s="81"/>
      <c r="WZQ76" s="54"/>
      <c r="WZW76" s="54"/>
      <c r="XAB76" s="81"/>
      <c r="XAJ76" s="54"/>
      <c r="XAP76" s="54"/>
      <c r="XAU76" s="81"/>
      <c r="XBC76" s="54"/>
      <c r="XBI76" s="54"/>
      <c r="XBN76" s="81"/>
      <c r="XBV76" s="54"/>
      <c r="XCB76" s="54"/>
      <c r="XCG76" s="81"/>
      <c r="XCO76" s="54"/>
      <c r="XCU76" s="54"/>
      <c r="XCZ76" s="81"/>
      <c r="XDH76" s="54"/>
      <c r="XDN76" s="54"/>
      <c r="XDS76" s="81"/>
      <c r="XEA76" s="54"/>
      <c r="XEG76" s="54"/>
      <c r="XEL76" s="81"/>
    </row>
    <row r="77" spans="1:1022 1028:2048 2054:3066 3074:4092 4100:5118 5126:6144 6152:7165 7170:8191 8196:9211 9217:10237 10243:11263 11269:12281 12289:13307 13315:14333 14341:15359 15367:16366" s="23" customFormat="1" ht="18" customHeight="1">
      <c r="A77" s="103" t="s">
        <v>198</v>
      </c>
      <c r="B77" s="104" t="s">
        <v>49</v>
      </c>
      <c r="C77" s="105">
        <v>1969</v>
      </c>
      <c r="D77" s="106">
        <v>220</v>
      </c>
      <c r="E77" s="107">
        <v>66950</v>
      </c>
      <c r="F77" s="158">
        <v>6.3542494042891182E-2</v>
      </c>
      <c r="G77" s="108"/>
      <c r="H77" s="109">
        <v>207</v>
      </c>
    </row>
    <row r="78" spans="1:1022 1028:2048 2054:3066 3074:4092 4100:5118 5126:6144 6152:7165 7170:8191 8196:9211 9217:10237 10243:11263 11269:12281 12289:13307 13315:14333 14341:15359 15367:16366" s="23" customFormat="1" ht="18" customHeight="1">
      <c r="A78" s="113" t="s">
        <v>199</v>
      </c>
      <c r="B78" s="104" t="s">
        <v>50</v>
      </c>
      <c r="C78" s="105">
        <v>1969</v>
      </c>
      <c r="D78" s="106">
        <v>220</v>
      </c>
      <c r="E78" s="107">
        <v>67100</v>
      </c>
      <c r="F78" s="158">
        <v>5.8359621451104099E-2</v>
      </c>
      <c r="G78" s="108"/>
      <c r="H78" s="109">
        <v>207</v>
      </c>
    </row>
    <row r="79" spans="1:1022 1028:2048 2054:3066 3074:4092 4100:5118 5126:6144 6152:7165 7170:8191 8196:9211 9217:10237 10243:11263 11269:12281 12289:13307 13315:14333 14341:15359 15367:16366" s="23" customFormat="1" ht="18" customHeight="1">
      <c r="A79" s="113" t="s">
        <v>200</v>
      </c>
      <c r="B79" s="104" t="s">
        <v>196</v>
      </c>
      <c r="C79" s="105">
        <v>1969</v>
      </c>
      <c r="D79" s="106">
        <v>220</v>
      </c>
      <c r="E79" s="107">
        <v>72000</v>
      </c>
      <c r="F79" s="158" t="s">
        <v>22</v>
      </c>
      <c r="G79" s="108"/>
      <c r="H79" s="109">
        <v>207</v>
      </c>
    </row>
    <row r="80" spans="1:1022 1028:2048 2054:3066 3074:4092 4100:5118 5126:6144 6152:7165 7170:8191 8196:9211 9217:10237 10243:11263 11269:12281 12289:13307 13315:14333 14341:15359 15367:16366" s="23" customFormat="1" ht="18" customHeight="1" thickBot="1">
      <c r="A80" s="103" t="s">
        <v>201</v>
      </c>
      <c r="B80" s="104" t="s">
        <v>197</v>
      </c>
      <c r="C80" s="105">
        <v>1969</v>
      </c>
      <c r="D80" s="106">
        <v>220</v>
      </c>
      <c r="E80" s="107">
        <v>72000</v>
      </c>
      <c r="F80" s="158" t="s">
        <v>22</v>
      </c>
      <c r="G80" s="108"/>
      <c r="H80" s="109">
        <v>207</v>
      </c>
    </row>
    <row r="81" spans="1:8" s="23" customFormat="1" ht="7.5" customHeight="1" thickTop="1">
      <c r="A81" s="110"/>
      <c r="B81" s="111"/>
      <c r="C81" s="33"/>
      <c r="D81" s="33"/>
      <c r="E81" s="112"/>
      <c r="F81" s="159"/>
      <c r="G81" s="108"/>
      <c r="H81" s="33"/>
    </row>
    <row r="82" spans="1:8" s="23" customFormat="1" ht="18" customHeight="1">
      <c r="A82" s="103" t="s">
        <v>211</v>
      </c>
      <c r="B82" s="104" t="s">
        <v>146</v>
      </c>
      <c r="C82" s="105">
        <v>1969</v>
      </c>
      <c r="D82" s="106">
        <v>340</v>
      </c>
      <c r="E82" s="107">
        <v>68900</v>
      </c>
      <c r="F82" s="158">
        <v>4.7112462006079027E-2</v>
      </c>
      <c r="G82" s="108"/>
      <c r="H82" s="109">
        <v>28</v>
      </c>
    </row>
    <row r="83" spans="1:8" s="23" customFormat="1" ht="18" customHeight="1">
      <c r="A83" s="113" t="s">
        <v>212</v>
      </c>
      <c r="B83" s="104" t="s">
        <v>147</v>
      </c>
      <c r="C83" s="105">
        <v>1969</v>
      </c>
      <c r="D83" s="106">
        <v>340</v>
      </c>
      <c r="E83" s="107">
        <v>73250</v>
      </c>
      <c r="F83" s="158">
        <v>5.3199137311286844E-2</v>
      </c>
      <c r="G83" s="108"/>
      <c r="H83" s="109">
        <v>28</v>
      </c>
    </row>
    <row r="84" spans="1:8" s="23" customFormat="1" ht="18" customHeight="1">
      <c r="A84" s="113" t="s">
        <v>213</v>
      </c>
      <c r="B84" s="104" t="s">
        <v>148</v>
      </c>
      <c r="C84" s="105">
        <v>1969</v>
      </c>
      <c r="D84" s="106">
        <v>340</v>
      </c>
      <c r="E84" s="107">
        <v>73250</v>
      </c>
      <c r="F84" s="158">
        <v>4.7176554681915651E-2</v>
      </c>
      <c r="G84" s="108"/>
      <c r="H84" s="109">
        <v>28</v>
      </c>
    </row>
    <row r="85" spans="1:8" s="23" customFormat="1" ht="18" customHeight="1">
      <c r="A85" s="103" t="s">
        <v>214</v>
      </c>
      <c r="B85" s="104" t="s">
        <v>202</v>
      </c>
      <c r="C85" s="105">
        <v>1969</v>
      </c>
      <c r="D85" s="106">
        <v>340</v>
      </c>
      <c r="E85" s="107">
        <v>77150</v>
      </c>
      <c r="F85" s="162" t="s">
        <v>22</v>
      </c>
      <c r="G85" s="108"/>
      <c r="H85" s="109">
        <v>29</v>
      </c>
    </row>
    <row r="86" spans="1:8" s="23" customFormat="1" ht="18" customHeight="1" thickBot="1">
      <c r="A86" s="103" t="s">
        <v>215</v>
      </c>
      <c r="B86" s="104" t="s">
        <v>203</v>
      </c>
      <c r="C86" s="105">
        <v>1969</v>
      </c>
      <c r="D86" s="106">
        <v>340</v>
      </c>
      <c r="E86" s="107">
        <v>77150</v>
      </c>
      <c r="F86" s="162" t="s">
        <v>22</v>
      </c>
      <c r="G86" s="108"/>
      <c r="H86" s="109">
        <v>29</v>
      </c>
    </row>
    <row r="87" spans="1:8" s="23" customFormat="1" ht="7.5" customHeight="1" thickTop="1">
      <c r="A87" s="110"/>
      <c r="B87" s="111"/>
      <c r="C87" s="33"/>
      <c r="D87" s="33"/>
      <c r="E87" s="112"/>
      <c r="F87" s="159"/>
      <c r="G87" s="108"/>
      <c r="H87" s="33"/>
    </row>
    <row r="88" spans="1:8" s="23" customFormat="1" ht="18" customHeight="1">
      <c r="A88" s="103" t="s">
        <v>206</v>
      </c>
      <c r="B88" s="104" t="s">
        <v>51</v>
      </c>
      <c r="C88" s="105">
        <v>1969</v>
      </c>
      <c r="D88" s="106">
        <v>173</v>
      </c>
      <c r="E88" s="107">
        <v>59800</v>
      </c>
      <c r="F88" s="158">
        <v>5.0966608084358524E-2</v>
      </c>
      <c r="G88" s="108"/>
      <c r="H88" s="109">
        <v>179</v>
      </c>
    </row>
    <row r="89" spans="1:8" s="23" customFormat="1" ht="18" customHeight="1">
      <c r="A89" s="113" t="s">
        <v>207</v>
      </c>
      <c r="B89" s="104" t="s">
        <v>52</v>
      </c>
      <c r="C89" s="105">
        <v>1969</v>
      </c>
      <c r="D89" s="106">
        <v>173</v>
      </c>
      <c r="E89" s="107">
        <v>64300</v>
      </c>
      <c r="F89" s="158">
        <v>6.633499170812604E-2</v>
      </c>
      <c r="G89" s="108"/>
      <c r="H89" s="109">
        <v>179</v>
      </c>
    </row>
    <row r="90" spans="1:8" s="23" customFormat="1" ht="18" customHeight="1">
      <c r="A90" s="113" t="s">
        <v>208</v>
      </c>
      <c r="B90" s="104" t="s">
        <v>53</v>
      </c>
      <c r="C90" s="105">
        <v>1969</v>
      </c>
      <c r="D90" s="106">
        <v>173</v>
      </c>
      <c r="E90" s="107">
        <v>64450</v>
      </c>
      <c r="F90" s="158">
        <v>6.0905349794238686E-2</v>
      </c>
      <c r="G90" s="108"/>
      <c r="H90" s="109">
        <v>179</v>
      </c>
    </row>
    <row r="91" spans="1:8" s="23" customFormat="1" ht="18" customHeight="1">
      <c r="A91" s="103" t="s">
        <v>209</v>
      </c>
      <c r="B91" s="104" t="s">
        <v>204</v>
      </c>
      <c r="C91" s="105">
        <v>1969</v>
      </c>
      <c r="D91" s="106">
        <v>173</v>
      </c>
      <c r="E91" s="107">
        <v>69350</v>
      </c>
      <c r="F91" s="162" t="s">
        <v>22</v>
      </c>
      <c r="G91" s="108"/>
      <c r="H91" s="109">
        <v>183</v>
      </c>
    </row>
    <row r="92" spans="1:8" s="23" customFormat="1" ht="18" customHeight="1">
      <c r="A92" s="103" t="s">
        <v>210</v>
      </c>
      <c r="B92" s="104" t="s">
        <v>205</v>
      </c>
      <c r="C92" s="105">
        <v>1969</v>
      </c>
      <c r="D92" s="106">
        <v>173</v>
      </c>
      <c r="E92" s="107">
        <v>69350</v>
      </c>
      <c r="F92" s="162" t="s">
        <v>22</v>
      </c>
      <c r="G92" s="108"/>
      <c r="H92" s="109">
        <v>183</v>
      </c>
    </row>
  </sheetData>
  <mergeCells count="1">
    <mergeCell ref="A1:H1"/>
  </mergeCells>
  <pageMargins left="0.70866141732283472" right="0.70866141732283472" top="0.74803149606299213" bottom="0.74803149606299213" header="0.31496062992125984" footer="0.31496062992125984"/>
  <pageSetup paperSize="9" scale="40" fitToHeight="3" orientation="landscape" verticalDpi="300" r:id="rId1"/>
  <rowBreaks count="1" manualBreakCount="1">
    <brk id="64"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6649-7598-4B38-A28D-5F1709DF7297}">
  <sheetPr>
    <tabColor rgb="FFFF0000"/>
  </sheetPr>
  <dimension ref="A1:AP40"/>
  <sheetViews>
    <sheetView showGridLines="0" view="pageBreakPreview" zoomScale="70" zoomScaleNormal="100" zoomScaleSheetLayoutView="70" workbookViewId="0">
      <selection activeCell="AM7" sqref="AM7"/>
    </sheetView>
  </sheetViews>
  <sheetFormatPr defaultRowHeight="12.75"/>
  <cols>
    <col min="1" max="41" width="3.28515625" customWidth="1"/>
    <col min="42" max="42" width="3.5703125" customWidth="1"/>
  </cols>
  <sheetData>
    <row r="1" spans="1:42" ht="60.75" customHeight="1">
      <c r="A1" s="165"/>
      <c r="B1" s="165"/>
      <c r="C1" s="165"/>
      <c r="D1" s="165"/>
      <c r="E1" s="165"/>
      <c r="F1" s="165"/>
      <c r="G1" s="166"/>
      <c r="H1" s="166"/>
      <c r="I1" s="166"/>
      <c r="J1" s="166"/>
      <c r="K1" s="166"/>
      <c r="L1" s="166"/>
      <c r="M1" s="166"/>
      <c r="N1" s="166"/>
      <c r="O1" s="166"/>
    </row>
    <row r="2" spans="1:42" ht="18" customHeight="1"/>
    <row r="3" spans="1:42" ht="15" customHeight="1">
      <c r="AO3" s="60"/>
      <c r="AP3" s="60"/>
    </row>
    <row r="4" spans="1:42" ht="18.75" customHeight="1">
      <c r="AO4" s="60"/>
      <c r="AP4" s="60"/>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167"/>
    </row>
    <row r="33" spans="2:2" ht="18.75" customHeight="1">
      <c r="B33" s="167"/>
    </row>
    <row r="34" spans="2:2">
      <c r="B34" s="167"/>
    </row>
    <row r="39" spans="2:2">
      <c r="B39" s="168"/>
    </row>
    <row r="40" spans="2:2">
      <c r="B40" s="168"/>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9F195-2EB2-455F-AC4C-DD1348469BE5}">
  <sheetPr>
    <tabColor rgb="FF0070C0"/>
  </sheetPr>
  <dimension ref="A1:O142"/>
  <sheetViews>
    <sheetView showGridLines="0" view="pageBreakPreview" zoomScale="80" zoomScaleNormal="75" zoomScaleSheetLayoutView="80" workbookViewId="0">
      <selection activeCell="B14" sqref="B14:B15"/>
    </sheetView>
  </sheetViews>
  <sheetFormatPr defaultColWidth="6.5703125" defaultRowHeight="12.75"/>
  <cols>
    <col min="1" max="1" width="11.28515625" style="20" customWidth="1"/>
    <col min="2" max="2" width="85.7109375" style="21" customWidth="1"/>
    <col min="3" max="3" width="12.42578125" style="15" customWidth="1"/>
    <col min="4" max="4" width="15.28515625" style="15" customWidth="1"/>
    <col min="5" max="5" width="14.42578125" style="15" customWidth="1"/>
    <col min="6" max="6" width="14" style="14" customWidth="1"/>
    <col min="7" max="7" width="13.7109375" style="15" customWidth="1"/>
    <col min="8" max="8" width="12" style="15" customWidth="1"/>
    <col min="9" max="9" width="14.42578125" style="15" customWidth="1"/>
    <col min="10" max="10" width="13.7109375" style="15" customWidth="1"/>
    <col min="11" max="11" width="13.42578125" style="15" customWidth="1"/>
    <col min="12" max="12" width="13.140625" style="14" customWidth="1"/>
    <col min="13" max="13" width="21.5703125" style="12" customWidth="1"/>
    <col min="14" max="14" width="7.28515625" style="11" customWidth="1"/>
    <col min="15" max="15" width="6.5703125" style="6" customWidth="1"/>
    <col min="16" max="211" width="6.5703125" style="6"/>
    <col min="212" max="212" width="12.28515625" style="6" customWidth="1"/>
    <col min="213" max="213" width="84.42578125" style="6" customWidth="1"/>
    <col min="214" max="214" width="10.5703125" style="6" customWidth="1"/>
    <col min="215" max="215" width="14.5703125" style="6" customWidth="1"/>
    <col min="216" max="217" width="13.42578125" style="6" customWidth="1"/>
    <col min="218" max="218" width="14.42578125" style="6" customWidth="1"/>
    <col min="219" max="219" width="13.42578125" style="6" customWidth="1"/>
    <col min="220" max="220" width="15.28515625" style="6" customWidth="1"/>
    <col min="221" max="221" width="13.42578125" style="6" customWidth="1"/>
    <col min="222" max="222" width="11.5703125" style="6" customWidth="1"/>
    <col min="223" max="223" width="12.42578125" style="6" customWidth="1"/>
    <col min="224" max="224" width="10.7109375" style="6" customWidth="1"/>
    <col min="225" max="228" width="10.28515625" style="6" customWidth="1"/>
    <col min="229" max="229" width="7.28515625" style="6" customWidth="1"/>
    <col min="230" max="230" width="9.28515625" style="6" customWidth="1"/>
    <col min="231" max="231" width="8.42578125" style="6" customWidth="1"/>
    <col min="232" max="232" width="8.28515625" style="6" customWidth="1"/>
    <col min="233" max="234" width="6.5703125" style="6" customWidth="1"/>
    <col min="235" max="235" width="13.7109375" style="6" customWidth="1"/>
    <col min="236" max="236" width="6.5703125" style="6" customWidth="1"/>
    <col min="237" max="237" width="8.5703125" style="6" customWidth="1"/>
    <col min="238" max="238" width="6.5703125" style="6" customWidth="1"/>
    <col min="239" max="239" width="9.7109375" style="6" customWidth="1"/>
    <col min="240" max="240" width="6.5703125" style="6" customWidth="1"/>
    <col min="241" max="467" width="6.5703125" style="6"/>
    <col min="468" max="468" width="12.28515625" style="6" customWidth="1"/>
    <col min="469" max="469" width="84.42578125" style="6" customWidth="1"/>
    <col min="470" max="470" width="10.5703125" style="6" customWidth="1"/>
    <col min="471" max="471" width="14.5703125" style="6" customWidth="1"/>
    <col min="472" max="473" width="13.42578125" style="6" customWidth="1"/>
    <col min="474" max="474" width="14.42578125" style="6" customWidth="1"/>
    <col min="475" max="475" width="13.42578125" style="6" customWidth="1"/>
    <col min="476" max="476" width="15.28515625" style="6" customWidth="1"/>
    <col min="477" max="477" width="13.42578125" style="6" customWidth="1"/>
    <col min="478" max="478" width="11.5703125" style="6" customWidth="1"/>
    <col min="479" max="479" width="12.42578125" style="6" customWidth="1"/>
    <col min="480" max="480" width="10.7109375" style="6" customWidth="1"/>
    <col min="481" max="484" width="10.28515625" style="6" customWidth="1"/>
    <col min="485" max="485" width="7.28515625" style="6" customWidth="1"/>
    <col min="486" max="486" width="9.28515625" style="6" customWidth="1"/>
    <col min="487" max="487" width="8.42578125" style="6" customWidth="1"/>
    <col min="488" max="488" width="8.28515625" style="6" customWidth="1"/>
    <col min="489" max="490" width="6.5703125" style="6" customWidth="1"/>
    <col min="491" max="491" width="13.7109375" style="6" customWidth="1"/>
    <col min="492" max="492" width="6.5703125" style="6" customWidth="1"/>
    <col min="493" max="493" width="8.5703125" style="6" customWidth="1"/>
    <col min="494" max="494" width="6.5703125" style="6" customWidth="1"/>
    <col min="495" max="495" width="9.7109375" style="6" customWidth="1"/>
    <col min="496" max="496" width="6.5703125" style="6" customWidth="1"/>
    <col min="497" max="723" width="6.5703125" style="6"/>
    <col min="724" max="724" width="12.28515625" style="6" customWidth="1"/>
    <col min="725" max="725" width="84.42578125" style="6" customWidth="1"/>
    <col min="726" max="726" width="10.5703125" style="6" customWidth="1"/>
    <col min="727" max="727" width="14.5703125" style="6" customWidth="1"/>
    <col min="728" max="729" width="13.42578125" style="6" customWidth="1"/>
    <col min="730" max="730" width="14.42578125" style="6" customWidth="1"/>
    <col min="731" max="731" width="13.42578125" style="6" customWidth="1"/>
    <col min="732" max="732" width="15.28515625" style="6" customWidth="1"/>
    <col min="733" max="733" width="13.42578125" style="6" customWidth="1"/>
    <col min="734" max="734" width="11.5703125" style="6" customWidth="1"/>
    <col min="735" max="735" width="12.42578125" style="6" customWidth="1"/>
    <col min="736" max="736" width="10.7109375" style="6" customWidth="1"/>
    <col min="737" max="740" width="10.28515625" style="6" customWidth="1"/>
    <col min="741" max="741" width="7.28515625" style="6" customWidth="1"/>
    <col min="742" max="742" width="9.28515625" style="6" customWidth="1"/>
    <col min="743" max="743" width="8.42578125" style="6" customWidth="1"/>
    <col min="744" max="744" width="8.28515625" style="6" customWidth="1"/>
    <col min="745" max="746" width="6.5703125" style="6" customWidth="1"/>
    <col min="747" max="747" width="13.7109375" style="6" customWidth="1"/>
    <col min="748" max="748" width="6.5703125" style="6" customWidth="1"/>
    <col min="749" max="749" width="8.5703125" style="6" customWidth="1"/>
    <col min="750" max="750" width="6.5703125" style="6" customWidth="1"/>
    <col min="751" max="751" width="9.7109375" style="6" customWidth="1"/>
    <col min="752" max="752" width="6.5703125" style="6" customWidth="1"/>
    <col min="753" max="979" width="6.5703125" style="6"/>
    <col min="980" max="980" width="12.28515625" style="6" customWidth="1"/>
    <col min="981" max="981" width="84.42578125" style="6" customWidth="1"/>
    <col min="982" max="982" width="10.5703125" style="6" customWidth="1"/>
    <col min="983" max="983" width="14.5703125" style="6" customWidth="1"/>
    <col min="984" max="985" width="13.42578125" style="6" customWidth="1"/>
    <col min="986" max="986" width="14.42578125" style="6" customWidth="1"/>
    <col min="987" max="987" width="13.42578125" style="6" customWidth="1"/>
    <col min="988" max="988" width="15.28515625" style="6" customWidth="1"/>
    <col min="989" max="989" width="13.42578125" style="6" customWidth="1"/>
    <col min="990" max="990" width="11.5703125" style="6" customWidth="1"/>
    <col min="991" max="991" width="12.42578125" style="6" customWidth="1"/>
    <col min="992" max="992" width="10.7109375" style="6" customWidth="1"/>
    <col min="993" max="996" width="10.28515625" style="6" customWidth="1"/>
    <col min="997" max="997" width="7.28515625" style="6" customWidth="1"/>
    <col min="998" max="998" width="9.28515625" style="6" customWidth="1"/>
    <col min="999" max="999" width="8.42578125" style="6" customWidth="1"/>
    <col min="1000" max="1000" width="8.28515625" style="6" customWidth="1"/>
    <col min="1001" max="1002" width="6.5703125" style="6" customWidth="1"/>
    <col min="1003" max="1003" width="13.7109375" style="6" customWidth="1"/>
    <col min="1004" max="1004" width="6.5703125" style="6" customWidth="1"/>
    <col min="1005" max="1005" width="8.5703125" style="6" customWidth="1"/>
    <col min="1006" max="1006" width="6.5703125" style="6" customWidth="1"/>
    <col min="1007" max="1007" width="9.7109375" style="6" customWidth="1"/>
    <col min="1008" max="1008" width="6.5703125" style="6" customWidth="1"/>
    <col min="1009" max="1235" width="6.5703125" style="6"/>
    <col min="1236" max="1236" width="12.28515625" style="6" customWidth="1"/>
    <col min="1237" max="1237" width="84.42578125" style="6" customWidth="1"/>
    <col min="1238" max="1238" width="10.5703125" style="6" customWidth="1"/>
    <col min="1239" max="1239" width="14.5703125" style="6" customWidth="1"/>
    <col min="1240" max="1241" width="13.42578125" style="6" customWidth="1"/>
    <col min="1242" max="1242" width="14.42578125" style="6" customWidth="1"/>
    <col min="1243" max="1243" width="13.42578125" style="6" customWidth="1"/>
    <col min="1244" max="1244" width="15.28515625" style="6" customWidth="1"/>
    <col min="1245" max="1245" width="13.42578125" style="6" customWidth="1"/>
    <col min="1246" max="1246" width="11.5703125" style="6" customWidth="1"/>
    <col min="1247" max="1247" width="12.42578125" style="6" customWidth="1"/>
    <col min="1248" max="1248" width="10.7109375" style="6" customWidth="1"/>
    <col min="1249" max="1252" width="10.28515625" style="6" customWidth="1"/>
    <col min="1253" max="1253" width="7.28515625" style="6" customWidth="1"/>
    <col min="1254" max="1254" width="9.28515625" style="6" customWidth="1"/>
    <col min="1255" max="1255" width="8.42578125" style="6" customWidth="1"/>
    <col min="1256" max="1256" width="8.28515625" style="6" customWidth="1"/>
    <col min="1257" max="1258" width="6.5703125" style="6" customWidth="1"/>
    <col min="1259" max="1259" width="13.7109375" style="6" customWidth="1"/>
    <col min="1260" max="1260" width="6.5703125" style="6" customWidth="1"/>
    <col min="1261" max="1261" width="8.5703125" style="6" customWidth="1"/>
    <col min="1262" max="1262" width="6.5703125" style="6" customWidth="1"/>
    <col min="1263" max="1263" width="9.7109375" style="6" customWidth="1"/>
    <col min="1264" max="1264" width="6.5703125" style="6" customWidth="1"/>
    <col min="1265" max="1491" width="6.5703125" style="6"/>
    <col min="1492" max="1492" width="12.28515625" style="6" customWidth="1"/>
    <col min="1493" max="1493" width="84.42578125" style="6" customWidth="1"/>
    <col min="1494" max="1494" width="10.5703125" style="6" customWidth="1"/>
    <col min="1495" max="1495" width="14.5703125" style="6" customWidth="1"/>
    <col min="1496" max="1497" width="13.42578125" style="6" customWidth="1"/>
    <col min="1498" max="1498" width="14.42578125" style="6" customWidth="1"/>
    <col min="1499" max="1499" width="13.42578125" style="6" customWidth="1"/>
    <col min="1500" max="1500" width="15.28515625" style="6" customWidth="1"/>
    <col min="1501" max="1501" width="13.42578125" style="6" customWidth="1"/>
    <col min="1502" max="1502" width="11.5703125" style="6" customWidth="1"/>
    <col min="1503" max="1503" width="12.42578125" style="6" customWidth="1"/>
    <col min="1504" max="1504" width="10.7109375" style="6" customWidth="1"/>
    <col min="1505" max="1508" width="10.28515625" style="6" customWidth="1"/>
    <col min="1509" max="1509" width="7.28515625" style="6" customWidth="1"/>
    <col min="1510" max="1510" width="9.28515625" style="6" customWidth="1"/>
    <col min="1511" max="1511" width="8.42578125" style="6" customWidth="1"/>
    <col min="1512" max="1512" width="8.28515625" style="6" customWidth="1"/>
    <col min="1513" max="1514" width="6.5703125" style="6" customWidth="1"/>
    <col min="1515" max="1515" width="13.7109375" style="6" customWidth="1"/>
    <col min="1516" max="1516" width="6.5703125" style="6" customWidth="1"/>
    <col min="1517" max="1517" width="8.5703125" style="6" customWidth="1"/>
    <col min="1518" max="1518" width="6.5703125" style="6" customWidth="1"/>
    <col min="1519" max="1519" width="9.7109375" style="6" customWidth="1"/>
    <col min="1520" max="1520" width="6.5703125" style="6" customWidth="1"/>
    <col min="1521" max="1747" width="6.5703125" style="6"/>
    <col min="1748" max="1748" width="12.28515625" style="6" customWidth="1"/>
    <col min="1749" max="1749" width="84.42578125" style="6" customWidth="1"/>
    <col min="1750" max="1750" width="10.5703125" style="6" customWidth="1"/>
    <col min="1751" max="1751" width="14.5703125" style="6" customWidth="1"/>
    <col min="1752" max="1753" width="13.42578125" style="6" customWidth="1"/>
    <col min="1754" max="1754" width="14.42578125" style="6" customWidth="1"/>
    <col min="1755" max="1755" width="13.42578125" style="6" customWidth="1"/>
    <col min="1756" max="1756" width="15.28515625" style="6" customWidth="1"/>
    <col min="1757" max="1757" width="13.42578125" style="6" customWidth="1"/>
    <col min="1758" max="1758" width="11.5703125" style="6" customWidth="1"/>
    <col min="1759" max="1759" width="12.42578125" style="6" customWidth="1"/>
    <col min="1760" max="1760" width="10.7109375" style="6" customWidth="1"/>
    <col min="1761" max="1764" width="10.28515625" style="6" customWidth="1"/>
    <col min="1765" max="1765" width="7.28515625" style="6" customWidth="1"/>
    <col min="1766" max="1766" width="9.28515625" style="6" customWidth="1"/>
    <col min="1767" max="1767" width="8.42578125" style="6" customWidth="1"/>
    <col min="1768" max="1768" width="8.28515625" style="6" customWidth="1"/>
    <col min="1769" max="1770" width="6.5703125" style="6" customWidth="1"/>
    <col min="1771" max="1771" width="13.7109375" style="6" customWidth="1"/>
    <col min="1772" max="1772" width="6.5703125" style="6" customWidth="1"/>
    <col min="1773" max="1773" width="8.5703125" style="6" customWidth="1"/>
    <col min="1774" max="1774" width="6.5703125" style="6" customWidth="1"/>
    <col min="1775" max="1775" width="9.7109375" style="6" customWidth="1"/>
    <col min="1776" max="1776" width="6.5703125" style="6" customWidth="1"/>
    <col min="1777" max="2003" width="6.5703125" style="6"/>
    <col min="2004" max="2004" width="12.28515625" style="6" customWidth="1"/>
    <col min="2005" max="2005" width="84.42578125" style="6" customWidth="1"/>
    <col min="2006" max="2006" width="10.5703125" style="6" customWidth="1"/>
    <col min="2007" max="2007" width="14.5703125" style="6" customWidth="1"/>
    <col min="2008" max="2009" width="13.42578125" style="6" customWidth="1"/>
    <col min="2010" max="2010" width="14.42578125" style="6" customWidth="1"/>
    <col min="2011" max="2011" width="13.42578125" style="6" customWidth="1"/>
    <col min="2012" max="2012" width="15.28515625" style="6" customWidth="1"/>
    <col min="2013" max="2013" width="13.42578125" style="6" customWidth="1"/>
    <col min="2014" max="2014" width="11.5703125" style="6" customWidth="1"/>
    <col min="2015" max="2015" width="12.42578125" style="6" customWidth="1"/>
    <col min="2016" max="2016" width="10.7109375" style="6" customWidth="1"/>
    <col min="2017" max="2020" width="10.28515625" style="6" customWidth="1"/>
    <col min="2021" max="2021" width="7.28515625" style="6" customWidth="1"/>
    <col min="2022" max="2022" width="9.28515625" style="6" customWidth="1"/>
    <col min="2023" max="2023" width="8.42578125" style="6" customWidth="1"/>
    <col min="2024" max="2024" width="8.28515625" style="6" customWidth="1"/>
    <col min="2025" max="2026" width="6.5703125" style="6" customWidth="1"/>
    <col min="2027" max="2027" width="13.7109375" style="6" customWidth="1"/>
    <col min="2028" max="2028" width="6.5703125" style="6" customWidth="1"/>
    <col min="2029" max="2029" width="8.5703125" style="6" customWidth="1"/>
    <col min="2030" max="2030" width="6.5703125" style="6" customWidth="1"/>
    <col min="2031" max="2031" width="9.7109375" style="6" customWidth="1"/>
    <col min="2032" max="2032" width="6.5703125" style="6" customWidth="1"/>
    <col min="2033" max="2259" width="6.5703125" style="6"/>
    <col min="2260" max="2260" width="12.28515625" style="6" customWidth="1"/>
    <col min="2261" max="2261" width="84.42578125" style="6" customWidth="1"/>
    <col min="2262" max="2262" width="10.5703125" style="6" customWidth="1"/>
    <col min="2263" max="2263" width="14.5703125" style="6" customWidth="1"/>
    <col min="2264" max="2265" width="13.42578125" style="6" customWidth="1"/>
    <col min="2266" max="2266" width="14.42578125" style="6" customWidth="1"/>
    <col min="2267" max="2267" width="13.42578125" style="6" customWidth="1"/>
    <col min="2268" max="2268" width="15.28515625" style="6" customWidth="1"/>
    <col min="2269" max="2269" width="13.42578125" style="6" customWidth="1"/>
    <col min="2270" max="2270" width="11.5703125" style="6" customWidth="1"/>
    <col min="2271" max="2271" width="12.42578125" style="6" customWidth="1"/>
    <col min="2272" max="2272" width="10.7109375" style="6" customWidth="1"/>
    <col min="2273" max="2276" width="10.28515625" style="6" customWidth="1"/>
    <col min="2277" max="2277" width="7.28515625" style="6" customWidth="1"/>
    <col min="2278" max="2278" width="9.28515625" style="6" customWidth="1"/>
    <col min="2279" max="2279" width="8.42578125" style="6" customWidth="1"/>
    <col min="2280" max="2280" width="8.28515625" style="6" customWidth="1"/>
    <col min="2281" max="2282" width="6.5703125" style="6" customWidth="1"/>
    <col min="2283" max="2283" width="13.7109375" style="6" customWidth="1"/>
    <col min="2284" max="2284" width="6.5703125" style="6" customWidth="1"/>
    <col min="2285" max="2285" width="8.5703125" style="6" customWidth="1"/>
    <col min="2286" max="2286" width="6.5703125" style="6" customWidth="1"/>
    <col min="2287" max="2287" width="9.7109375" style="6" customWidth="1"/>
    <col min="2288" max="2288" width="6.5703125" style="6" customWidth="1"/>
    <col min="2289" max="2515" width="6.5703125" style="6"/>
    <col min="2516" max="2516" width="12.28515625" style="6" customWidth="1"/>
    <col min="2517" max="2517" width="84.42578125" style="6" customWidth="1"/>
    <col min="2518" max="2518" width="10.5703125" style="6" customWidth="1"/>
    <col min="2519" max="2519" width="14.5703125" style="6" customWidth="1"/>
    <col min="2520" max="2521" width="13.42578125" style="6" customWidth="1"/>
    <col min="2522" max="2522" width="14.42578125" style="6" customWidth="1"/>
    <col min="2523" max="2523" width="13.42578125" style="6" customWidth="1"/>
    <col min="2524" max="2524" width="15.28515625" style="6" customWidth="1"/>
    <col min="2525" max="2525" width="13.42578125" style="6" customWidth="1"/>
    <col min="2526" max="2526" width="11.5703125" style="6" customWidth="1"/>
    <col min="2527" max="2527" width="12.42578125" style="6" customWidth="1"/>
    <col min="2528" max="2528" width="10.7109375" style="6" customWidth="1"/>
    <col min="2529" max="2532" width="10.28515625" style="6" customWidth="1"/>
    <col min="2533" max="2533" width="7.28515625" style="6" customWidth="1"/>
    <col min="2534" max="2534" width="9.28515625" style="6" customWidth="1"/>
    <col min="2535" max="2535" width="8.42578125" style="6" customWidth="1"/>
    <col min="2536" max="2536" width="8.28515625" style="6" customWidth="1"/>
    <col min="2537" max="2538" width="6.5703125" style="6" customWidth="1"/>
    <col min="2539" max="2539" width="13.7109375" style="6" customWidth="1"/>
    <col min="2540" max="2540" width="6.5703125" style="6" customWidth="1"/>
    <col min="2541" max="2541" width="8.5703125" style="6" customWidth="1"/>
    <col min="2542" max="2542" width="6.5703125" style="6" customWidth="1"/>
    <col min="2543" max="2543" width="9.7109375" style="6" customWidth="1"/>
    <col min="2544" max="2544" width="6.5703125" style="6" customWidth="1"/>
    <col min="2545" max="2771" width="6.5703125" style="6"/>
    <col min="2772" max="2772" width="12.28515625" style="6" customWidth="1"/>
    <col min="2773" max="2773" width="84.42578125" style="6" customWidth="1"/>
    <col min="2774" max="2774" width="10.5703125" style="6" customWidth="1"/>
    <col min="2775" max="2775" width="14.5703125" style="6" customWidth="1"/>
    <col min="2776" max="2777" width="13.42578125" style="6" customWidth="1"/>
    <col min="2778" max="2778" width="14.42578125" style="6" customWidth="1"/>
    <col min="2779" max="2779" width="13.42578125" style="6" customWidth="1"/>
    <col min="2780" max="2780" width="15.28515625" style="6" customWidth="1"/>
    <col min="2781" max="2781" width="13.42578125" style="6" customWidth="1"/>
    <col min="2782" max="2782" width="11.5703125" style="6" customWidth="1"/>
    <col min="2783" max="2783" width="12.42578125" style="6" customWidth="1"/>
    <col min="2784" max="2784" width="10.7109375" style="6" customWidth="1"/>
    <col min="2785" max="2788" width="10.28515625" style="6" customWidth="1"/>
    <col min="2789" max="2789" width="7.28515625" style="6" customWidth="1"/>
    <col min="2790" max="2790" width="9.28515625" style="6" customWidth="1"/>
    <col min="2791" max="2791" width="8.42578125" style="6" customWidth="1"/>
    <col min="2792" max="2792" width="8.28515625" style="6" customWidth="1"/>
    <col min="2793" max="2794" width="6.5703125" style="6" customWidth="1"/>
    <col min="2795" max="2795" width="13.7109375" style="6" customWidth="1"/>
    <col min="2796" max="2796" width="6.5703125" style="6" customWidth="1"/>
    <col min="2797" max="2797" width="8.5703125" style="6" customWidth="1"/>
    <col min="2798" max="2798" width="6.5703125" style="6" customWidth="1"/>
    <col min="2799" max="2799" width="9.7109375" style="6" customWidth="1"/>
    <col min="2800" max="2800" width="6.5703125" style="6" customWidth="1"/>
    <col min="2801" max="3027" width="6.5703125" style="6"/>
    <col min="3028" max="3028" width="12.28515625" style="6" customWidth="1"/>
    <col min="3029" max="3029" width="84.42578125" style="6" customWidth="1"/>
    <col min="3030" max="3030" width="10.5703125" style="6" customWidth="1"/>
    <col min="3031" max="3031" width="14.5703125" style="6" customWidth="1"/>
    <col min="3032" max="3033" width="13.42578125" style="6" customWidth="1"/>
    <col min="3034" max="3034" width="14.42578125" style="6" customWidth="1"/>
    <col min="3035" max="3035" width="13.42578125" style="6" customWidth="1"/>
    <col min="3036" max="3036" width="15.28515625" style="6" customWidth="1"/>
    <col min="3037" max="3037" width="13.42578125" style="6" customWidth="1"/>
    <col min="3038" max="3038" width="11.5703125" style="6" customWidth="1"/>
    <col min="3039" max="3039" width="12.42578125" style="6" customWidth="1"/>
    <col min="3040" max="3040" width="10.7109375" style="6" customWidth="1"/>
    <col min="3041" max="3044" width="10.28515625" style="6" customWidth="1"/>
    <col min="3045" max="3045" width="7.28515625" style="6" customWidth="1"/>
    <col min="3046" max="3046" width="9.28515625" style="6" customWidth="1"/>
    <col min="3047" max="3047" width="8.42578125" style="6" customWidth="1"/>
    <col min="3048" max="3048" width="8.28515625" style="6" customWidth="1"/>
    <col min="3049" max="3050" width="6.5703125" style="6" customWidth="1"/>
    <col min="3051" max="3051" width="13.7109375" style="6" customWidth="1"/>
    <col min="3052" max="3052" width="6.5703125" style="6" customWidth="1"/>
    <col min="3053" max="3053" width="8.5703125" style="6" customWidth="1"/>
    <col min="3054" max="3054" width="6.5703125" style="6" customWidth="1"/>
    <col min="3055" max="3055" width="9.7109375" style="6" customWidth="1"/>
    <col min="3056" max="3056" width="6.5703125" style="6" customWidth="1"/>
    <col min="3057" max="3283" width="6.5703125" style="6"/>
    <col min="3284" max="3284" width="12.28515625" style="6" customWidth="1"/>
    <col min="3285" max="3285" width="84.42578125" style="6" customWidth="1"/>
    <col min="3286" max="3286" width="10.5703125" style="6" customWidth="1"/>
    <col min="3287" max="3287" width="14.5703125" style="6" customWidth="1"/>
    <col min="3288" max="3289" width="13.42578125" style="6" customWidth="1"/>
    <col min="3290" max="3290" width="14.42578125" style="6" customWidth="1"/>
    <col min="3291" max="3291" width="13.42578125" style="6" customWidth="1"/>
    <col min="3292" max="3292" width="15.28515625" style="6" customWidth="1"/>
    <col min="3293" max="3293" width="13.42578125" style="6" customWidth="1"/>
    <col min="3294" max="3294" width="11.5703125" style="6" customWidth="1"/>
    <col min="3295" max="3295" width="12.42578125" style="6" customWidth="1"/>
    <col min="3296" max="3296" width="10.7109375" style="6" customWidth="1"/>
    <col min="3297" max="3300" width="10.28515625" style="6" customWidth="1"/>
    <col min="3301" max="3301" width="7.28515625" style="6" customWidth="1"/>
    <col min="3302" max="3302" width="9.28515625" style="6" customWidth="1"/>
    <col min="3303" max="3303" width="8.42578125" style="6" customWidth="1"/>
    <col min="3304" max="3304" width="8.28515625" style="6" customWidth="1"/>
    <col min="3305" max="3306" width="6.5703125" style="6" customWidth="1"/>
    <col min="3307" max="3307" width="13.7109375" style="6" customWidth="1"/>
    <col min="3308" max="3308" width="6.5703125" style="6" customWidth="1"/>
    <col min="3309" max="3309" width="8.5703125" style="6" customWidth="1"/>
    <col min="3310" max="3310" width="6.5703125" style="6" customWidth="1"/>
    <col min="3311" max="3311" width="9.7109375" style="6" customWidth="1"/>
    <col min="3312" max="3312" width="6.5703125" style="6" customWidth="1"/>
    <col min="3313" max="3539" width="6.5703125" style="6"/>
    <col min="3540" max="3540" width="12.28515625" style="6" customWidth="1"/>
    <col min="3541" max="3541" width="84.42578125" style="6" customWidth="1"/>
    <col min="3542" max="3542" width="10.5703125" style="6" customWidth="1"/>
    <col min="3543" max="3543" width="14.5703125" style="6" customWidth="1"/>
    <col min="3544" max="3545" width="13.42578125" style="6" customWidth="1"/>
    <col min="3546" max="3546" width="14.42578125" style="6" customWidth="1"/>
    <col min="3547" max="3547" width="13.42578125" style="6" customWidth="1"/>
    <col min="3548" max="3548" width="15.28515625" style="6" customWidth="1"/>
    <col min="3549" max="3549" width="13.42578125" style="6" customWidth="1"/>
    <col min="3550" max="3550" width="11.5703125" style="6" customWidth="1"/>
    <col min="3551" max="3551" width="12.42578125" style="6" customWidth="1"/>
    <col min="3552" max="3552" width="10.7109375" style="6" customWidth="1"/>
    <col min="3553" max="3556" width="10.28515625" style="6" customWidth="1"/>
    <col min="3557" max="3557" width="7.28515625" style="6" customWidth="1"/>
    <col min="3558" max="3558" width="9.28515625" style="6" customWidth="1"/>
    <col min="3559" max="3559" width="8.42578125" style="6" customWidth="1"/>
    <col min="3560" max="3560" width="8.28515625" style="6" customWidth="1"/>
    <col min="3561" max="3562" width="6.5703125" style="6" customWidth="1"/>
    <col min="3563" max="3563" width="13.7109375" style="6" customWidth="1"/>
    <col min="3564" max="3564" width="6.5703125" style="6" customWidth="1"/>
    <col min="3565" max="3565" width="8.5703125" style="6" customWidth="1"/>
    <col min="3566" max="3566" width="6.5703125" style="6" customWidth="1"/>
    <col min="3567" max="3567" width="9.7109375" style="6" customWidth="1"/>
    <col min="3568" max="3568" width="6.5703125" style="6" customWidth="1"/>
    <col min="3569" max="3795" width="6.5703125" style="6"/>
    <col min="3796" max="3796" width="12.28515625" style="6" customWidth="1"/>
    <col min="3797" max="3797" width="84.42578125" style="6" customWidth="1"/>
    <col min="3798" max="3798" width="10.5703125" style="6" customWidth="1"/>
    <col min="3799" max="3799" width="14.5703125" style="6" customWidth="1"/>
    <col min="3800" max="3801" width="13.42578125" style="6" customWidth="1"/>
    <col min="3802" max="3802" width="14.42578125" style="6" customWidth="1"/>
    <col min="3803" max="3803" width="13.42578125" style="6" customWidth="1"/>
    <col min="3804" max="3804" width="15.28515625" style="6" customWidth="1"/>
    <col min="3805" max="3805" width="13.42578125" style="6" customWidth="1"/>
    <col min="3806" max="3806" width="11.5703125" style="6" customWidth="1"/>
    <col min="3807" max="3807" width="12.42578125" style="6" customWidth="1"/>
    <col min="3808" max="3808" width="10.7109375" style="6" customWidth="1"/>
    <col min="3809" max="3812" width="10.28515625" style="6" customWidth="1"/>
    <col min="3813" max="3813" width="7.28515625" style="6" customWidth="1"/>
    <col min="3814" max="3814" width="9.28515625" style="6" customWidth="1"/>
    <col min="3815" max="3815" width="8.42578125" style="6" customWidth="1"/>
    <col min="3816" max="3816" width="8.28515625" style="6" customWidth="1"/>
    <col min="3817" max="3818" width="6.5703125" style="6" customWidth="1"/>
    <col min="3819" max="3819" width="13.7109375" style="6" customWidth="1"/>
    <col min="3820" max="3820" width="6.5703125" style="6" customWidth="1"/>
    <col min="3821" max="3821" width="8.5703125" style="6" customWidth="1"/>
    <col min="3822" max="3822" width="6.5703125" style="6" customWidth="1"/>
    <col min="3823" max="3823" width="9.7109375" style="6" customWidth="1"/>
    <col min="3824" max="3824" width="6.5703125" style="6" customWidth="1"/>
    <col min="3825" max="4051" width="6.5703125" style="6"/>
    <col min="4052" max="4052" width="12.28515625" style="6" customWidth="1"/>
    <col min="4053" max="4053" width="84.42578125" style="6" customWidth="1"/>
    <col min="4054" max="4054" width="10.5703125" style="6" customWidth="1"/>
    <col min="4055" max="4055" width="14.5703125" style="6" customWidth="1"/>
    <col min="4056" max="4057" width="13.42578125" style="6" customWidth="1"/>
    <col min="4058" max="4058" width="14.42578125" style="6" customWidth="1"/>
    <col min="4059" max="4059" width="13.42578125" style="6" customWidth="1"/>
    <col min="4060" max="4060" width="15.28515625" style="6" customWidth="1"/>
    <col min="4061" max="4061" width="13.42578125" style="6" customWidth="1"/>
    <col min="4062" max="4062" width="11.5703125" style="6" customWidth="1"/>
    <col min="4063" max="4063" width="12.42578125" style="6" customWidth="1"/>
    <col min="4064" max="4064" width="10.7109375" style="6" customWidth="1"/>
    <col min="4065" max="4068" width="10.28515625" style="6" customWidth="1"/>
    <col min="4069" max="4069" width="7.28515625" style="6" customWidth="1"/>
    <col min="4070" max="4070" width="9.28515625" style="6" customWidth="1"/>
    <col min="4071" max="4071" width="8.42578125" style="6" customWidth="1"/>
    <col min="4072" max="4072" width="8.28515625" style="6" customWidth="1"/>
    <col min="4073" max="4074" width="6.5703125" style="6" customWidth="1"/>
    <col min="4075" max="4075" width="13.7109375" style="6" customWidth="1"/>
    <col min="4076" max="4076" width="6.5703125" style="6" customWidth="1"/>
    <col min="4077" max="4077" width="8.5703125" style="6" customWidth="1"/>
    <col min="4078" max="4078" width="6.5703125" style="6" customWidth="1"/>
    <col min="4079" max="4079" width="9.7109375" style="6" customWidth="1"/>
    <col min="4080" max="4080" width="6.5703125" style="6" customWidth="1"/>
    <col min="4081" max="4307" width="6.5703125" style="6"/>
    <col min="4308" max="4308" width="12.28515625" style="6" customWidth="1"/>
    <col min="4309" max="4309" width="84.42578125" style="6" customWidth="1"/>
    <col min="4310" max="4310" width="10.5703125" style="6" customWidth="1"/>
    <col min="4311" max="4311" width="14.5703125" style="6" customWidth="1"/>
    <col min="4312" max="4313" width="13.42578125" style="6" customWidth="1"/>
    <col min="4314" max="4314" width="14.42578125" style="6" customWidth="1"/>
    <col min="4315" max="4315" width="13.42578125" style="6" customWidth="1"/>
    <col min="4316" max="4316" width="15.28515625" style="6" customWidth="1"/>
    <col min="4317" max="4317" width="13.42578125" style="6" customWidth="1"/>
    <col min="4318" max="4318" width="11.5703125" style="6" customWidth="1"/>
    <col min="4319" max="4319" width="12.42578125" style="6" customWidth="1"/>
    <col min="4320" max="4320" width="10.7109375" style="6" customWidth="1"/>
    <col min="4321" max="4324" width="10.28515625" style="6" customWidth="1"/>
    <col min="4325" max="4325" width="7.28515625" style="6" customWidth="1"/>
    <col min="4326" max="4326" width="9.28515625" style="6" customWidth="1"/>
    <col min="4327" max="4327" width="8.42578125" style="6" customWidth="1"/>
    <col min="4328" max="4328" width="8.28515625" style="6" customWidth="1"/>
    <col min="4329" max="4330" width="6.5703125" style="6" customWidth="1"/>
    <col min="4331" max="4331" width="13.7109375" style="6" customWidth="1"/>
    <col min="4332" max="4332" width="6.5703125" style="6" customWidth="1"/>
    <col min="4333" max="4333" width="8.5703125" style="6" customWidth="1"/>
    <col min="4334" max="4334" width="6.5703125" style="6" customWidth="1"/>
    <col min="4335" max="4335" width="9.7109375" style="6" customWidth="1"/>
    <col min="4336" max="4336" width="6.5703125" style="6" customWidth="1"/>
    <col min="4337" max="4563" width="6.5703125" style="6"/>
    <col min="4564" max="4564" width="12.28515625" style="6" customWidth="1"/>
    <col min="4565" max="4565" width="84.42578125" style="6" customWidth="1"/>
    <col min="4566" max="4566" width="10.5703125" style="6" customWidth="1"/>
    <col min="4567" max="4567" width="14.5703125" style="6" customWidth="1"/>
    <col min="4568" max="4569" width="13.42578125" style="6" customWidth="1"/>
    <col min="4570" max="4570" width="14.42578125" style="6" customWidth="1"/>
    <col min="4571" max="4571" width="13.42578125" style="6" customWidth="1"/>
    <col min="4572" max="4572" width="15.28515625" style="6" customWidth="1"/>
    <col min="4573" max="4573" width="13.42578125" style="6" customWidth="1"/>
    <col min="4574" max="4574" width="11.5703125" style="6" customWidth="1"/>
    <col min="4575" max="4575" width="12.42578125" style="6" customWidth="1"/>
    <col min="4576" max="4576" width="10.7109375" style="6" customWidth="1"/>
    <col min="4577" max="4580" width="10.28515625" style="6" customWidth="1"/>
    <col min="4581" max="4581" width="7.28515625" style="6" customWidth="1"/>
    <col min="4582" max="4582" width="9.28515625" style="6" customWidth="1"/>
    <col min="4583" max="4583" width="8.42578125" style="6" customWidth="1"/>
    <col min="4584" max="4584" width="8.28515625" style="6" customWidth="1"/>
    <col min="4585" max="4586" width="6.5703125" style="6" customWidth="1"/>
    <col min="4587" max="4587" width="13.7109375" style="6" customWidth="1"/>
    <col min="4588" max="4588" width="6.5703125" style="6" customWidth="1"/>
    <col min="4589" max="4589" width="8.5703125" style="6" customWidth="1"/>
    <col min="4590" max="4590" width="6.5703125" style="6" customWidth="1"/>
    <col min="4591" max="4591" width="9.7109375" style="6" customWidth="1"/>
    <col min="4592" max="4592" width="6.5703125" style="6" customWidth="1"/>
    <col min="4593" max="4819" width="6.5703125" style="6"/>
    <col min="4820" max="4820" width="12.28515625" style="6" customWidth="1"/>
    <col min="4821" max="4821" width="84.42578125" style="6" customWidth="1"/>
    <col min="4822" max="4822" width="10.5703125" style="6" customWidth="1"/>
    <col min="4823" max="4823" width="14.5703125" style="6" customWidth="1"/>
    <col min="4824" max="4825" width="13.42578125" style="6" customWidth="1"/>
    <col min="4826" max="4826" width="14.42578125" style="6" customWidth="1"/>
    <col min="4827" max="4827" width="13.42578125" style="6" customWidth="1"/>
    <col min="4828" max="4828" width="15.28515625" style="6" customWidth="1"/>
    <col min="4829" max="4829" width="13.42578125" style="6" customWidth="1"/>
    <col min="4830" max="4830" width="11.5703125" style="6" customWidth="1"/>
    <col min="4831" max="4831" width="12.42578125" style="6" customWidth="1"/>
    <col min="4832" max="4832" width="10.7109375" style="6" customWidth="1"/>
    <col min="4833" max="4836" width="10.28515625" style="6" customWidth="1"/>
    <col min="4837" max="4837" width="7.28515625" style="6" customWidth="1"/>
    <col min="4838" max="4838" width="9.28515625" style="6" customWidth="1"/>
    <col min="4839" max="4839" width="8.42578125" style="6" customWidth="1"/>
    <col min="4840" max="4840" width="8.28515625" style="6" customWidth="1"/>
    <col min="4841" max="4842" width="6.5703125" style="6" customWidth="1"/>
    <col min="4843" max="4843" width="13.7109375" style="6" customWidth="1"/>
    <col min="4844" max="4844" width="6.5703125" style="6" customWidth="1"/>
    <col min="4845" max="4845" width="8.5703125" style="6" customWidth="1"/>
    <col min="4846" max="4846" width="6.5703125" style="6" customWidth="1"/>
    <col min="4847" max="4847" width="9.7109375" style="6" customWidth="1"/>
    <col min="4848" max="4848" width="6.5703125" style="6" customWidth="1"/>
    <col min="4849" max="5075" width="6.5703125" style="6"/>
    <col min="5076" max="5076" width="12.28515625" style="6" customWidth="1"/>
    <col min="5077" max="5077" width="84.42578125" style="6" customWidth="1"/>
    <col min="5078" max="5078" width="10.5703125" style="6" customWidth="1"/>
    <col min="5079" max="5079" width="14.5703125" style="6" customWidth="1"/>
    <col min="5080" max="5081" width="13.42578125" style="6" customWidth="1"/>
    <col min="5082" max="5082" width="14.42578125" style="6" customWidth="1"/>
    <col min="5083" max="5083" width="13.42578125" style="6" customWidth="1"/>
    <col min="5084" max="5084" width="15.28515625" style="6" customWidth="1"/>
    <col min="5085" max="5085" width="13.42578125" style="6" customWidth="1"/>
    <col min="5086" max="5086" width="11.5703125" style="6" customWidth="1"/>
    <col min="5087" max="5087" width="12.42578125" style="6" customWidth="1"/>
    <col min="5088" max="5088" width="10.7109375" style="6" customWidth="1"/>
    <col min="5089" max="5092" width="10.28515625" style="6" customWidth="1"/>
    <col min="5093" max="5093" width="7.28515625" style="6" customWidth="1"/>
    <col min="5094" max="5094" width="9.28515625" style="6" customWidth="1"/>
    <col min="5095" max="5095" width="8.42578125" style="6" customWidth="1"/>
    <col min="5096" max="5096" width="8.28515625" style="6" customWidth="1"/>
    <col min="5097" max="5098" width="6.5703125" style="6" customWidth="1"/>
    <col min="5099" max="5099" width="13.7109375" style="6" customWidth="1"/>
    <col min="5100" max="5100" width="6.5703125" style="6" customWidth="1"/>
    <col min="5101" max="5101" width="8.5703125" style="6" customWidth="1"/>
    <col min="5102" max="5102" width="6.5703125" style="6" customWidth="1"/>
    <col min="5103" max="5103" width="9.7109375" style="6" customWidth="1"/>
    <col min="5104" max="5104" width="6.5703125" style="6" customWidth="1"/>
    <col min="5105" max="5331" width="6.5703125" style="6"/>
    <col min="5332" max="5332" width="12.28515625" style="6" customWidth="1"/>
    <col min="5333" max="5333" width="84.42578125" style="6" customWidth="1"/>
    <col min="5334" max="5334" width="10.5703125" style="6" customWidth="1"/>
    <col min="5335" max="5335" width="14.5703125" style="6" customWidth="1"/>
    <col min="5336" max="5337" width="13.42578125" style="6" customWidth="1"/>
    <col min="5338" max="5338" width="14.42578125" style="6" customWidth="1"/>
    <col min="5339" max="5339" width="13.42578125" style="6" customWidth="1"/>
    <col min="5340" max="5340" width="15.28515625" style="6" customWidth="1"/>
    <col min="5341" max="5341" width="13.42578125" style="6" customWidth="1"/>
    <col min="5342" max="5342" width="11.5703125" style="6" customWidth="1"/>
    <col min="5343" max="5343" width="12.42578125" style="6" customWidth="1"/>
    <col min="5344" max="5344" width="10.7109375" style="6" customWidth="1"/>
    <col min="5345" max="5348" width="10.28515625" style="6" customWidth="1"/>
    <col min="5349" max="5349" width="7.28515625" style="6" customWidth="1"/>
    <col min="5350" max="5350" width="9.28515625" style="6" customWidth="1"/>
    <col min="5351" max="5351" width="8.42578125" style="6" customWidth="1"/>
    <col min="5352" max="5352" width="8.28515625" style="6" customWidth="1"/>
    <col min="5353" max="5354" width="6.5703125" style="6" customWidth="1"/>
    <col min="5355" max="5355" width="13.7109375" style="6" customWidth="1"/>
    <col min="5356" max="5356" width="6.5703125" style="6" customWidth="1"/>
    <col min="5357" max="5357" width="8.5703125" style="6" customWidth="1"/>
    <col min="5358" max="5358" width="6.5703125" style="6" customWidth="1"/>
    <col min="5359" max="5359" width="9.7109375" style="6" customWidth="1"/>
    <col min="5360" max="5360" width="6.5703125" style="6" customWidth="1"/>
    <col min="5361" max="5587" width="6.5703125" style="6"/>
    <col min="5588" max="5588" width="12.28515625" style="6" customWidth="1"/>
    <col min="5589" max="5589" width="84.42578125" style="6" customWidth="1"/>
    <col min="5590" max="5590" width="10.5703125" style="6" customWidth="1"/>
    <col min="5591" max="5591" width="14.5703125" style="6" customWidth="1"/>
    <col min="5592" max="5593" width="13.42578125" style="6" customWidth="1"/>
    <col min="5594" max="5594" width="14.42578125" style="6" customWidth="1"/>
    <col min="5595" max="5595" width="13.42578125" style="6" customWidth="1"/>
    <col min="5596" max="5596" width="15.28515625" style="6" customWidth="1"/>
    <col min="5597" max="5597" width="13.42578125" style="6" customWidth="1"/>
    <col min="5598" max="5598" width="11.5703125" style="6" customWidth="1"/>
    <col min="5599" max="5599" width="12.42578125" style="6" customWidth="1"/>
    <col min="5600" max="5600" width="10.7109375" style="6" customWidth="1"/>
    <col min="5601" max="5604" width="10.28515625" style="6" customWidth="1"/>
    <col min="5605" max="5605" width="7.28515625" style="6" customWidth="1"/>
    <col min="5606" max="5606" width="9.28515625" style="6" customWidth="1"/>
    <col min="5607" max="5607" width="8.42578125" style="6" customWidth="1"/>
    <col min="5608" max="5608" width="8.28515625" style="6" customWidth="1"/>
    <col min="5609" max="5610" width="6.5703125" style="6" customWidth="1"/>
    <col min="5611" max="5611" width="13.7109375" style="6" customWidth="1"/>
    <col min="5612" max="5612" width="6.5703125" style="6" customWidth="1"/>
    <col min="5613" max="5613" width="8.5703125" style="6" customWidth="1"/>
    <col min="5614" max="5614" width="6.5703125" style="6" customWidth="1"/>
    <col min="5615" max="5615" width="9.7109375" style="6" customWidth="1"/>
    <col min="5616" max="5616" width="6.5703125" style="6" customWidth="1"/>
    <col min="5617" max="5843" width="6.5703125" style="6"/>
    <col min="5844" max="5844" width="12.28515625" style="6" customWidth="1"/>
    <col min="5845" max="5845" width="84.42578125" style="6" customWidth="1"/>
    <col min="5846" max="5846" width="10.5703125" style="6" customWidth="1"/>
    <col min="5847" max="5847" width="14.5703125" style="6" customWidth="1"/>
    <col min="5848" max="5849" width="13.42578125" style="6" customWidth="1"/>
    <col min="5850" max="5850" width="14.42578125" style="6" customWidth="1"/>
    <col min="5851" max="5851" width="13.42578125" style="6" customWidth="1"/>
    <col min="5852" max="5852" width="15.28515625" style="6" customWidth="1"/>
    <col min="5853" max="5853" width="13.42578125" style="6" customWidth="1"/>
    <col min="5854" max="5854" width="11.5703125" style="6" customWidth="1"/>
    <col min="5855" max="5855" width="12.42578125" style="6" customWidth="1"/>
    <col min="5856" max="5856" width="10.7109375" style="6" customWidth="1"/>
    <col min="5857" max="5860" width="10.28515625" style="6" customWidth="1"/>
    <col min="5861" max="5861" width="7.28515625" style="6" customWidth="1"/>
    <col min="5862" max="5862" width="9.28515625" style="6" customWidth="1"/>
    <col min="5863" max="5863" width="8.42578125" style="6" customWidth="1"/>
    <col min="5864" max="5864" width="8.28515625" style="6" customWidth="1"/>
    <col min="5865" max="5866" width="6.5703125" style="6" customWidth="1"/>
    <col min="5867" max="5867" width="13.7109375" style="6" customWidth="1"/>
    <col min="5868" max="5868" width="6.5703125" style="6" customWidth="1"/>
    <col min="5869" max="5869" width="8.5703125" style="6" customWidth="1"/>
    <col min="5870" max="5870" width="6.5703125" style="6" customWidth="1"/>
    <col min="5871" max="5871" width="9.7109375" style="6" customWidth="1"/>
    <col min="5872" max="5872" width="6.5703125" style="6" customWidth="1"/>
    <col min="5873" max="6099" width="6.5703125" style="6"/>
    <col min="6100" max="6100" width="12.28515625" style="6" customWidth="1"/>
    <col min="6101" max="6101" width="84.42578125" style="6" customWidth="1"/>
    <col min="6102" max="6102" width="10.5703125" style="6" customWidth="1"/>
    <col min="6103" max="6103" width="14.5703125" style="6" customWidth="1"/>
    <col min="6104" max="6105" width="13.42578125" style="6" customWidth="1"/>
    <col min="6106" max="6106" width="14.42578125" style="6" customWidth="1"/>
    <col min="6107" max="6107" width="13.42578125" style="6" customWidth="1"/>
    <col min="6108" max="6108" width="15.28515625" style="6" customWidth="1"/>
    <col min="6109" max="6109" width="13.42578125" style="6" customWidth="1"/>
    <col min="6110" max="6110" width="11.5703125" style="6" customWidth="1"/>
    <col min="6111" max="6111" width="12.42578125" style="6" customWidth="1"/>
    <col min="6112" max="6112" width="10.7109375" style="6" customWidth="1"/>
    <col min="6113" max="6116" width="10.28515625" style="6" customWidth="1"/>
    <col min="6117" max="6117" width="7.28515625" style="6" customWidth="1"/>
    <col min="6118" max="6118" width="9.28515625" style="6" customWidth="1"/>
    <col min="6119" max="6119" width="8.42578125" style="6" customWidth="1"/>
    <col min="6120" max="6120" width="8.28515625" style="6" customWidth="1"/>
    <col min="6121" max="6122" width="6.5703125" style="6" customWidth="1"/>
    <col min="6123" max="6123" width="13.7109375" style="6" customWidth="1"/>
    <col min="6124" max="6124" width="6.5703125" style="6" customWidth="1"/>
    <col min="6125" max="6125" width="8.5703125" style="6" customWidth="1"/>
    <col min="6126" max="6126" width="6.5703125" style="6" customWidth="1"/>
    <col min="6127" max="6127" width="9.7109375" style="6" customWidth="1"/>
    <col min="6128" max="6128" width="6.5703125" style="6" customWidth="1"/>
    <col min="6129" max="6355" width="6.5703125" style="6"/>
    <col min="6356" max="6356" width="12.28515625" style="6" customWidth="1"/>
    <col min="6357" max="6357" width="84.42578125" style="6" customWidth="1"/>
    <col min="6358" max="6358" width="10.5703125" style="6" customWidth="1"/>
    <col min="6359" max="6359" width="14.5703125" style="6" customWidth="1"/>
    <col min="6360" max="6361" width="13.42578125" style="6" customWidth="1"/>
    <col min="6362" max="6362" width="14.42578125" style="6" customWidth="1"/>
    <col min="6363" max="6363" width="13.42578125" style="6" customWidth="1"/>
    <col min="6364" max="6364" width="15.28515625" style="6" customWidth="1"/>
    <col min="6365" max="6365" width="13.42578125" style="6" customWidth="1"/>
    <col min="6366" max="6366" width="11.5703125" style="6" customWidth="1"/>
    <col min="6367" max="6367" width="12.42578125" style="6" customWidth="1"/>
    <col min="6368" max="6368" width="10.7109375" style="6" customWidth="1"/>
    <col min="6369" max="6372" width="10.28515625" style="6" customWidth="1"/>
    <col min="6373" max="6373" width="7.28515625" style="6" customWidth="1"/>
    <col min="6374" max="6374" width="9.28515625" style="6" customWidth="1"/>
    <col min="6375" max="6375" width="8.42578125" style="6" customWidth="1"/>
    <col min="6376" max="6376" width="8.28515625" style="6" customWidth="1"/>
    <col min="6377" max="6378" width="6.5703125" style="6" customWidth="1"/>
    <col min="6379" max="6379" width="13.7109375" style="6" customWidth="1"/>
    <col min="6380" max="6380" width="6.5703125" style="6" customWidth="1"/>
    <col min="6381" max="6381" width="8.5703125" style="6" customWidth="1"/>
    <col min="6382" max="6382" width="6.5703125" style="6" customWidth="1"/>
    <col min="6383" max="6383" width="9.7109375" style="6" customWidth="1"/>
    <col min="6384" max="6384" width="6.5703125" style="6" customWidth="1"/>
    <col min="6385" max="6611" width="6.5703125" style="6"/>
    <col min="6612" max="6612" width="12.28515625" style="6" customWidth="1"/>
    <col min="6613" max="6613" width="84.42578125" style="6" customWidth="1"/>
    <col min="6614" max="6614" width="10.5703125" style="6" customWidth="1"/>
    <col min="6615" max="6615" width="14.5703125" style="6" customWidth="1"/>
    <col min="6616" max="6617" width="13.42578125" style="6" customWidth="1"/>
    <col min="6618" max="6618" width="14.42578125" style="6" customWidth="1"/>
    <col min="6619" max="6619" width="13.42578125" style="6" customWidth="1"/>
    <col min="6620" max="6620" width="15.28515625" style="6" customWidth="1"/>
    <col min="6621" max="6621" width="13.42578125" style="6" customWidth="1"/>
    <col min="6622" max="6622" width="11.5703125" style="6" customWidth="1"/>
    <col min="6623" max="6623" width="12.42578125" style="6" customWidth="1"/>
    <col min="6624" max="6624" width="10.7109375" style="6" customWidth="1"/>
    <col min="6625" max="6628" width="10.28515625" style="6" customWidth="1"/>
    <col min="6629" max="6629" width="7.28515625" style="6" customWidth="1"/>
    <col min="6630" max="6630" width="9.28515625" style="6" customWidth="1"/>
    <col min="6631" max="6631" width="8.42578125" style="6" customWidth="1"/>
    <col min="6632" max="6632" width="8.28515625" style="6" customWidth="1"/>
    <col min="6633" max="6634" width="6.5703125" style="6" customWidth="1"/>
    <col min="6635" max="6635" width="13.7109375" style="6" customWidth="1"/>
    <col min="6636" max="6636" width="6.5703125" style="6" customWidth="1"/>
    <col min="6637" max="6637" width="8.5703125" style="6" customWidth="1"/>
    <col min="6638" max="6638" width="6.5703125" style="6" customWidth="1"/>
    <col min="6639" max="6639" width="9.7109375" style="6" customWidth="1"/>
    <col min="6640" max="6640" width="6.5703125" style="6" customWidth="1"/>
    <col min="6641" max="6867" width="6.5703125" style="6"/>
    <col min="6868" max="6868" width="12.28515625" style="6" customWidth="1"/>
    <col min="6869" max="6869" width="84.42578125" style="6" customWidth="1"/>
    <col min="6870" max="6870" width="10.5703125" style="6" customWidth="1"/>
    <col min="6871" max="6871" width="14.5703125" style="6" customWidth="1"/>
    <col min="6872" max="6873" width="13.42578125" style="6" customWidth="1"/>
    <col min="6874" max="6874" width="14.42578125" style="6" customWidth="1"/>
    <col min="6875" max="6875" width="13.42578125" style="6" customWidth="1"/>
    <col min="6876" max="6876" width="15.28515625" style="6" customWidth="1"/>
    <col min="6877" max="6877" width="13.42578125" style="6" customWidth="1"/>
    <col min="6878" max="6878" width="11.5703125" style="6" customWidth="1"/>
    <col min="6879" max="6879" width="12.42578125" style="6" customWidth="1"/>
    <col min="6880" max="6880" width="10.7109375" style="6" customWidth="1"/>
    <col min="6881" max="6884" width="10.28515625" style="6" customWidth="1"/>
    <col min="6885" max="6885" width="7.28515625" style="6" customWidth="1"/>
    <col min="6886" max="6886" width="9.28515625" style="6" customWidth="1"/>
    <col min="6887" max="6887" width="8.42578125" style="6" customWidth="1"/>
    <col min="6888" max="6888" width="8.28515625" style="6" customWidth="1"/>
    <col min="6889" max="6890" width="6.5703125" style="6" customWidth="1"/>
    <col min="6891" max="6891" width="13.7109375" style="6" customWidth="1"/>
    <col min="6892" max="6892" width="6.5703125" style="6" customWidth="1"/>
    <col min="6893" max="6893" width="8.5703125" style="6" customWidth="1"/>
    <col min="6894" max="6894" width="6.5703125" style="6" customWidth="1"/>
    <col min="6895" max="6895" width="9.7109375" style="6" customWidth="1"/>
    <col min="6896" max="6896" width="6.5703125" style="6" customWidth="1"/>
    <col min="6897" max="7123" width="6.5703125" style="6"/>
    <col min="7124" max="7124" width="12.28515625" style="6" customWidth="1"/>
    <col min="7125" max="7125" width="84.42578125" style="6" customWidth="1"/>
    <col min="7126" max="7126" width="10.5703125" style="6" customWidth="1"/>
    <col min="7127" max="7127" width="14.5703125" style="6" customWidth="1"/>
    <col min="7128" max="7129" width="13.42578125" style="6" customWidth="1"/>
    <col min="7130" max="7130" width="14.42578125" style="6" customWidth="1"/>
    <col min="7131" max="7131" width="13.42578125" style="6" customWidth="1"/>
    <col min="7132" max="7132" width="15.28515625" style="6" customWidth="1"/>
    <col min="7133" max="7133" width="13.42578125" style="6" customWidth="1"/>
    <col min="7134" max="7134" width="11.5703125" style="6" customWidth="1"/>
    <col min="7135" max="7135" width="12.42578125" style="6" customWidth="1"/>
    <col min="7136" max="7136" width="10.7109375" style="6" customWidth="1"/>
    <col min="7137" max="7140" width="10.28515625" style="6" customWidth="1"/>
    <col min="7141" max="7141" width="7.28515625" style="6" customWidth="1"/>
    <col min="7142" max="7142" width="9.28515625" style="6" customWidth="1"/>
    <col min="7143" max="7143" width="8.42578125" style="6" customWidth="1"/>
    <col min="7144" max="7144" width="8.28515625" style="6" customWidth="1"/>
    <col min="7145" max="7146" width="6.5703125" style="6" customWidth="1"/>
    <col min="7147" max="7147" width="13.7109375" style="6" customWidth="1"/>
    <col min="7148" max="7148" width="6.5703125" style="6" customWidth="1"/>
    <col min="7149" max="7149" width="8.5703125" style="6" customWidth="1"/>
    <col min="7150" max="7150" width="6.5703125" style="6" customWidth="1"/>
    <col min="7151" max="7151" width="9.7109375" style="6" customWidth="1"/>
    <col min="7152" max="7152" width="6.5703125" style="6" customWidth="1"/>
    <col min="7153" max="7379" width="6.5703125" style="6"/>
    <col min="7380" max="7380" width="12.28515625" style="6" customWidth="1"/>
    <col min="7381" max="7381" width="84.42578125" style="6" customWidth="1"/>
    <col min="7382" max="7382" width="10.5703125" style="6" customWidth="1"/>
    <col min="7383" max="7383" width="14.5703125" style="6" customWidth="1"/>
    <col min="7384" max="7385" width="13.42578125" style="6" customWidth="1"/>
    <col min="7386" max="7386" width="14.42578125" style="6" customWidth="1"/>
    <col min="7387" max="7387" width="13.42578125" style="6" customWidth="1"/>
    <col min="7388" max="7388" width="15.28515625" style="6" customWidth="1"/>
    <col min="7389" max="7389" width="13.42578125" style="6" customWidth="1"/>
    <col min="7390" max="7390" width="11.5703125" style="6" customWidth="1"/>
    <col min="7391" max="7391" width="12.42578125" style="6" customWidth="1"/>
    <col min="7392" max="7392" width="10.7109375" style="6" customWidth="1"/>
    <col min="7393" max="7396" width="10.28515625" style="6" customWidth="1"/>
    <col min="7397" max="7397" width="7.28515625" style="6" customWidth="1"/>
    <col min="7398" max="7398" width="9.28515625" style="6" customWidth="1"/>
    <col min="7399" max="7399" width="8.42578125" style="6" customWidth="1"/>
    <col min="7400" max="7400" width="8.28515625" style="6" customWidth="1"/>
    <col min="7401" max="7402" width="6.5703125" style="6" customWidth="1"/>
    <col min="7403" max="7403" width="13.7109375" style="6" customWidth="1"/>
    <col min="7404" max="7404" width="6.5703125" style="6" customWidth="1"/>
    <col min="7405" max="7405" width="8.5703125" style="6" customWidth="1"/>
    <col min="7406" max="7406" width="6.5703125" style="6" customWidth="1"/>
    <col min="7407" max="7407" width="9.7109375" style="6" customWidth="1"/>
    <col min="7408" max="7408" width="6.5703125" style="6" customWidth="1"/>
    <col min="7409" max="7635" width="6.5703125" style="6"/>
    <col min="7636" max="7636" width="12.28515625" style="6" customWidth="1"/>
    <col min="7637" max="7637" width="84.42578125" style="6" customWidth="1"/>
    <col min="7638" max="7638" width="10.5703125" style="6" customWidth="1"/>
    <col min="7639" max="7639" width="14.5703125" style="6" customWidth="1"/>
    <col min="7640" max="7641" width="13.42578125" style="6" customWidth="1"/>
    <col min="7642" max="7642" width="14.42578125" style="6" customWidth="1"/>
    <col min="7643" max="7643" width="13.42578125" style="6" customWidth="1"/>
    <col min="7644" max="7644" width="15.28515625" style="6" customWidth="1"/>
    <col min="7645" max="7645" width="13.42578125" style="6" customWidth="1"/>
    <col min="7646" max="7646" width="11.5703125" style="6" customWidth="1"/>
    <col min="7647" max="7647" width="12.42578125" style="6" customWidth="1"/>
    <col min="7648" max="7648" width="10.7109375" style="6" customWidth="1"/>
    <col min="7649" max="7652" width="10.28515625" style="6" customWidth="1"/>
    <col min="7653" max="7653" width="7.28515625" style="6" customWidth="1"/>
    <col min="7654" max="7654" width="9.28515625" style="6" customWidth="1"/>
    <col min="7655" max="7655" width="8.42578125" style="6" customWidth="1"/>
    <col min="7656" max="7656" width="8.28515625" style="6" customWidth="1"/>
    <col min="7657" max="7658" width="6.5703125" style="6" customWidth="1"/>
    <col min="7659" max="7659" width="13.7109375" style="6" customWidth="1"/>
    <col min="7660" max="7660" width="6.5703125" style="6" customWidth="1"/>
    <col min="7661" max="7661" width="8.5703125" style="6" customWidth="1"/>
    <col min="7662" max="7662" width="6.5703125" style="6" customWidth="1"/>
    <col min="7663" max="7663" width="9.7109375" style="6" customWidth="1"/>
    <col min="7664" max="7664" width="6.5703125" style="6" customWidth="1"/>
    <col min="7665" max="7891" width="6.5703125" style="6"/>
    <col min="7892" max="7892" width="12.28515625" style="6" customWidth="1"/>
    <col min="7893" max="7893" width="84.42578125" style="6" customWidth="1"/>
    <col min="7894" max="7894" width="10.5703125" style="6" customWidth="1"/>
    <col min="7895" max="7895" width="14.5703125" style="6" customWidth="1"/>
    <col min="7896" max="7897" width="13.42578125" style="6" customWidth="1"/>
    <col min="7898" max="7898" width="14.42578125" style="6" customWidth="1"/>
    <col min="7899" max="7899" width="13.42578125" style="6" customWidth="1"/>
    <col min="7900" max="7900" width="15.28515625" style="6" customWidth="1"/>
    <col min="7901" max="7901" width="13.42578125" style="6" customWidth="1"/>
    <col min="7902" max="7902" width="11.5703125" style="6" customWidth="1"/>
    <col min="7903" max="7903" width="12.42578125" style="6" customWidth="1"/>
    <col min="7904" max="7904" width="10.7109375" style="6" customWidth="1"/>
    <col min="7905" max="7908" width="10.28515625" style="6" customWidth="1"/>
    <col min="7909" max="7909" width="7.28515625" style="6" customWidth="1"/>
    <col min="7910" max="7910" width="9.28515625" style="6" customWidth="1"/>
    <col min="7911" max="7911" width="8.42578125" style="6" customWidth="1"/>
    <col min="7912" max="7912" width="8.28515625" style="6" customWidth="1"/>
    <col min="7913" max="7914" width="6.5703125" style="6" customWidth="1"/>
    <col min="7915" max="7915" width="13.7109375" style="6" customWidth="1"/>
    <col min="7916" max="7916" width="6.5703125" style="6" customWidth="1"/>
    <col min="7917" max="7917" width="8.5703125" style="6" customWidth="1"/>
    <col min="7918" max="7918" width="6.5703125" style="6" customWidth="1"/>
    <col min="7919" max="7919" width="9.7109375" style="6" customWidth="1"/>
    <col min="7920" max="7920" width="6.5703125" style="6" customWidth="1"/>
    <col min="7921" max="8147" width="6.5703125" style="6"/>
    <col min="8148" max="8148" width="12.28515625" style="6" customWidth="1"/>
    <col min="8149" max="8149" width="84.42578125" style="6" customWidth="1"/>
    <col min="8150" max="8150" width="10.5703125" style="6" customWidth="1"/>
    <col min="8151" max="8151" width="14.5703125" style="6" customWidth="1"/>
    <col min="8152" max="8153" width="13.42578125" style="6" customWidth="1"/>
    <col min="8154" max="8154" width="14.42578125" style="6" customWidth="1"/>
    <col min="8155" max="8155" width="13.42578125" style="6" customWidth="1"/>
    <col min="8156" max="8156" width="15.28515625" style="6" customWidth="1"/>
    <col min="8157" max="8157" width="13.42578125" style="6" customWidth="1"/>
    <col min="8158" max="8158" width="11.5703125" style="6" customWidth="1"/>
    <col min="8159" max="8159" width="12.42578125" style="6" customWidth="1"/>
    <col min="8160" max="8160" width="10.7109375" style="6" customWidth="1"/>
    <col min="8161" max="8164" width="10.28515625" style="6" customWidth="1"/>
    <col min="8165" max="8165" width="7.28515625" style="6" customWidth="1"/>
    <col min="8166" max="8166" width="9.28515625" style="6" customWidth="1"/>
    <col min="8167" max="8167" width="8.42578125" style="6" customWidth="1"/>
    <col min="8168" max="8168" width="8.28515625" style="6" customWidth="1"/>
    <col min="8169" max="8170" width="6.5703125" style="6" customWidth="1"/>
    <col min="8171" max="8171" width="13.7109375" style="6" customWidth="1"/>
    <col min="8172" max="8172" width="6.5703125" style="6" customWidth="1"/>
    <col min="8173" max="8173" width="8.5703125" style="6" customWidth="1"/>
    <col min="8174" max="8174" width="6.5703125" style="6" customWidth="1"/>
    <col min="8175" max="8175" width="9.7109375" style="6" customWidth="1"/>
    <col min="8176" max="8176" width="6.5703125" style="6" customWidth="1"/>
    <col min="8177" max="8403" width="6.5703125" style="6"/>
    <col min="8404" max="8404" width="12.28515625" style="6" customWidth="1"/>
    <col min="8405" max="8405" width="84.42578125" style="6" customWidth="1"/>
    <col min="8406" max="8406" width="10.5703125" style="6" customWidth="1"/>
    <col min="8407" max="8407" width="14.5703125" style="6" customWidth="1"/>
    <col min="8408" max="8409" width="13.42578125" style="6" customWidth="1"/>
    <col min="8410" max="8410" width="14.42578125" style="6" customWidth="1"/>
    <col min="8411" max="8411" width="13.42578125" style="6" customWidth="1"/>
    <col min="8412" max="8412" width="15.28515625" style="6" customWidth="1"/>
    <col min="8413" max="8413" width="13.42578125" style="6" customWidth="1"/>
    <col min="8414" max="8414" width="11.5703125" style="6" customWidth="1"/>
    <col min="8415" max="8415" width="12.42578125" style="6" customWidth="1"/>
    <col min="8416" max="8416" width="10.7109375" style="6" customWidth="1"/>
    <col min="8417" max="8420" width="10.28515625" style="6" customWidth="1"/>
    <col min="8421" max="8421" width="7.28515625" style="6" customWidth="1"/>
    <col min="8422" max="8422" width="9.28515625" style="6" customWidth="1"/>
    <col min="8423" max="8423" width="8.42578125" style="6" customWidth="1"/>
    <col min="8424" max="8424" width="8.28515625" style="6" customWidth="1"/>
    <col min="8425" max="8426" width="6.5703125" style="6" customWidth="1"/>
    <col min="8427" max="8427" width="13.7109375" style="6" customWidth="1"/>
    <col min="8428" max="8428" width="6.5703125" style="6" customWidth="1"/>
    <col min="8429" max="8429" width="8.5703125" style="6" customWidth="1"/>
    <col min="8430" max="8430" width="6.5703125" style="6" customWidth="1"/>
    <col min="8431" max="8431" width="9.7109375" style="6" customWidth="1"/>
    <col min="8432" max="8432" width="6.5703125" style="6" customWidth="1"/>
    <col min="8433" max="8659" width="6.5703125" style="6"/>
    <col min="8660" max="8660" width="12.28515625" style="6" customWidth="1"/>
    <col min="8661" max="8661" width="84.42578125" style="6" customWidth="1"/>
    <col min="8662" max="8662" width="10.5703125" style="6" customWidth="1"/>
    <col min="8663" max="8663" width="14.5703125" style="6" customWidth="1"/>
    <col min="8664" max="8665" width="13.42578125" style="6" customWidth="1"/>
    <col min="8666" max="8666" width="14.42578125" style="6" customWidth="1"/>
    <col min="8667" max="8667" width="13.42578125" style="6" customWidth="1"/>
    <col min="8668" max="8668" width="15.28515625" style="6" customWidth="1"/>
    <col min="8669" max="8669" width="13.42578125" style="6" customWidth="1"/>
    <col min="8670" max="8670" width="11.5703125" style="6" customWidth="1"/>
    <col min="8671" max="8671" width="12.42578125" style="6" customWidth="1"/>
    <col min="8672" max="8672" width="10.7109375" style="6" customWidth="1"/>
    <col min="8673" max="8676" width="10.28515625" style="6" customWidth="1"/>
    <col min="8677" max="8677" width="7.28515625" style="6" customWidth="1"/>
    <col min="8678" max="8678" width="9.28515625" style="6" customWidth="1"/>
    <col min="8679" max="8679" width="8.42578125" style="6" customWidth="1"/>
    <col min="8680" max="8680" width="8.28515625" style="6" customWidth="1"/>
    <col min="8681" max="8682" width="6.5703125" style="6" customWidth="1"/>
    <col min="8683" max="8683" width="13.7109375" style="6" customWidth="1"/>
    <col min="8684" max="8684" width="6.5703125" style="6" customWidth="1"/>
    <col min="8685" max="8685" width="8.5703125" style="6" customWidth="1"/>
    <col min="8686" max="8686" width="6.5703125" style="6" customWidth="1"/>
    <col min="8687" max="8687" width="9.7109375" style="6" customWidth="1"/>
    <col min="8688" max="8688" width="6.5703125" style="6" customWidth="1"/>
    <col min="8689" max="8915" width="6.5703125" style="6"/>
    <col min="8916" max="8916" width="12.28515625" style="6" customWidth="1"/>
    <col min="8917" max="8917" width="84.42578125" style="6" customWidth="1"/>
    <col min="8918" max="8918" width="10.5703125" style="6" customWidth="1"/>
    <col min="8919" max="8919" width="14.5703125" style="6" customWidth="1"/>
    <col min="8920" max="8921" width="13.42578125" style="6" customWidth="1"/>
    <col min="8922" max="8922" width="14.42578125" style="6" customWidth="1"/>
    <col min="8923" max="8923" width="13.42578125" style="6" customWidth="1"/>
    <col min="8924" max="8924" width="15.28515625" style="6" customWidth="1"/>
    <col min="8925" max="8925" width="13.42578125" style="6" customWidth="1"/>
    <col min="8926" max="8926" width="11.5703125" style="6" customWidth="1"/>
    <col min="8927" max="8927" width="12.42578125" style="6" customWidth="1"/>
    <col min="8928" max="8928" width="10.7109375" style="6" customWidth="1"/>
    <col min="8929" max="8932" width="10.28515625" style="6" customWidth="1"/>
    <col min="8933" max="8933" width="7.28515625" style="6" customWidth="1"/>
    <col min="8934" max="8934" width="9.28515625" style="6" customWidth="1"/>
    <col min="8935" max="8935" width="8.42578125" style="6" customWidth="1"/>
    <col min="8936" max="8936" width="8.28515625" style="6" customWidth="1"/>
    <col min="8937" max="8938" width="6.5703125" style="6" customWidth="1"/>
    <col min="8939" max="8939" width="13.7109375" style="6" customWidth="1"/>
    <col min="8940" max="8940" width="6.5703125" style="6" customWidth="1"/>
    <col min="8941" max="8941" width="8.5703125" style="6" customWidth="1"/>
    <col min="8942" max="8942" width="6.5703125" style="6" customWidth="1"/>
    <col min="8943" max="8943" width="9.7109375" style="6" customWidth="1"/>
    <col min="8944" max="8944" width="6.5703125" style="6" customWidth="1"/>
    <col min="8945" max="9171" width="6.5703125" style="6"/>
    <col min="9172" max="9172" width="12.28515625" style="6" customWidth="1"/>
    <col min="9173" max="9173" width="84.42578125" style="6" customWidth="1"/>
    <col min="9174" max="9174" width="10.5703125" style="6" customWidth="1"/>
    <col min="9175" max="9175" width="14.5703125" style="6" customWidth="1"/>
    <col min="9176" max="9177" width="13.42578125" style="6" customWidth="1"/>
    <col min="9178" max="9178" width="14.42578125" style="6" customWidth="1"/>
    <col min="9179" max="9179" width="13.42578125" style="6" customWidth="1"/>
    <col min="9180" max="9180" width="15.28515625" style="6" customWidth="1"/>
    <col min="9181" max="9181" width="13.42578125" style="6" customWidth="1"/>
    <col min="9182" max="9182" width="11.5703125" style="6" customWidth="1"/>
    <col min="9183" max="9183" width="12.42578125" style="6" customWidth="1"/>
    <col min="9184" max="9184" width="10.7109375" style="6" customWidth="1"/>
    <col min="9185" max="9188" width="10.28515625" style="6" customWidth="1"/>
    <col min="9189" max="9189" width="7.28515625" style="6" customWidth="1"/>
    <col min="9190" max="9190" width="9.28515625" style="6" customWidth="1"/>
    <col min="9191" max="9191" width="8.42578125" style="6" customWidth="1"/>
    <col min="9192" max="9192" width="8.28515625" style="6" customWidth="1"/>
    <col min="9193" max="9194" width="6.5703125" style="6" customWidth="1"/>
    <col min="9195" max="9195" width="13.7109375" style="6" customWidth="1"/>
    <col min="9196" max="9196" width="6.5703125" style="6" customWidth="1"/>
    <col min="9197" max="9197" width="8.5703125" style="6" customWidth="1"/>
    <col min="9198" max="9198" width="6.5703125" style="6" customWidth="1"/>
    <col min="9199" max="9199" width="9.7109375" style="6" customWidth="1"/>
    <col min="9200" max="9200" width="6.5703125" style="6" customWidth="1"/>
    <col min="9201" max="9427" width="6.5703125" style="6"/>
    <col min="9428" max="9428" width="12.28515625" style="6" customWidth="1"/>
    <col min="9429" max="9429" width="84.42578125" style="6" customWidth="1"/>
    <col min="9430" max="9430" width="10.5703125" style="6" customWidth="1"/>
    <col min="9431" max="9431" width="14.5703125" style="6" customWidth="1"/>
    <col min="9432" max="9433" width="13.42578125" style="6" customWidth="1"/>
    <col min="9434" max="9434" width="14.42578125" style="6" customWidth="1"/>
    <col min="9435" max="9435" width="13.42578125" style="6" customWidth="1"/>
    <col min="9436" max="9436" width="15.28515625" style="6" customWidth="1"/>
    <col min="9437" max="9437" width="13.42578125" style="6" customWidth="1"/>
    <col min="9438" max="9438" width="11.5703125" style="6" customWidth="1"/>
    <col min="9439" max="9439" width="12.42578125" style="6" customWidth="1"/>
    <col min="9440" max="9440" width="10.7109375" style="6" customWidth="1"/>
    <col min="9441" max="9444" width="10.28515625" style="6" customWidth="1"/>
    <col min="9445" max="9445" width="7.28515625" style="6" customWidth="1"/>
    <col min="9446" max="9446" width="9.28515625" style="6" customWidth="1"/>
    <col min="9447" max="9447" width="8.42578125" style="6" customWidth="1"/>
    <col min="9448" max="9448" width="8.28515625" style="6" customWidth="1"/>
    <col min="9449" max="9450" width="6.5703125" style="6" customWidth="1"/>
    <col min="9451" max="9451" width="13.7109375" style="6" customWidth="1"/>
    <col min="9452" max="9452" width="6.5703125" style="6" customWidth="1"/>
    <col min="9453" max="9453" width="8.5703125" style="6" customWidth="1"/>
    <col min="9454" max="9454" width="6.5703125" style="6" customWidth="1"/>
    <col min="9455" max="9455" width="9.7109375" style="6" customWidth="1"/>
    <col min="9456" max="9456" width="6.5703125" style="6" customWidth="1"/>
    <col min="9457" max="9683" width="6.5703125" style="6"/>
    <col min="9684" max="9684" width="12.28515625" style="6" customWidth="1"/>
    <col min="9685" max="9685" width="84.42578125" style="6" customWidth="1"/>
    <col min="9686" max="9686" width="10.5703125" style="6" customWidth="1"/>
    <col min="9687" max="9687" width="14.5703125" style="6" customWidth="1"/>
    <col min="9688" max="9689" width="13.42578125" style="6" customWidth="1"/>
    <col min="9690" max="9690" width="14.42578125" style="6" customWidth="1"/>
    <col min="9691" max="9691" width="13.42578125" style="6" customWidth="1"/>
    <col min="9692" max="9692" width="15.28515625" style="6" customWidth="1"/>
    <col min="9693" max="9693" width="13.42578125" style="6" customWidth="1"/>
    <col min="9694" max="9694" width="11.5703125" style="6" customWidth="1"/>
    <col min="9695" max="9695" width="12.42578125" style="6" customWidth="1"/>
    <col min="9696" max="9696" width="10.7109375" style="6" customWidth="1"/>
    <col min="9697" max="9700" width="10.28515625" style="6" customWidth="1"/>
    <col min="9701" max="9701" width="7.28515625" style="6" customWidth="1"/>
    <col min="9702" max="9702" width="9.28515625" style="6" customWidth="1"/>
    <col min="9703" max="9703" width="8.42578125" style="6" customWidth="1"/>
    <col min="9704" max="9704" width="8.28515625" style="6" customWidth="1"/>
    <col min="9705" max="9706" width="6.5703125" style="6" customWidth="1"/>
    <col min="9707" max="9707" width="13.7109375" style="6" customWidth="1"/>
    <col min="9708" max="9708" width="6.5703125" style="6" customWidth="1"/>
    <col min="9709" max="9709" width="8.5703125" style="6" customWidth="1"/>
    <col min="9710" max="9710" width="6.5703125" style="6" customWidth="1"/>
    <col min="9711" max="9711" width="9.7109375" style="6" customWidth="1"/>
    <col min="9712" max="9712" width="6.5703125" style="6" customWidth="1"/>
    <col min="9713" max="9939" width="6.5703125" style="6"/>
    <col min="9940" max="9940" width="12.28515625" style="6" customWidth="1"/>
    <col min="9941" max="9941" width="84.42578125" style="6" customWidth="1"/>
    <col min="9942" max="9942" width="10.5703125" style="6" customWidth="1"/>
    <col min="9943" max="9943" width="14.5703125" style="6" customWidth="1"/>
    <col min="9944" max="9945" width="13.42578125" style="6" customWidth="1"/>
    <col min="9946" max="9946" width="14.42578125" style="6" customWidth="1"/>
    <col min="9947" max="9947" width="13.42578125" style="6" customWidth="1"/>
    <col min="9948" max="9948" width="15.28515625" style="6" customWidth="1"/>
    <col min="9949" max="9949" width="13.42578125" style="6" customWidth="1"/>
    <col min="9950" max="9950" width="11.5703125" style="6" customWidth="1"/>
    <col min="9951" max="9951" width="12.42578125" style="6" customWidth="1"/>
    <col min="9952" max="9952" width="10.7109375" style="6" customWidth="1"/>
    <col min="9953" max="9956" width="10.28515625" style="6" customWidth="1"/>
    <col min="9957" max="9957" width="7.28515625" style="6" customWidth="1"/>
    <col min="9958" max="9958" width="9.28515625" style="6" customWidth="1"/>
    <col min="9959" max="9959" width="8.42578125" style="6" customWidth="1"/>
    <col min="9960" max="9960" width="8.28515625" style="6" customWidth="1"/>
    <col min="9961" max="9962" width="6.5703125" style="6" customWidth="1"/>
    <col min="9963" max="9963" width="13.7109375" style="6" customWidth="1"/>
    <col min="9964" max="9964" width="6.5703125" style="6" customWidth="1"/>
    <col min="9965" max="9965" width="8.5703125" style="6" customWidth="1"/>
    <col min="9966" max="9966" width="6.5703125" style="6" customWidth="1"/>
    <col min="9967" max="9967" width="9.7109375" style="6" customWidth="1"/>
    <col min="9968" max="9968" width="6.5703125" style="6" customWidth="1"/>
    <col min="9969" max="10195" width="6.5703125" style="6"/>
    <col min="10196" max="10196" width="12.28515625" style="6" customWidth="1"/>
    <col min="10197" max="10197" width="84.42578125" style="6" customWidth="1"/>
    <col min="10198" max="10198" width="10.5703125" style="6" customWidth="1"/>
    <col min="10199" max="10199" width="14.5703125" style="6" customWidth="1"/>
    <col min="10200" max="10201" width="13.42578125" style="6" customWidth="1"/>
    <col min="10202" max="10202" width="14.42578125" style="6" customWidth="1"/>
    <col min="10203" max="10203" width="13.42578125" style="6" customWidth="1"/>
    <col min="10204" max="10204" width="15.28515625" style="6" customWidth="1"/>
    <col min="10205" max="10205" width="13.42578125" style="6" customWidth="1"/>
    <col min="10206" max="10206" width="11.5703125" style="6" customWidth="1"/>
    <col min="10207" max="10207" width="12.42578125" style="6" customWidth="1"/>
    <col min="10208" max="10208" width="10.7109375" style="6" customWidth="1"/>
    <col min="10209" max="10212" width="10.28515625" style="6" customWidth="1"/>
    <col min="10213" max="10213" width="7.28515625" style="6" customWidth="1"/>
    <col min="10214" max="10214" width="9.28515625" style="6" customWidth="1"/>
    <col min="10215" max="10215" width="8.42578125" style="6" customWidth="1"/>
    <col min="10216" max="10216" width="8.28515625" style="6" customWidth="1"/>
    <col min="10217" max="10218" width="6.5703125" style="6" customWidth="1"/>
    <col min="10219" max="10219" width="13.7109375" style="6" customWidth="1"/>
    <col min="10220" max="10220" width="6.5703125" style="6" customWidth="1"/>
    <col min="10221" max="10221" width="8.5703125" style="6" customWidth="1"/>
    <col min="10222" max="10222" width="6.5703125" style="6" customWidth="1"/>
    <col min="10223" max="10223" width="9.7109375" style="6" customWidth="1"/>
    <col min="10224" max="10224" width="6.5703125" style="6" customWidth="1"/>
    <col min="10225" max="10451" width="6.5703125" style="6"/>
    <col min="10452" max="10452" width="12.28515625" style="6" customWidth="1"/>
    <col min="10453" max="10453" width="84.42578125" style="6" customWidth="1"/>
    <col min="10454" max="10454" width="10.5703125" style="6" customWidth="1"/>
    <col min="10455" max="10455" width="14.5703125" style="6" customWidth="1"/>
    <col min="10456" max="10457" width="13.42578125" style="6" customWidth="1"/>
    <col min="10458" max="10458" width="14.42578125" style="6" customWidth="1"/>
    <col min="10459" max="10459" width="13.42578125" style="6" customWidth="1"/>
    <col min="10460" max="10460" width="15.28515625" style="6" customWidth="1"/>
    <col min="10461" max="10461" width="13.42578125" style="6" customWidth="1"/>
    <col min="10462" max="10462" width="11.5703125" style="6" customWidth="1"/>
    <col min="10463" max="10463" width="12.42578125" style="6" customWidth="1"/>
    <col min="10464" max="10464" width="10.7109375" style="6" customWidth="1"/>
    <col min="10465" max="10468" width="10.28515625" style="6" customWidth="1"/>
    <col min="10469" max="10469" width="7.28515625" style="6" customWidth="1"/>
    <col min="10470" max="10470" width="9.28515625" style="6" customWidth="1"/>
    <col min="10471" max="10471" width="8.42578125" style="6" customWidth="1"/>
    <col min="10472" max="10472" width="8.28515625" style="6" customWidth="1"/>
    <col min="10473" max="10474" width="6.5703125" style="6" customWidth="1"/>
    <col min="10475" max="10475" width="13.7109375" style="6" customWidth="1"/>
    <col min="10476" max="10476" width="6.5703125" style="6" customWidth="1"/>
    <col min="10477" max="10477" width="8.5703125" style="6" customWidth="1"/>
    <col min="10478" max="10478" width="6.5703125" style="6" customWidth="1"/>
    <col min="10479" max="10479" width="9.7109375" style="6" customWidth="1"/>
    <col min="10480" max="10480" width="6.5703125" style="6" customWidth="1"/>
    <col min="10481" max="10707" width="6.5703125" style="6"/>
    <col min="10708" max="10708" width="12.28515625" style="6" customWidth="1"/>
    <col min="10709" max="10709" width="84.42578125" style="6" customWidth="1"/>
    <col min="10710" max="10710" width="10.5703125" style="6" customWidth="1"/>
    <col min="10711" max="10711" width="14.5703125" style="6" customWidth="1"/>
    <col min="10712" max="10713" width="13.42578125" style="6" customWidth="1"/>
    <col min="10714" max="10714" width="14.42578125" style="6" customWidth="1"/>
    <col min="10715" max="10715" width="13.42578125" style="6" customWidth="1"/>
    <col min="10716" max="10716" width="15.28515625" style="6" customWidth="1"/>
    <col min="10717" max="10717" width="13.42578125" style="6" customWidth="1"/>
    <col min="10718" max="10718" width="11.5703125" style="6" customWidth="1"/>
    <col min="10719" max="10719" width="12.42578125" style="6" customWidth="1"/>
    <col min="10720" max="10720" width="10.7109375" style="6" customWidth="1"/>
    <col min="10721" max="10724" width="10.28515625" style="6" customWidth="1"/>
    <col min="10725" max="10725" width="7.28515625" style="6" customWidth="1"/>
    <col min="10726" max="10726" width="9.28515625" style="6" customWidth="1"/>
    <col min="10727" max="10727" width="8.42578125" style="6" customWidth="1"/>
    <col min="10728" max="10728" width="8.28515625" style="6" customWidth="1"/>
    <col min="10729" max="10730" width="6.5703125" style="6" customWidth="1"/>
    <col min="10731" max="10731" width="13.7109375" style="6" customWidth="1"/>
    <col min="10732" max="10732" width="6.5703125" style="6" customWidth="1"/>
    <col min="10733" max="10733" width="8.5703125" style="6" customWidth="1"/>
    <col min="10734" max="10734" width="6.5703125" style="6" customWidth="1"/>
    <col min="10735" max="10735" width="9.7109375" style="6" customWidth="1"/>
    <col min="10736" max="10736" width="6.5703125" style="6" customWidth="1"/>
    <col min="10737" max="10963" width="6.5703125" style="6"/>
    <col min="10964" max="10964" width="12.28515625" style="6" customWidth="1"/>
    <col min="10965" max="10965" width="84.42578125" style="6" customWidth="1"/>
    <col min="10966" max="10966" width="10.5703125" style="6" customWidth="1"/>
    <col min="10967" max="10967" width="14.5703125" style="6" customWidth="1"/>
    <col min="10968" max="10969" width="13.42578125" style="6" customWidth="1"/>
    <col min="10970" max="10970" width="14.42578125" style="6" customWidth="1"/>
    <col min="10971" max="10971" width="13.42578125" style="6" customWidth="1"/>
    <col min="10972" max="10972" width="15.28515625" style="6" customWidth="1"/>
    <col min="10973" max="10973" width="13.42578125" style="6" customWidth="1"/>
    <col min="10974" max="10974" width="11.5703125" style="6" customWidth="1"/>
    <col min="10975" max="10975" width="12.42578125" style="6" customWidth="1"/>
    <col min="10976" max="10976" width="10.7109375" style="6" customWidth="1"/>
    <col min="10977" max="10980" width="10.28515625" style="6" customWidth="1"/>
    <col min="10981" max="10981" width="7.28515625" style="6" customWidth="1"/>
    <col min="10982" max="10982" width="9.28515625" style="6" customWidth="1"/>
    <col min="10983" max="10983" width="8.42578125" style="6" customWidth="1"/>
    <col min="10984" max="10984" width="8.28515625" style="6" customWidth="1"/>
    <col min="10985" max="10986" width="6.5703125" style="6" customWidth="1"/>
    <col min="10987" max="10987" width="13.7109375" style="6" customWidth="1"/>
    <col min="10988" max="10988" width="6.5703125" style="6" customWidth="1"/>
    <col min="10989" max="10989" width="8.5703125" style="6" customWidth="1"/>
    <col min="10990" max="10990" width="6.5703125" style="6" customWidth="1"/>
    <col min="10991" max="10991" width="9.7109375" style="6" customWidth="1"/>
    <col min="10992" max="10992" width="6.5703125" style="6" customWidth="1"/>
    <col min="10993" max="11219" width="6.5703125" style="6"/>
    <col min="11220" max="11220" width="12.28515625" style="6" customWidth="1"/>
    <col min="11221" max="11221" width="84.42578125" style="6" customWidth="1"/>
    <col min="11222" max="11222" width="10.5703125" style="6" customWidth="1"/>
    <col min="11223" max="11223" width="14.5703125" style="6" customWidth="1"/>
    <col min="11224" max="11225" width="13.42578125" style="6" customWidth="1"/>
    <col min="11226" max="11226" width="14.42578125" style="6" customWidth="1"/>
    <col min="11227" max="11227" width="13.42578125" style="6" customWidth="1"/>
    <col min="11228" max="11228" width="15.28515625" style="6" customWidth="1"/>
    <col min="11229" max="11229" width="13.42578125" style="6" customWidth="1"/>
    <col min="11230" max="11230" width="11.5703125" style="6" customWidth="1"/>
    <col min="11231" max="11231" width="12.42578125" style="6" customWidth="1"/>
    <col min="11232" max="11232" width="10.7109375" style="6" customWidth="1"/>
    <col min="11233" max="11236" width="10.28515625" style="6" customWidth="1"/>
    <col min="11237" max="11237" width="7.28515625" style="6" customWidth="1"/>
    <col min="11238" max="11238" width="9.28515625" style="6" customWidth="1"/>
    <col min="11239" max="11239" width="8.42578125" style="6" customWidth="1"/>
    <col min="11240" max="11240" width="8.28515625" style="6" customWidth="1"/>
    <col min="11241" max="11242" width="6.5703125" style="6" customWidth="1"/>
    <col min="11243" max="11243" width="13.7109375" style="6" customWidth="1"/>
    <col min="11244" max="11244" width="6.5703125" style="6" customWidth="1"/>
    <col min="11245" max="11245" width="8.5703125" style="6" customWidth="1"/>
    <col min="11246" max="11246" width="6.5703125" style="6" customWidth="1"/>
    <col min="11247" max="11247" width="9.7109375" style="6" customWidth="1"/>
    <col min="11248" max="11248" width="6.5703125" style="6" customWidth="1"/>
    <col min="11249" max="11475" width="6.5703125" style="6"/>
    <col min="11476" max="11476" width="12.28515625" style="6" customWidth="1"/>
    <col min="11477" max="11477" width="84.42578125" style="6" customWidth="1"/>
    <col min="11478" max="11478" width="10.5703125" style="6" customWidth="1"/>
    <col min="11479" max="11479" width="14.5703125" style="6" customWidth="1"/>
    <col min="11480" max="11481" width="13.42578125" style="6" customWidth="1"/>
    <col min="11482" max="11482" width="14.42578125" style="6" customWidth="1"/>
    <col min="11483" max="11483" width="13.42578125" style="6" customWidth="1"/>
    <col min="11484" max="11484" width="15.28515625" style="6" customWidth="1"/>
    <col min="11485" max="11485" width="13.42578125" style="6" customWidth="1"/>
    <col min="11486" max="11486" width="11.5703125" style="6" customWidth="1"/>
    <col min="11487" max="11487" width="12.42578125" style="6" customWidth="1"/>
    <col min="11488" max="11488" width="10.7109375" style="6" customWidth="1"/>
    <col min="11489" max="11492" width="10.28515625" style="6" customWidth="1"/>
    <col min="11493" max="11493" width="7.28515625" style="6" customWidth="1"/>
    <col min="11494" max="11494" width="9.28515625" style="6" customWidth="1"/>
    <col min="11495" max="11495" width="8.42578125" style="6" customWidth="1"/>
    <col min="11496" max="11496" width="8.28515625" style="6" customWidth="1"/>
    <col min="11497" max="11498" width="6.5703125" style="6" customWidth="1"/>
    <col min="11499" max="11499" width="13.7109375" style="6" customWidth="1"/>
    <col min="11500" max="11500" width="6.5703125" style="6" customWidth="1"/>
    <col min="11501" max="11501" width="8.5703125" style="6" customWidth="1"/>
    <col min="11502" max="11502" width="6.5703125" style="6" customWidth="1"/>
    <col min="11503" max="11503" width="9.7109375" style="6" customWidth="1"/>
    <col min="11504" max="11504" width="6.5703125" style="6" customWidth="1"/>
    <col min="11505" max="11731" width="6.5703125" style="6"/>
    <col min="11732" max="11732" width="12.28515625" style="6" customWidth="1"/>
    <col min="11733" max="11733" width="84.42578125" style="6" customWidth="1"/>
    <col min="11734" max="11734" width="10.5703125" style="6" customWidth="1"/>
    <col min="11735" max="11735" width="14.5703125" style="6" customWidth="1"/>
    <col min="11736" max="11737" width="13.42578125" style="6" customWidth="1"/>
    <col min="11738" max="11738" width="14.42578125" style="6" customWidth="1"/>
    <col min="11739" max="11739" width="13.42578125" style="6" customWidth="1"/>
    <col min="11740" max="11740" width="15.28515625" style="6" customWidth="1"/>
    <col min="11741" max="11741" width="13.42578125" style="6" customWidth="1"/>
    <col min="11742" max="11742" width="11.5703125" style="6" customWidth="1"/>
    <col min="11743" max="11743" width="12.42578125" style="6" customWidth="1"/>
    <col min="11744" max="11744" width="10.7109375" style="6" customWidth="1"/>
    <col min="11745" max="11748" width="10.28515625" style="6" customWidth="1"/>
    <col min="11749" max="11749" width="7.28515625" style="6" customWidth="1"/>
    <col min="11750" max="11750" width="9.28515625" style="6" customWidth="1"/>
    <col min="11751" max="11751" width="8.42578125" style="6" customWidth="1"/>
    <col min="11752" max="11752" width="8.28515625" style="6" customWidth="1"/>
    <col min="11753" max="11754" width="6.5703125" style="6" customWidth="1"/>
    <col min="11755" max="11755" width="13.7109375" style="6" customWidth="1"/>
    <col min="11756" max="11756" width="6.5703125" style="6" customWidth="1"/>
    <col min="11757" max="11757" width="8.5703125" style="6" customWidth="1"/>
    <col min="11758" max="11758" width="6.5703125" style="6" customWidth="1"/>
    <col min="11759" max="11759" width="9.7109375" style="6" customWidth="1"/>
    <col min="11760" max="11760" width="6.5703125" style="6" customWidth="1"/>
    <col min="11761" max="11987" width="6.5703125" style="6"/>
    <col min="11988" max="11988" width="12.28515625" style="6" customWidth="1"/>
    <col min="11989" max="11989" width="84.42578125" style="6" customWidth="1"/>
    <col min="11990" max="11990" width="10.5703125" style="6" customWidth="1"/>
    <col min="11991" max="11991" width="14.5703125" style="6" customWidth="1"/>
    <col min="11992" max="11993" width="13.42578125" style="6" customWidth="1"/>
    <col min="11994" max="11994" width="14.42578125" style="6" customWidth="1"/>
    <col min="11995" max="11995" width="13.42578125" style="6" customWidth="1"/>
    <col min="11996" max="11996" width="15.28515625" style="6" customWidth="1"/>
    <col min="11997" max="11997" width="13.42578125" style="6" customWidth="1"/>
    <col min="11998" max="11998" width="11.5703125" style="6" customWidth="1"/>
    <col min="11999" max="11999" width="12.42578125" style="6" customWidth="1"/>
    <col min="12000" max="12000" width="10.7109375" style="6" customWidth="1"/>
    <col min="12001" max="12004" width="10.28515625" style="6" customWidth="1"/>
    <col min="12005" max="12005" width="7.28515625" style="6" customWidth="1"/>
    <col min="12006" max="12006" width="9.28515625" style="6" customWidth="1"/>
    <col min="12007" max="12007" width="8.42578125" style="6" customWidth="1"/>
    <col min="12008" max="12008" width="8.28515625" style="6" customWidth="1"/>
    <col min="12009" max="12010" width="6.5703125" style="6" customWidth="1"/>
    <col min="12011" max="12011" width="13.7109375" style="6" customWidth="1"/>
    <col min="12012" max="12012" width="6.5703125" style="6" customWidth="1"/>
    <col min="12013" max="12013" width="8.5703125" style="6" customWidth="1"/>
    <col min="12014" max="12014" width="6.5703125" style="6" customWidth="1"/>
    <col min="12015" max="12015" width="9.7109375" style="6" customWidth="1"/>
    <col min="12016" max="12016" width="6.5703125" style="6" customWidth="1"/>
    <col min="12017" max="12243" width="6.5703125" style="6"/>
    <col min="12244" max="12244" width="12.28515625" style="6" customWidth="1"/>
    <col min="12245" max="12245" width="84.42578125" style="6" customWidth="1"/>
    <col min="12246" max="12246" width="10.5703125" style="6" customWidth="1"/>
    <col min="12247" max="12247" width="14.5703125" style="6" customWidth="1"/>
    <col min="12248" max="12249" width="13.42578125" style="6" customWidth="1"/>
    <col min="12250" max="12250" width="14.42578125" style="6" customWidth="1"/>
    <col min="12251" max="12251" width="13.42578125" style="6" customWidth="1"/>
    <col min="12252" max="12252" width="15.28515625" style="6" customWidth="1"/>
    <col min="12253" max="12253" width="13.42578125" style="6" customWidth="1"/>
    <col min="12254" max="12254" width="11.5703125" style="6" customWidth="1"/>
    <col min="12255" max="12255" width="12.42578125" style="6" customWidth="1"/>
    <col min="12256" max="12256" width="10.7109375" style="6" customWidth="1"/>
    <col min="12257" max="12260" width="10.28515625" style="6" customWidth="1"/>
    <col min="12261" max="12261" width="7.28515625" style="6" customWidth="1"/>
    <col min="12262" max="12262" width="9.28515625" style="6" customWidth="1"/>
    <col min="12263" max="12263" width="8.42578125" style="6" customWidth="1"/>
    <col min="12264" max="12264" width="8.28515625" style="6" customWidth="1"/>
    <col min="12265" max="12266" width="6.5703125" style="6" customWidth="1"/>
    <col min="12267" max="12267" width="13.7109375" style="6" customWidth="1"/>
    <col min="12268" max="12268" width="6.5703125" style="6" customWidth="1"/>
    <col min="12269" max="12269" width="8.5703125" style="6" customWidth="1"/>
    <col min="12270" max="12270" width="6.5703125" style="6" customWidth="1"/>
    <col min="12271" max="12271" width="9.7109375" style="6" customWidth="1"/>
    <col min="12272" max="12272" width="6.5703125" style="6" customWidth="1"/>
    <col min="12273" max="12499" width="6.5703125" style="6"/>
    <col min="12500" max="12500" width="12.28515625" style="6" customWidth="1"/>
    <col min="12501" max="12501" width="84.42578125" style="6" customWidth="1"/>
    <col min="12502" max="12502" width="10.5703125" style="6" customWidth="1"/>
    <col min="12503" max="12503" width="14.5703125" style="6" customWidth="1"/>
    <col min="12504" max="12505" width="13.42578125" style="6" customWidth="1"/>
    <col min="12506" max="12506" width="14.42578125" style="6" customWidth="1"/>
    <col min="12507" max="12507" width="13.42578125" style="6" customWidth="1"/>
    <col min="12508" max="12508" width="15.28515625" style="6" customWidth="1"/>
    <col min="12509" max="12509" width="13.42578125" style="6" customWidth="1"/>
    <col min="12510" max="12510" width="11.5703125" style="6" customWidth="1"/>
    <col min="12511" max="12511" width="12.42578125" style="6" customWidth="1"/>
    <col min="12512" max="12512" width="10.7109375" style="6" customWidth="1"/>
    <col min="12513" max="12516" width="10.28515625" style="6" customWidth="1"/>
    <col min="12517" max="12517" width="7.28515625" style="6" customWidth="1"/>
    <col min="12518" max="12518" width="9.28515625" style="6" customWidth="1"/>
    <col min="12519" max="12519" width="8.42578125" style="6" customWidth="1"/>
    <col min="12520" max="12520" width="8.28515625" style="6" customWidth="1"/>
    <col min="12521" max="12522" width="6.5703125" style="6" customWidth="1"/>
    <col min="12523" max="12523" width="13.7109375" style="6" customWidth="1"/>
    <col min="12524" max="12524" width="6.5703125" style="6" customWidth="1"/>
    <col min="12525" max="12525" width="8.5703125" style="6" customWidth="1"/>
    <col min="12526" max="12526" width="6.5703125" style="6" customWidth="1"/>
    <col min="12527" max="12527" width="9.7109375" style="6" customWidth="1"/>
    <col min="12528" max="12528" width="6.5703125" style="6" customWidth="1"/>
    <col min="12529" max="12755" width="6.5703125" style="6"/>
    <col min="12756" max="12756" width="12.28515625" style="6" customWidth="1"/>
    <col min="12757" max="12757" width="84.42578125" style="6" customWidth="1"/>
    <col min="12758" max="12758" width="10.5703125" style="6" customWidth="1"/>
    <col min="12759" max="12759" width="14.5703125" style="6" customWidth="1"/>
    <col min="12760" max="12761" width="13.42578125" style="6" customWidth="1"/>
    <col min="12762" max="12762" width="14.42578125" style="6" customWidth="1"/>
    <col min="12763" max="12763" width="13.42578125" style="6" customWidth="1"/>
    <col min="12764" max="12764" width="15.28515625" style="6" customWidth="1"/>
    <col min="12765" max="12765" width="13.42578125" style="6" customWidth="1"/>
    <col min="12766" max="12766" width="11.5703125" style="6" customWidth="1"/>
    <col min="12767" max="12767" width="12.42578125" style="6" customWidth="1"/>
    <col min="12768" max="12768" width="10.7109375" style="6" customWidth="1"/>
    <col min="12769" max="12772" width="10.28515625" style="6" customWidth="1"/>
    <col min="12773" max="12773" width="7.28515625" style="6" customWidth="1"/>
    <col min="12774" max="12774" width="9.28515625" style="6" customWidth="1"/>
    <col min="12775" max="12775" width="8.42578125" style="6" customWidth="1"/>
    <col min="12776" max="12776" width="8.28515625" style="6" customWidth="1"/>
    <col min="12777" max="12778" width="6.5703125" style="6" customWidth="1"/>
    <col min="12779" max="12779" width="13.7109375" style="6" customWidth="1"/>
    <col min="12780" max="12780" width="6.5703125" style="6" customWidth="1"/>
    <col min="12781" max="12781" width="8.5703125" style="6" customWidth="1"/>
    <col min="12782" max="12782" width="6.5703125" style="6" customWidth="1"/>
    <col min="12783" max="12783" width="9.7109375" style="6" customWidth="1"/>
    <col min="12784" max="12784" width="6.5703125" style="6" customWidth="1"/>
    <col min="12785" max="13011" width="6.5703125" style="6"/>
    <col min="13012" max="13012" width="12.28515625" style="6" customWidth="1"/>
    <col min="13013" max="13013" width="84.42578125" style="6" customWidth="1"/>
    <col min="13014" max="13014" width="10.5703125" style="6" customWidth="1"/>
    <col min="13015" max="13015" width="14.5703125" style="6" customWidth="1"/>
    <col min="13016" max="13017" width="13.42578125" style="6" customWidth="1"/>
    <col min="13018" max="13018" width="14.42578125" style="6" customWidth="1"/>
    <col min="13019" max="13019" width="13.42578125" style="6" customWidth="1"/>
    <col min="13020" max="13020" width="15.28515625" style="6" customWidth="1"/>
    <col min="13021" max="13021" width="13.42578125" style="6" customWidth="1"/>
    <col min="13022" max="13022" width="11.5703125" style="6" customWidth="1"/>
    <col min="13023" max="13023" width="12.42578125" style="6" customWidth="1"/>
    <col min="13024" max="13024" width="10.7109375" style="6" customWidth="1"/>
    <col min="13025" max="13028" width="10.28515625" style="6" customWidth="1"/>
    <col min="13029" max="13029" width="7.28515625" style="6" customWidth="1"/>
    <col min="13030" max="13030" width="9.28515625" style="6" customWidth="1"/>
    <col min="13031" max="13031" width="8.42578125" style="6" customWidth="1"/>
    <col min="13032" max="13032" width="8.28515625" style="6" customWidth="1"/>
    <col min="13033" max="13034" width="6.5703125" style="6" customWidth="1"/>
    <col min="13035" max="13035" width="13.7109375" style="6" customWidth="1"/>
    <col min="13036" max="13036" width="6.5703125" style="6" customWidth="1"/>
    <col min="13037" max="13037" width="8.5703125" style="6" customWidth="1"/>
    <col min="13038" max="13038" width="6.5703125" style="6" customWidth="1"/>
    <col min="13039" max="13039" width="9.7109375" style="6" customWidth="1"/>
    <col min="13040" max="13040" width="6.5703125" style="6" customWidth="1"/>
    <col min="13041" max="13267" width="6.5703125" style="6"/>
    <col min="13268" max="13268" width="12.28515625" style="6" customWidth="1"/>
    <col min="13269" max="13269" width="84.42578125" style="6" customWidth="1"/>
    <col min="13270" max="13270" width="10.5703125" style="6" customWidth="1"/>
    <col min="13271" max="13271" width="14.5703125" style="6" customWidth="1"/>
    <col min="13272" max="13273" width="13.42578125" style="6" customWidth="1"/>
    <col min="13274" max="13274" width="14.42578125" style="6" customWidth="1"/>
    <col min="13275" max="13275" width="13.42578125" style="6" customWidth="1"/>
    <col min="13276" max="13276" width="15.28515625" style="6" customWidth="1"/>
    <col min="13277" max="13277" width="13.42578125" style="6" customWidth="1"/>
    <col min="13278" max="13278" width="11.5703125" style="6" customWidth="1"/>
    <col min="13279" max="13279" width="12.42578125" style="6" customWidth="1"/>
    <col min="13280" max="13280" width="10.7109375" style="6" customWidth="1"/>
    <col min="13281" max="13284" width="10.28515625" style="6" customWidth="1"/>
    <col min="13285" max="13285" width="7.28515625" style="6" customWidth="1"/>
    <col min="13286" max="13286" width="9.28515625" style="6" customWidth="1"/>
    <col min="13287" max="13287" width="8.42578125" style="6" customWidth="1"/>
    <col min="13288" max="13288" width="8.28515625" style="6" customWidth="1"/>
    <col min="13289" max="13290" width="6.5703125" style="6" customWidth="1"/>
    <col min="13291" max="13291" width="13.7109375" style="6" customWidth="1"/>
    <col min="13292" max="13292" width="6.5703125" style="6" customWidth="1"/>
    <col min="13293" max="13293" width="8.5703125" style="6" customWidth="1"/>
    <col min="13294" max="13294" width="6.5703125" style="6" customWidth="1"/>
    <col min="13295" max="13295" width="9.7109375" style="6" customWidth="1"/>
    <col min="13296" max="13296" width="6.5703125" style="6" customWidth="1"/>
    <col min="13297" max="13523" width="6.5703125" style="6"/>
    <col min="13524" max="13524" width="12.28515625" style="6" customWidth="1"/>
    <col min="13525" max="13525" width="84.42578125" style="6" customWidth="1"/>
    <col min="13526" max="13526" width="10.5703125" style="6" customWidth="1"/>
    <col min="13527" max="13527" width="14.5703125" style="6" customWidth="1"/>
    <col min="13528" max="13529" width="13.42578125" style="6" customWidth="1"/>
    <col min="13530" max="13530" width="14.42578125" style="6" customWidth="1"/>
    <col min="13531" max="13531" width="13.42578125" style="6" customWidth="1"/>
    <col min="13532" max="13532" width="15.28515625" style="6" customWidth="1"/>
    <col min="13533" max="13533" width="13.42578125" style="6" customWidth="1"/>
    <col min="13534" max="13534" width="11.5703125" style="6" customWidth="1"/>
    <col min="13535" max="13535" width="12.42578125" style="6" customWidth="1"/>
    <col min="13536" max="13536" width="10.7109375" style="6" customWidth="1"/>
    <col min="13537" max="13540" width="10.28515625" style="6" customWidth="1"/>
    <col min="13541" max="13541" width="7.28515625" style="6" customWidth="1"/>
    <col min="13542" max="13542" width="9.28515625" style="6" customWidth="1"/>
    <col min="13543" max="13543" width="8.42578125" style="6" customWidth="1"/>
    <col min="13544" max="13544" width="8.28515625" style="6" customWidth="1"/>
    <col min="13545" max="13546" width="6.5703125" style="6" customWidth="1"/>
    <col min="13547" max="13547" width="13.7109375" style="6" customWidth="1"/>
    <col min="13548" max="13548" width="6.5703125" style="6" customWidth="1"/>
    <col min="13549" max="13549" width="8.5703125" style="6" customWidth="1"/>
    <col min="13550" max="13550" width="6.5703125" style="6" customWidth="1"/>
    <col min="13551" max="13551" width="9.7109375" style="6" customWidth="1"/>
    <col min="13552" max="13552" width="6.5703125" style="6" customWidth="1"/>
    <col min="13553" max="13779" width="6.5703125" style="6"/>
    <col min="13780" max="13780" width="12.28515625" style="6" customWidth="1"/>
    <col min="13781" max="13781" width="84.42578125" style="6" customWidth="1"/>
    <col min="13782" max="13782" width="10.5703125" style="6" customWidth="1"/>
    <col min="13783" max="13783" width="14.5703125" style="6" customWidth="1"/>
    <col min="13784" max="13785" width="13.42578125" style="6" customWidth="1"/>
    <col min="13786" max="13786" width="14.42578125" style="6" customWidth="1"/>
    <col min="13787" max="13787" width="13.42578125" style="6" customWidth="1"/>
    <col min="13788" max="13788" width="15.28515625" style="6" customWidth="1"/>
    <col min="13789" max="13789" width="13.42578125" style="6" customWidth="1"/>
    <col min="13790" max="13790" width="11.5703125" style="6" customWidth="1"/>
    <col min="13791" max="13791" width="12.42578125" style="6" customWidth="1"/>
    <col min="13792" max="13792" width="10.7109375" style="6" customWidth="1"/>
    <col min="13793" max="13796" width="10.28515625" style="6" customWidth="1"/>
    <col min="13797" max="13797" width="7.28515625" style="6" customWidth="1"/>
    <col min="13798" max="13798" width="9.28515625" style="6" customWidth="1"/>
    <col min="13799" max="13799" width="8.42578125" style="6" customWidth="1"/>
    <col min="13800" max="13800" width="8.28515625" style="6" customWidth="1"/>
    <col min="13801" max="13802" width="6.5703125" style="6" customWidth="1"/>
    <col min="13803" max="13803" width="13.7109375" style="6" customWidth="1"/>
    <col min="13804" max="13804" width="6.5703125" style="6" customWidth="1"/>
    <col min="13805" max="13805" width="8.5703125" style="6" customWidth="1"/>
    <col min="13806" max="13806" width="6.5703125" style="6" customWidth="1"/>
    <col min="13807" max="13807" width="9.7109375" style="6" customWidth="1"/>
    <col min="13808" max="13808" width="6.5703125" style="6" customWidth="1"/>
    <col min="13809" max="14035" width="6.5703125" style="6"/>
    <col min="14036" max="14036" width="12.28515625" style="6" customWidth="1"/>
    <col min="14037" max="14037" width="84.42578125" style="6" customWidth="1"/>
    <col min="14038" max="14038" width="10.5703125" style="6" customWidth="1"/>
    <col min="14039" max="14039" width="14.5703125" style="6" customWidth="1"/>
    <col min="14040" max="14041" width="13.42578125" style="6" customWidth="1"/>
    <col min="14042" max="14042" width="14.42578125" style="6" customWidth="1"/>
    <col min="14043" max="14043" width="13.42578125" style="6" customWidth="1"/>
    <col min="14044" max="14044" width="15.28515625" style="6" customWidth="1"/>
    <col min="14045" max="14045" width="13.42578125" style="6" customWidth="1"/>
    <col min="14046" max="14046" width="11.5703125" style="6" customWidth="1"/>
    <col min="14047" max="14047" width="12.42578125" style="6" customWidth="1"/>
    <col min="14048" max="14048" width="10.7109375" style="6" customWidth="1"/>
    <col min="14049" max="14052" width="10.28515625" style="6" customWidth="1"/>
    <col min="14053" max="14053" width="7.28515625" style="6" customWidth="1"/>
    <col min="14054" max="14054" width="9.28515625" style="6" customWidth="1"/>
    <col min="14055" max="14055" width="8.42578125" style="6" customWidth="1"/>
    <col min="14056" max="14056" width="8.28515625" style="6" customWidth="1"/>
    <col min="14057" max="14058" width="6.5703125" style="6" customWidth="1"/>
    <col min="14059" max="14059" width="13.7109375" style="6" customWidth="1"/>
    <col min="14060" max="14060" width="6.5703125" style="6" customWidth="1"/>
    <col min="14061" max="14061" width="8.5703125" style="6" customWidth="1"/>
    <col min="14062" max="14062" width="6.5703125" style="6" customWidth="1"/>
    <col min="14063" max="14063" width="9.7109375" style="6" customWidth="1"/>
    <col min="14064" max="14064" width="6.5703125" style="6" customWidth="1"/>
    <col min="14065" max="14291" width="6.5703125" style="6"/>
    <col min="14292" max="14292" width="12.28515625" style="6" customWidth="1"/>
    <col min="14293" max="14293" width="84.42578125" style="6" customWidth="1"/>
    <col min="14294" max="14294" width="10.5703125" style="6" customWidth="1"/>
    <col min="14295" max="14295" width="14.5703125" style="6" customWidth="1"/>
    <col min="14296" max="14297" width="13.42578125" style="6" customWidth="1"/>
    <col min="14298" max="14298" width="14.42578125" style="6" customWidth="1"/>
    <col min="14299" max="14299" width="13.42578125" style="6" customWidth="1"/>
    <col min="14300" max="14300" width="15.28515625" style="6" customWidth="1"/>
    <col min="14301" max="14301" width="13.42578125" style="6" customWidth="1"/>
    <col min="14302" max="14302" width="11.5703125" style="6" customWidth="1"/>
    <col min="14303" max="14303" width="12.42578125" style="6" customWidth="1"/>
    <col min="14304" max="14304" width="10.7109375" style="6" customWidth="1"/>
    <col min="14305" max="14308" width="10.28515625" style="6" customWidth="1"/>
    <col min="14309" max="14309" width="7.28515625" style="6" customWidth="1"/>
    <col min="14310" max="14310" width="9.28515625" style="6" customWidth="1"/>
    <col min="14311" max="14311" width="8.42578125" style="6" customWidth="1"/>
    <col min="14312" max="14312" width="8.28515625" style="6" customWidth="1"/>
    <col min="14313" max="14314" width="6.5703125" style="6" customWidth="1"/>
    <col min="14315" max="14315" width="13.7109375" style="6" customWidth="1"/>
    <col min="14316" max="14316" width="6.5703125" style="6" customWidth="1"/>
    <col min="14317" max="14317" width="8.5703125" style="6" customWidth="1"/>
    <col min="14318" max="14318" width="6.5703125" style="6" customWidth="1"/>
    <col min="14319" max="14319" width="9.7109375" style="6" customWidth="1"/>
    <col min="14320" max="14320" width="6.5703125" style="6" customWidth="1"/>
    <col min="14321" max="14547" width="6.5703125" style="6"/>
    <col min="14548" max="14548" width="12.28515625" style="6" customWidth="1"/>
    <col min="14549" max="14549" width="84.42578125" style="6" customWidth="1"/>
    <col min="14550" max="14550" width="10.5703125" style="6" customWidth="1"/>
    <col min="14551" max="14551" width="14.5703125" style="6" customWidth="1"/>
    <col min="14552" max="14553" width="13.42578125" style="6" customWidth="1"/>
    <col min="14554" max="14554" width="14.42578125" style="6" customWidth="1"/>
    <col min="14555" max="14555" width="13.42578125" style="6" customWidth="1"/>
    <col min="14556" max="14556" width="15.28515625" style="6" customWidth="1"/>
    <col min="14557" max="14557" width="13.42578125" style="6" customWidth="1"/>
    <col min="14558" max="14558" width="11.5703125" style="6" customWidth="1"/>
    <col min="14559" max="14559" width="12.42578125" style="6" customWidth="1"/>
    <col min="14560" max="14560" width="10.7109375" style="6" customWidth="1"/>
    <col min="14561" max="14564" width="10.28515625" style="6" customWidth="1"/>
    <col min="14565" max="14565" width="7.28515625" style="6" customWidth="1"/>
    <col min="14566" max="14566" width="9.28515625" style="6" customWidth="1"/>
    <col min="14567" max="14567" width="8.42578125" style="6" customWidth="1"/>
    <col min="14568" max="14568" width="8.28515625" style="6" customWidth="1"/>
    <col min="14569" max="14570" width="6.5703125" style="6" customWidth="1"/>
    <col min="14571" max="14571" width="13.7109375" style="6" customWidth="1"/>
    <col min="14572" max="14572" width="6.5703125" style="6" customWidth="1"/>
    <col min="14573" max="14573" width="8.5703125" style="6" customWidth="1"/>
    <col min="14574" max="14574" width="6.5703125" style="6" customWidth="1"/>
    <col min="14575" max="14575" width="9.7109375" style="6" customWidth="1"/>
    <col min="14576" max="14576" width="6.5703125" style="6" customWidth="1"/>
    <col min="14577" max="14803" width="6.5703125" style="6"/>
    <col min="14804" max="14804" width="12.28515625" style="6" customWidth="1"/>
    <col min="14805" max="14805" width="84.42578125" style="6" customWidth="1"/>
    <col min="14806" max="14806" width="10.5703125" style="6" customWidth="1"/>
    <col min="14807" max="14807" width="14.5703125" style="6" customWidth="1"/>
    <col min="14808" max="14809" width="13.42578125" style="6" customWidth="1"/>
    <col min="14810" max="14810" width="14.42578125" style="6" customWidth="1"/>
    <col min="14811" max="14811" width="13.42578125" style="6" customWidth="1"/>
    <col min="14812" max="14812" width="15.28515625" style="6" customWidth="1"/>
    <col min="14813" max="14813" width="13.42578125" style="6" customWidth="1"/>
    <col min="14814" max="14814" width="11.5703125" style="6" customWidth="1"/>
    <col min="14815" max="14815" width="12.42578125" style="6" customWidth="1"/>
    <col min="14816" max="14816" width="10.7109375" style="6" customWidth="1"/>
    <col min="14817" max="14820" width="10.28515625" style="6" customWidth="1"/>
    <col min="14821" max="14821" width="7.28515625" style="6" customWidth="1"/>
    <col min="14822" max="14822" width="9.28515625" style="6" customWidth="1"/>
    <col min="14823" max="14823" width="8.42578125" style="6" customWidth="1"/>
    <col min="14824" max="14824" width="8.28515625" style="6" customWidth="1"/>
    <col min="14825" max="14826" width="6.5703125" style="6" customWidth="1"/>
    <col min="14827" max="14827" width="13.7109375" style="6" customWidth="1"/>
    <col min="14828" max="14828" width="6.5703125" style="6" customWidth="1"/>
    <col min="14829" max="14829" width="8.5703125" style="6" customWidth="1"/>
    <col min="14830" max="14830" width="6.5703125" style="6" customWidth="1"/>
    <col min="14831" max="14831" width="9.7109375" style="6" customWidth="1"/>
    <col min="14832" max="14832" width="6.5703125" style="6" customWidth="1"/>
    <col min="14833" max="15059" width="6.5703125" style="6"/>
    <col min="15060" max="15060" width="12.28515625" style="6" customWidth="1"/>
    <col min="15061" max="15061" width="84.42578125" style="6" customWidth="1"/>
    <col min="15062" max="15062" width="10.5703125" style="6" customWidth="1"/>
    <col min="15063" max="15063" width="14.5703125" style="6" customWidth="1"/>
    <col min="15064" max="15065" width="13.42578125" style="6" customWidth="1"/>
    <col min="15066" max="15066" width="14.42578125" style="6" customWidth="1"/>
    <col min="15067" max="15067" width="13.42578125" style="6" customWidth="1"/>
    <col min="15068" max="15068" width="15.28515625" style="6" customWidth="1"/>
    <col min="15069" max="15069" width="13.42578125" style="6" customWidth="1"/>
    <col min="15070" max="15070" width="11.5703125" style="6" customWidth="1"/>
    <col min="15071" max="15071" width="12.42578125" style="6" customWidth="1"/>
    <col min="15072" max="15072" width="10.7109375" style="6" customWidth="1"/>
    <col min="15073" max="15076" width="10.28515625" style="6" customWidth="1"/>
    <col min="15077" max="15077" width="7.28515625" style="6" customWidth="1"/>
    <col min="15078" max="15078" width="9.28515625" style="6" customWidth="1"/>
    <col min="15079" max="15079" width="8.42578125" style="6" customWidth="1"/>
    <col min="15080" max="15080" width="8.28515625" style="6" customWidth="1"/>
    <col min="15081" max="15082" width="6.5703125" style="6" customWidth="1"/>
    <col min="15083" max="15083" width="13.7109375" style="6" customWidth="1"/>
    <col min="15084" max="15084" width="6.5703125" style="6" customWidth="1"/>
    <col min="15085" max="15085" width="8.5703125" style="6" customWidth="1"/>
    <col min="15086" max="15086" width="6.5703125" style="6" customWidth="1"/>
    <col min="15087" max="15087" width="9.7109375" style="6" customWidth="1"/>
    <col min="15088" max="15088" width="6.5703125" style="6" customWidth="1"/>
    <col min="15089" max="15315" width="6.5703125" style="6"/>
    <col min="15316" max="15316" width="12.28515625" style="6" customWidth="1"/>
    <col min="15317" max="15317" width="84.42578125" style="6" customWidth="1"/>
    <col min="15318" max="15318" width="10.5703125" style="6" customWidth="1"/>
    <col min="15319" max="15319" width="14.5703125" style="6" customWidth="1"/>
    <col min="15320" max="15321" width="13.42578125" style="6" customWidth="1"/>
    <col min="15322" max="15322" width="14.42578125" style="6" customWidth="1"/>
    <col min="15323" max="15323" width="13.42578125" style="6" customWidth="1"/>
    <col min="15324" max="15324" width="15.28515625" style="6" customWidth="1"/>
    <col min="15325" max="15325" width="13.42578125" style="6" customWidth="1"/>
    <col min="15326" max="15326" width="11.5703125" style="6" customWidth="1"/>
    <col min="15327" max="15327" width="12.42578125" style="6" customWidth="1"/>
    <col min="15328" max="15328" width="10.7109375" style="6" customWidth="1"/>
    <col min="15329" max="15332" width="10.28515625" style="6" customWidth="1"/>
    <col min="15333" max="15333" width="7.28515625" style="6" customWidth="1"/>
    <col min="15334" max="15334" width="9.28515625" style="6" customWidth="1"/>
    <col min="15335" max="15335" width="8.42578125" style="6" customWidth="1"/>
    <col min="15336" max="15336" width="8.28515625" style="6" customWidth="1"/>
    <col min="15337" max="15338" width="6.5703125" style="6" customWidth="1"/>
    <col min="15339" max="15339" width="13.7109375" style="6" customWidth="1"/>
    <col min="15340" max="15340" width="6.5703125" style="6" customWidth="1"/>
    <col min="15341" max="15341" width="8.5703125" style="6" customWidth="1"/>
    <col min="15342" max="15342" width="6.5703125" style="6" customWidth="1"/>
    <col min="15343" max="15343" width="9.7109375" style="6" customWidth="1"/>
    <col min="15344" max="15344" width="6.5703125" style="6" customWidth="1"/>
    <col min="15345" max="15571" width="6.5703125" style="6"/>
    <col min="15572" max="15572" width="12.28515625" style="6" customWidth="1"/>
    <col min="15573" max="15573" width="84.42578125" style="6" customWidth="1"/>
    <col min="15574" max="15574" width="10.5703125" style="6" customWidth="1"/>
    <col min="15575" max="15575" width="14.5703125" style="6" customWidth="1"/>
    <col min="15576" max="15577" width="13.42578125" style="6" customWidth="1"/>
    <col min="15578" max="15578" width="14.42578125" style="6" customWidth="1"/>
    <col min="15579" max="15579" width="13.42578125" style="6" customWidth="1"/>
    <col min="15580" max="15580" width="15.28515625" style="6" customWidth="1"/>
    <col min="15581" max="15581" width="13.42578125" style="6" customWidth="1"/>
    <col min="15582" max="15582" width="11.5703125" style="6" customWidth="1"/>
    <col min="15583" max="15583" width="12.42578125" style="6" customWidth="1"/>
    <col min="15584" max="15584" width="10.7109375" style="6" customWidth="1"/>
    <col min="15585" max="15588" width="10.28515625" style="6" customWidth="1"/>
    <col min="15589" max="15589" width="7.28515625" style="6" customWidth="1"/>
    <col min="15590" max="15590" width="9.28515625" style="6" customWidth="1"/>
    <col min="15591" max="15591" width="8.42578125" style="6" customWidth="1"/>
    <col min="15592" max="15592" width="8.28515625" style="6" customWidth="1"/>
    <col min="15593" max="15594" width="6.5703125" style="6" customWidth="1"/>
    <col min="15595" max="15595" width="13.7109375" style="6" customWidth="1"/>
    <col min="15596" max="15596" width="6.5703125" style="6" customWidth="1"/>
    <col min="15597" max="15597" width="8.5703125" style="6" customWidth="1"/>
    <col min="15598" max="15598" width="6.5703125" style="6" customWidth="1"/>
    <col min="15599" max="15599" width="9.7109375" style="6" customWidth="1"/>
    <col min="15600" max="15600" width="6.5703125" style="6" customWidth="1"/>
    <col min="15601" max="15827" width="6.5703125" style="6"/>
    <col min="15828" max="15828" width="12.28515625" style="6" customWidth="1"/>
    <col min="15829" max="15829" width="84.42578125" style="6" customWidth="1"/>
    <col min="15830" max="15830" width="10.5703125" style="6" customWidth="1"/>
    <col min="15831" max="15831" width="14.5703125" style="6" customWidth="1"/>
    <col min="15832" max="15833" width="13.42578125" style="6" customWidth="1"/>
    <col min="15834" max="15834" width="14.42578125" style="6" customWidth="1"/>
    <col min="15835" max="15835" width="13.42578125" style="6" customWidth="1"/>
    <col min="15836" max="15836" width="15.28515625" style="6" customWidth="1"/>
    <col min="15837" max="15837" width="13.42578125" style="6" customWidth="1"/>
    <col min="15838" max="15838" width="11.5703125" style="6" customWidth="1"/>
    <col min="15839" max="15839" width="12.42578125" style="6" customWidth="1"/>
    <col min="15840" max="15840" width="10.7109375" style="6" customWidth="1"/>
    <col min="15841" max="15844" width="10.28515625" style="6" customWidth="1"/>
    <col min="15845" max="15845" width="7.28515625" style="6" customWidth="1"/>
    <col min="15846" max="15846" width="9.28515625" style="6" customWidth="1"/>
    <col min="15847" max="15847" width="8.42578125" style="6" customWidth="1"/>
    <col min="15848" max="15848" width="8.28515625" style="6" customWidth="1"/>
    <col min="15849" max="15850" width="6.5703125" style="6" customWidth="1"/>
    <col min="15851" max="15851" width="13.7109375" style="6" customWidth="1"/>
    <col min="15852" max="15852" width="6.5703125" style="6" customWidth="1"/>
    <col min="15853" max="15853" width="8.5703125" style="6" customWidth="1"/>
    <col min="15854" max="15854" width="6.5703125" style="6" customWidth="1"/>
    <col min="15855" max="15855" width="9.7109375" style="6" customWidth="1"/>
    <col min="15856" max="15856" width="6.5703125" style="6" customWidth="1"/>
    <col min="15857" max="16083" width="6.5703125" style="6"/>
    <col min="16084" max="16084" width="12.28515625" style="6" customWidth="1"/>
    <col min="16085" max="16085" width="84.42578125" style="6" customWidth="1"/>
    <col min="16086" max="16086" width="10.5703125" style="6" customWidth="1"/>
    <col min="16087" max="16087" width="14.5703125" style="6" customWidth="1"/>
    <col min="16088" max="16089" width="13.42578125" style="6" customWidth="1"/>
    <col min="16090" max="16090" width="14.42578125" style="6" customWidth="1"/>
    <col min="16091" max="16091" width="13.42578125" style="6" customWidth="1"/>
    <col min="16092" max="16092" width="15.28515625" style="6" customWidth="1"/>
    <col min="16093" max="16093" width="13.42578125" style="6" customWidth="1"/>
    <col min="16094" max="16094" width="11.5703125" style="6" customWidth="1"/>
    <col min="16095" max="16095" width="12.42578125" style="6" customWidth="1"/>
    <col min="16096" max="16096" width="10.7109375" style="6" customWidth="1"/>
    <col min="16097" max="16100" width="10.28515625" style="6" customWidth="1"/>
    <col min="16101" max="16101" width="7.28515625" style="6" customWidth="1"/>
    <col min="16102" max="16102" width="9.28515625" style="6" customWidth="1"/>
    <col min="16103" max="16103" width="8.42578125" style="6" customWidth="1"/>
    <col min="16104" max="16104" width="8.28515625" style="6" customWidth="1"/>
    <col min="16105" max="16106" width="6.5703125" style="6" customWidth="1"/>
    <col min="16107" max="16107" width="13.7109375" style="6" customWidth="1"/>
    <col min="16108" max="16108" width="6.5703125" style="6" customWidth="1"/>
    <col min="16109" max="16109" width="8.5703125" style="6" customWidth="1"/>
    <col min="16110" max="16110" width="6.5703125" style="6" customWidth="1"/>
    <col min="16111" max="16111" width="9.7109375" style="6" customWidth="1"/>
    <col min="16112" max="16112" width="6.5703125" style="6" customWidth="1"/>
    <col min="16113" max="16384" width="6.5703125" style="6"/>
  </cols>
  <sheetData>
    <row r="1" spans="1:15" s="61" customFormat="1" ht="45.6" customHeight="1">
      <c r="A1" s="169" t="s">
        <v>322</v>
      </c>
      <c r="B1" s="170"/>
      <c r="C1" s="170"/>
      <c r="D1" s="170"/>
      <c r="E1" s="170"/>
      <c r="F1" s="170"/>
      <c r="G1" s="170"/>
      <c r="H1" s="170"/>
      <c r="I1" s="170"/>
      <c r="J1" s="170"/>
      <c r="K1" s="170"/>
      <c r="L1" s="170"/>
      <c r="M1" s="170"/>
    </row>
    <row r="2" spans="1:15" s="61" customFormat="1" ht="20.65" customHeight="1">
      <c r="A2" s="62"/>
      <c r="B2" s="63"/>
    </row>
    <row r="3" spans="1:15" s="43" customFormat="1" ht="20.65" customHeight="1">
      <c r="A3" s="64"/>
      <c r="B3" s="65"/>
      <c r="C3" s="65"/>
      <c r="D3" s="65"/>
      <c r="E3" s="65"/>
      <c r="F3" s="65"/>
      <c r="G3" s="65"/>
      <c r="H3" s="65"/>
      <c r="I3" s="65"/>
      <c r="J3" s="65"/>
      <c r="K3" s="65"/>
      <c r="L3" s="65"/>
      <c r="M3" s="65"/>
    </row>
    <row r="4" spans="1:15" s="43" customFormat="1" ht="20.65" customHeight="1">
      <c r="A4" s="66"/>
      <c r="B4" s="67"/>
      <c r="C4" s="67"/>
      <c r="D4" s="67"/>
      <c r="E4" s="67"/>
      <c r="G4" s="67"/>
      <c r="H4" s="67"/>
      <c r="I4" s="67"/>
      <c r="J4" s="67"/>
      <c r="K4" s="67"/>
    </row>
    <row r="5" spans="1:15" s="43" customFormat="1" ht="25.5" customHeight="1">
      <c r="A5" s="171" t="s">
        <v>3</v>
      </c>
      <c r="B5" s="172"/>
      <c r="C5" s="172"/>
      <c r="D5" s="172"/>
      <c r="E5" s="172"/>
      <c r="F5" s="172"/>
      <c r="G5" s="172"/>
      <c r="H5" s="172"/>
      <c r="I5" s="172"/>
      <c r="J5" s="172"/>
      <c r="K5" s="172"/>
      <c r="L5" s="172"/>
      <c r="M5" s="172"/>
      <c r="N5" s="68"/>
      <c r="O5" s="68"/>
    </row>
    <row r="6" spans="1:15" s="43" customFormat="1" ht="20.65" customHeight="1">
      <c r="A6" s="66"/>
      <c r="B6" s="67"/>
    </row>
    <row r="7" spans="1:15" s="43" customFormat="1" ht="24.75" customHeight="1" thickBot="1">
      <c r="A7" s="66"/>
      <c r="B7" s="67"/>
    </row>
    <row r="8" spans="1:15" s="43" customFormat="1" ht="58.9" customHeight="1" thickTop="1" thickBot="1">
      <c r="A8" s="66"/>
      <c r="B8" s="67"/>
      <c r="C8" s="33" t="s">
        <v>221</v>
      </c>
      <c r="D8" s="33" t="s">
        <v>222</v>
      </c>
      <c r="E8" s="33" t="s">
        <v>223</v>
      </c>
      <c r="F8" s="33" t="s">
        <v>224</v>
      </c>
      <c r="G8" s="33" t="s">
        <v>225</v>
      </c>
      <c r="H8" s="33" t="s">
        <v>226</v>
      </c>
      <c r="I8" s="33" t="s">
        <v>227</v>
      </c>
      <c r="J8" s="33" t="s">
        <v>228</v>
      </c>
      <c r="K8" s="33" t="s">
        <v>229</v>
      </c>
      <c r="L8" s="33" t="s">
        <v>230</v>
      </c>
      <c r="M8" s="33" t="s">
        <v>37</v>
      </c>
    </row>
    <row r="9" spans="1:15" s="43" customFormat="1" ht="27" customHeight="1" thickTop="1">
      <c r="A9" s="49" t="s">
        <v>16</v>
      </c>
      <c r="B9" s="39" t="s">
        <v>17</v>
      </c>
      <c r="C9" s="34"/>
      <c r="D9" s="34"/>
      <c r="E9" s="34"/>
      <c r="F9" s="34"/>
      <c r="G9" s="34"/>
      <c r="H9" s="34"/>
      <c r="I9" s="34"/>
      <c r="J9" s="34"/>
      <c r="K9" s="34"/>
      <c r="L9" s="34"/>
      <c r="M9" s="34"/>
    </row>
    <row r="10" spans="1:15" s="43" customFormat="1" ht="33.75" customHeight="1">
      <c r="A10" s="92">
        <v>30</v>
      </c>
      <c r="B10" s="93" t="s">
        <v>55</v>
      </c>
      <c r="C10" s="96"/>
      <c r="D10" s="96" t="s">
        <v>0</v>
      </c>
      <c r="E10" s="96" t="s">
        <v>0</v>
      </c>
      <c r="F10" s="96"/>
      <c r="G10" s="96"/>
      <c r="H10" s="96"/>
      <c r="I10" s="97" t="s">
        <v>0</v>
      </c>
      <c r="J10" s="97" t="s">
        <v>0</v>
      </c>
      <c r="K10" s="97"/>
      <c r="L10" s="98"/>
      <c r="M10" s="95">
        <v>1150</v>
      </c>
    </row>
    <row r="11" spans="1:15" s="43" customFormat="1" ht="28.15" customHeight="1">
      <c r="A11" s="92">
        <v>179</v>
      </c>
      <c r="B11" s="93" t="s">
        <v>45</v>
      </c>
      <c r="C11" s="96" t="s">
        <v>0</v>
      </c>
      <c r="D11" s="96" t="s">
        <v>0</v>
      </c>
      <c r="E11" s="96" t="s">
        <v>0</v>
      </c>
      <c r="F11" s="96" t="s">
        <v>0</v>
      </c>
      <c r="G11" s="96" t="s">
        <v>0</v>
      </c>
      <c r="H11" s="96" t="s">
        <v>0</v>
      </c>
      <c r="I11" s="97" t="s">
        <v>0</v>
      </c>
      <c r="J11" s="97" t="s">
        <v>0</v>
      </c>
      <c r="K11" s="97" t="s">
        <v>0</v>
      </c>
      <c r="L11" s="98" t="s">
        <v>0</v>
      </c>
      <c r="M11" s="95">
        <v>325</v>
      </c>
    </row>
    <row r="12" spans="1:15" s="43" customFormat="1" ht="28.15" customHeight="1">
      <c r="A12" s="92">
        <v>313</v>
      </c>
      <c r="B12" s="93" t="s">
        <v>42</v>
      </c>
      <c r="C12" s="96" t="s">
        <v>0</v>
      </c>
      <c r="D12" s="96" t="s">
        <v>0</v>
      </c>
      <c r="E12" s="96" t="s">
        <v>0</v>
      </c>
      <c r="F12" s="96" t="s">
        <v>0</v>
      </c>
      <c r="G12" s="96" t="s">
        <v>0</v>
      </c>
      <c r="H12" s="96" t="s">
        <v>0</v>
      </c>
      <c r="I12" s="97" t="s">
        <v>0</v>
      </c>
      <c r="J12" s="97" t="s">
        <v>0</v>
      </c>
      <c r="K12" s="97" t="s">
        <v>0</v>
      </c>
      <c r="L12" s="98" t="s">
        <v>0</v>
      </c>
      <c r="M12" s="95">
        <v>0</v>
      </c>
    </row>
    <row r="13" spans="1:15" s="43" customFormat="1" ht="35.25" customHeight="1">
      <c r="A13" s="99">
        <v>1261</v>
      </c>
      <c r="B13" s="93" t="s">
        <v>94</v>
      </c>
      <c r="C13" s="96"/>
      <c r="D13" s="96"/>
      <c r="E13" s="96"/>
      <c r="F13" s="96"/>
      <c r="G13" s="96"/>
      <c r="H13" s="96" t="s">
        <v>0</v>
      </c>
      <c r="I13" s="97"/>
      <c r="J13" s="97"/>
      <c r="K13" s="97"/>
      <c r="L13" s="100"/>
      <c r="M13" s="101">
        <v>550</v>
      </c>
    </row>
    <row r="14" spans="1:15" s="43" customFormat="1" ht="28.15" customHeight="1">
      <c r="A14" s="92">
        <v>1076</v>
      </c>
      <c r="B14" s="93" t="s">
        <v>123</v>
      </c>
      <c r="C14" s="96" t="s">
        <v>0</v>
      </c>
      <c r="D14" s="96" t="s">
        <v>0</v>
      </c>
      <c r="E14" s="96" t="s">
        <v>0</v>
      </c>
      <c r="F14" s="96"/>
      <c r="G14" s="96"/>
      <c r="H14" s="96"/>
      <c r="I14" s="97"/>
      <c r="J14" s="97"/>
      <c r="K14" s="97"/>
      <c r="L14" s="98"/>
      <c r="M14" s="95">
        <v>100</v>
      </c>
    </row>
    <row r="15" spans="1:15" s="43" customFormat="1" ht="28.15" customHeight="1">
      <c r="A15" s="92">
        <v>1185</v>
      </c>
      <c r="B15" s="93" t="s">
        <v>245</v>
      </c>
      <c r="C15" s="96"/>
      <c r="D15" s="96"/>
      <c r="E15" s="96"/>
      <c r="F15" s="96"/>
      <c r="G15" s="96"/>
      <c r="H15" s="96"/>
      <c r="I15" s="97" t="s">
        <v>0</v>
      </c>
      <c r="J15" s="97" t="s">
        <v>0</v>
      </c>
      <c r="K15" s="97"/>
      <c r="L15" s="98"/>
      <c r="M15" s="95">
        <v>1100</v>
      </c>
    </row>
    <row r="16" spans="1:15" s="43" customFormat="1" ht="28.15" customHeight="1">
      <c r="A16" s="92">
        <v>1185</v>
      </c>
      <c r="B16" s="93" t="s">
        <v>245</v>
      </c>
      <c r="C16" s="96"/>
      <c r="D16" s="96"/>
      <c r="E16" s="96"/>
      <c r="F16" s="96"/>
      <c r="G16" s="96"/>
      <c r="H16" s="96"/>
      <c r="I16" s="97"/>
      <c r="J16" s="97"/>
      <c r="K16" s="97" t="s">
        <v>0</v>
      </c>
      <c r="L16" s="98" t="s">
        <v>0</v>
      </c>
      <c r="M16" s="95">
        <v>550</v>
      </c>
    </row>
    <row r="17" spans="1:13" s="43" customFormat="1" ht="28.15" customHeight="1">
      <c r="A17" s="92">
        <v>1243</v>
      </c>
      <c r="B17" s="93" t="s">
        <v>245</v>
      </c>
      <c r="C17" s="96"/>
      <c r="D17" s="96"/>
      <c r="E17" s="96" t="s">
        <v>0</v>
      </c>
      <c r="F17" s="96"/>
      <c r="G17" s="96"/>
      <c r="H17" s="96"/>
      <c r="I17" s="97"/>
      <c r="J17" s="97"/>
      <c r="K17" s="97"/>
      <c r="L17" s="98"/>
      <c r="M17" s="95">
        <v>1200</v>
      </c>
    </row>
    <row r="18" spans="1:13" s="43" customFormat="1" ht="28.15" customHeight="1">
      <c r="A18" s="92">
        <v>1243</v>
      </c>
      <c r="B18" s="93" t="s">
        <v>245</v>
      </c>
      <c r="C18" s="96"/>
      <c r="D18" s="96"/>
      <c r="E18" s="96"/>
      <c r="F18" s="96" t="s">
        <v>0</v>
      </c>
      <c r="G18" s="96" t="s">
        <v>0</v>
      </c>
      <c r="H18" s="96"/>
      <c r="I18" s="97"/>
      <c r="J18" s="97"/>
      <c r="K18" s="97"/>
      <c r="L18" s="98"/>
      <c r="M18" s="95">
        <v>550</v>
      </c>
    </row>
    <row r="19" spans="1:13" s="43" customFormat="1" ht="33.75" customHeight="1" thickBot="1">
      <c r="A19" s="92">
        <v>800141</v>
      </c>
      <c r="B19" s="93" t="s">
        <v>95</v>
      </c>
      <c r="C19" s="96"/>
      <c r="D19" s="96"/>
      <c r="E19" s="96"/>
      <c r="F19" s="96" t="s">
        <v>0</v>
      </c>
      <c r="G19" s="96" t="s">
        <v>0</v>
      </c>
      <c r="H19" s="96"/>
      <c r="I19" s="97"/>
      <c r="J19" s="97"/>
      <c r="K19" s="97" t="s">
        <v>0</v>
      </c>
      <c r="L19" s="98" t="s">
        <v>0</v>
      </c>
      <c r="M19" s="101">
        <v>1100</v>
      </c>
    </row>
    <row r="20" spans="1:13" s="43" customFormat="1" ht="27" customHeight="1" thickTop="1">
      <c r="A20" s="41" t="s">
        <v>16</v>
      </c>
      <c r="B20" s="32" t="s">
        <v>18</v>
      </c>
      <c r="C20" s="34"/>
      <c r="D20" s="34"/>
      <c r="E20" s="34"/>
      <c r="F20" s="34"/>
      <c r="G20" s="34"/>
      <c r="H20" s="34"/>
      <c r="I20" s="34"/>
      <c r="J20" s="34"/>
      <c r="K20" s="34"/>
      <c r="L20" s="34"/>
      <c r="M20" s="70"/>
    </row>
    <row r="21" spans="1:13" s="43" customFormat="1" ht="35.25" customHeight="1">
      <c r="A21" s="92" t="s">
        <v>96</v>
      </c>
      <c r="B21" s="93" t="s">
        <v>97</v>
      </c>
      <c r="C21" s="96" t="s">
        <v>0</v>
      </c>
      <c r="D21" s="96" t="s">
        <v>0</v>
      </c>
      <c r="E21" s="96" t="s">
        <v>0</v>
      </c>
      <c r="F21" s="96" t="s">
        <v>0</v>
      </c>
      <c r="G21" s="96" t="s">
        <v>0</v>
      </c>
      <c r="H21" s="94" t="s">
        <v>0</v>
      </c>
      <c r="I21" s="102" t="s">
        <v>0</v>
      </c>
      <c r="J21" s="102" t="s">
        <v>0</v>
      </c>
      <c r="K21" s="102" t="s">
        <v>0</v>
      </c>
      <c r="L21" s="100" t="s">
        <v>0</v>
      </c>
      <c r="M21" s="95">
        <v>0</v>
      </c>
    </row>
    <row r="22" spans="1:13" s="43" customFormat="1" ht="35.25" customHeight="1">
      <c r="A22" s="92" t="s">
        <v>232</v>
      </c>
      <c r="B22" s="93" t="s">
        <v>231</v>
      </c>
      <c r="C22" s="94" t="s">
        <v>0</v>
      </c>
      <c r="D22" s="94" t="s">
        <v>0</v>
      </c>
      <c r="E22" s="94" t="s">
        <v>0</v>
      </c>
      <c r="F22" s="94"/>
      <c r="G22" s="94"/>
      <c r="H22" s="94"/>
      <c r="I22" s="102"/>
      <c r="J22" s="102"/>
      <c r="K22" s="102"/>
      <c r="L22" s="98"/>
      <c r="M22" s="95">
        <v>980</v>
      </c>
    </row>
    <row r="23" spans="1:13" s="43" customFormat="1" ht="35.25" customHeight="1">
      <c r="A23" s="92" t="s">
        <v>232</v>
      </c>
      <c r="B23" s="93" t="s">
        <v>231</v>
      </c>
      <c r="C23" s="94"/>
      <c r="D23" s="94"/>
      <c r="E23" s="94"/>
      <c r="F23" s="94" t="s">
        <v>0</v>
      </c>
      <c r="G23" s="94" t="s">
        <v>0</v>
      </c>
      <c r="H23" s="94"/>
      <c r="I23" s="102"/>
      <c r="J23" s="102"/>
      <c r="K23" s="102"/>
      <c r="L23" s="98"/>
      <c r="M23" s="95">
        <v>0</v>
      </c>
    </row>
    <row r="24" spans="1:13" s="43" customFormat="1" ht="35.25" customHeight="1">
      <c r="A24" s="92" t="s">
        <v>232</v>
      </c>
      <c r="B24" s="93" t="s">
        <v>233</v>
      </c>
      <c r="C24" s="94"/>
      <c r="D24" s="94"/>
      <c r="E24" s="94"/>
      <c r="F24" s="94"/>
      <c r="G24" s="94"/>
      <c r="H24" s="94" t="s">
        <v>0</v>
      </c>
      <c r="I24" s="102" t="s">
        <v>0</v>
      </c>
      <c r="J24" s="102" t="s">
        <v>0</v>
      </c>
      <c r="K24" s="102"/>
      <c r="L24" s="98"/>
      <c r="M24" s="95">
        <v>980</v>
      </c>
    </row>
    <row r="25" spans="1:13" s="43" customFormat="1" ht="35.25" customHeight="1">
      <c r="A25" s="92" t="s">
        <v>232</v>
      </c>
      <c r="B25" s="93" t="s">
        <v>233</v>
      </c>
      <c r="C25" s="94"/>
      <c r="D25" s="94"/>
      <c r="E25" s="94"/>
      <c r="F25" s="94"/>
      <c r="G25" s="94"/>
      <c r="H25" s="94"/>
      <c r="I25" s="102"/>
      <c r="J25" s="102"/>
      <c r="K25" s="102" t="s">
        <v>0</v>
      </c>
      <c r="L25" s="98" t="s">
        <v>0</v>
      </c>
      <c r="M25" s="95">
        <v>0</v>
      </c>
    </row>
    <row r="26" spans="1:13" s="43" customFormat="1" ht="35.25" customHeight="1">
      <c r="A26" s="92" t="s">
        <v>234</v>
      </c>
      <c r="B26" s="93" t="s">
        <v>235</v>
      </c>
      <c r="C26" s="96"/>
      <c r="D26" s="96"/>
      <c r="E26" s="96"/>
      <c r="F26" s="96"/>
      <c r="G26" s="96"/>
      <c r="H26" s="96" t="s">
        <v>0</v>
      </c>
      <c r="I26" s="97" t="s">
        <v>0</v>
      </c>
      <c r="J26" s="97" t="s">
        <v>0</v>
      </c>
      <c r="K26" s="97"/>
      <c r="L26" s="98"/>
      <c r="M26" s="95">
        <v>1150</v>
      </c>
    </row>
    <row r="27" spans="1:13" s="43" customFormat="1" ht="35.25" customHeight="1">
      <c r="A27" s="92" t="s">
        <v>234</v>
      </c>
      <c r="B27" s="93" t="s">
        <v>235</v>
      </c>
      <c r="C27" s="96"/>
      <c r="D27" s="96"/>
      <c r="E27" s="96"/>
      <c r="F27" s="96"/>
      <c r="G27" s="96"/>
      <c r="H27" s="96"/>
      <c r="I27" s="97"/>
      <c r="J27" s="97"/>
      <c r="K27" s="97" t="s">
        <v>0</v>
      </c>
      <c r="L27" s="98"/>
      <c r="M27" s="95">
        <v>0</v>
      </c>
    </row>
    <row r="28" spans="1:13" s="43" customFormat="1" ht="35.25" customHeight="1">
      <c r="A28" s="92" t="s">
        <v>234</v>
      </c>
      <c r="B28" s="93" t="s">
        <v>235</v>
      </c>
      <c r="C28" s="96"/>
      <c r="D28" s="96"/>
      <c r="E28" s="96"/>
      <c r="F28" s="96"/>
      <c r="G28" s="96"/>
      <c r="H28" s="96"/>
      <c r="I28" s="97"/>
      <c r="J28" s="97"/>
      <c r="K28" s="97"/>
      <c r="L28" s="98" t="s">
        <v>0</v>
      </c>
      <c r="M28" s="95">
        <v>180</v>
      </c>
    </row>
    <row r="29" spans="1:13" s="43" customFormat="1" ht="35.25" customHeight="1">
      <c r="A29" s="92" t="s">
        <v>93</v>
      </c>
      <c r="B29" s="93" t="s">
        <v>106</v>
      </c>
      <c r="C29" s="96" t="s">
        <v>0</v>
      </c>
      <c r="D29" s="96"/>
      <c r="E29" s="96"/>
      <c r="F29" s="96"/>
      <c r="G29" s="96"/>
      <c r="H29" s="96"/>
      <c r="I29" s="97"/>
      <c r="J29" s="97"/>
      <c r="K29" s="97"/>
      <c r="L29" s="100"/>
      <c r="M29" s="95">
        <v>1370</v>
      </c>
    </row>
    <row r="30" spans="1:13" s="43" customFormat="1" ht="35.25" customHeight="1">
      <c r="A30" s="92" t="s">
        <v>93</v>
      </c>
      <c r="B30" s="93" t="s">
        <v>106</v>
      </c>
      <c r="C30" s="96"/>
      <c r="D30" s="96" t="s">
        <v>0</v>
      </c>
      <c r="E30" s="96" t="s">
        <v>0</v>
      </c>
      <c r="F30" s="96"/>
      <c r="G30" s="96"/>
      <c r="H30" s="96"/>
      <c r="I30" s="97"/>
      <c r="J30" s="97"/>
      <c r="K30" s="97"/>
      <c r="L30" s="100"/>
      <c r="M30" s="95">
        <v>1500</v>
      </c>
    </row>
    <row r="31" spans="1:13" s="43" customFormat="1" ht="35.25" customHeight="1">
      <c r="A31" s="92" t="s">
        <v>93</v>
      </c>
      <c r="B31" s="93" t="s">
        <v>106</v>
      </c>
      <c r="C31" s="96"/>
      <c r="D31" s="96"/>
      <c r="E31" s="96"/>
      <c r="F31" s="96" t="s">
        <v>0</v>
      </c>
      <c r="G31" s="96"/>
      <c r="H31" s="96"/>
      <c r="I31" s="97"/>
      <c r="J31" s="97"/>
      <c r="K31" s="97"/>
      <c r="L31" s="100"/>
      <c r="M31" s="101">
        <v>0</v>
      </c>
    </row>
    <row r="32" spans="1:13" s="43" customFormat="1" ht="35.25" customHeight="1">
      <c r="A32" s="92" t="s">
        <v>93</v>
      </c>
      <c r="B32" s="93" t="s">
        <v>106</v>
      </c>
      <c r="C32" s="96"/>
      <c r="D32" s="96"/>
      <c r="E32" s="96"/>
      <c r="F32" s="96"/>
      <c r="G32" s="96" t="s">
        <v>0</v>
      </c>
      <c r="H32" s="96"/>
      <c r="I32" s="97"/>
      <c r="J32" s="97"/>
      <c r="K32" s="97"/>
      <c r="L32" s="100"/>
      <c r="M32" s="101">
        <v>520</v>
      </c>
    </row>
    <row r="33" spans="1:13" s="43" customFormat="1" ht="35.25" customHeight="1">
      <c r="A33" s="92" t="s">
        <v>93</v>
      </c>
      <c r="B33" s="93" t="s">
        <v>236</v>
      </c>
      <c r="C33" s="96"/>
      <c r="D33" s="96"/>
      <c r="E33" s="96"/>
      <c r="F33" s="96"/>
      <c r="G33" s="96"/>
      <c r="H33" s="96" t="s">
        <v>0</v>
      </c>
      <c r="I33" s="97"/>
      <c r="J33" s="97"/>
      <c r="K33" s="97"/>
      <c r="L33" s="100"/>
      <c r="M33" s="95">
        <v>1370</v>
      </c>
    </row>
    <row r="34" spans="1:13" s="43" customFormat="1" ht="35.25" customHeight="1">
      <c r="A34" s="92" t="s">
        <v>93</v>
      </c>
      <c r="B34" s="93" t="s">
        <v>236</v>
      </c>
      <c r="C34" s="96"/>
      <c r="D34" s="96"/>
      <c r="E34" s="96"/>
      <c r="F34" s="96"/>
      <c r="G34" s="96"/>
      <c r="H34" s="96"/>
      <c r="I34" s="97" t="s">
        <v>0</v>
      </c>
      <c r="J34" s="97" t="s">
        <v>0</v>
      </c>
      <c r="K34" s="97"/>
      <c r="L34" s="100"/>
      <c r="M34" s="95">
        <v>1500</v>
      </c>
    </row>
    <row r="35" spans="1:13" s="43" customFormat="1" ht="35.25" customHeight="1">
      <c r="A35" s="92" t="s">
        <v>93</v>
      </c>
      <c r="B35" s="93" t="s">
        <v>236</v>
      </c>
      <c r="C35" s="96"/>
      <c r="D35" s="96"/>
      <c r="E35" s="96"/>
      <c r="F35" s="96"/>
      <c r="G35" s="96"/>
      <c r="H35" s="96"/>
      <c r="I35" s="97"/>
      <c r="J35" s="97"/>
      <c r="K35" s="97" t="s">
        <v>0</v>
      </c>
      <c r="L35" s="100"/>
      <c r="M35" s="101">
        <v>0</v>
      </c>
    </row>
    <row r="36" spans="1:13" s="43" customFormat="1" ht="35.25" customHeight="1">
      <c r="A36" s="92" t="s">
        <v>93</v>
      </c>
      <c r="B36" s="93" t="s">
        <v>236</v>
      </c>
      <c r="C36" s="96"/>
      <c r="D36" s="96"/>
      <c r="E36" s="96"/>
      <c r="F36" s="96"/>
      <c r="G36" s="96"/>
      <c r="H36" s="96"/>
      <c r="I36" s="97"/>
      <c r="J36" s="97"/>
      <c r="K36" s="97"/>
      <c r="L36" s="98" t="s">
        <v>0</v>
      </c>
      <c r="M36" s="101">
        <v>520</v>
      </c>
    </row>
    <row r="37" spans="1:13" s="43" customFormat="1" ht="35.25" customHeight="1">
      <c r="A37" s="92" t="s">
        <v>98</v>
      </c>
      <c r="B37" s="93" t="s">
        <v>107</v>
      </c>
      <c r="C37" s="96" t="s">
        <v>0</v>
      </c>
      <c r="D37" s="96"/>
      <c r="E37" s="96"/>
      <c r="F37" s="96"/>
      <c r="G37" s="96"/>
      <c r="H37" s="94"/>
      <c r="I37" s="102"/>
      <c r="J37" s="102"/>
      <c r="K37" s="102"/>
      <c r="L37" s="100"/>
      <c r="M37" s="95">
        <v>1370</v>
      </c>
    </row>
    <row r="38" spans="1:13" s="43" customFormat="1" ht="35.25" customHeight="1">
      <c r="A38" s="92" t="s">
        <v>98</v>
      </c>
      <c r="B38" s="93" t="s">
        <v>107</v>
      </c>
      <c r="C38" s="96"/>
      <c r="D38" s="96" t="s">
        <v>0</v>
      </c>
      <c r="E38" s="96" t="s">
        <v>0</v>
      </c>
      <c r="F38" s="96"/>
      <c r="G38" s="96"/>
      <c r="H38" s="94"/>
      <c r="I38" s="102"/>
      <c r="J38" s="102"/>
      <c r="K38" s="102"/>
      <c r="L38" s="100"/>
      <c r="M38" s="95">
        <v>1500</v>
      </c>
    </row>
    <row r="39" spans="1:13" s="43" customFormat="1" ht="35.25" customHeight="1">
      <c r="A39" s="92" t="s">
        <v>98</v>
      </c>
      <c r="B39" s="93" t="s">
        <v>107</v>
      </c>
      <c r="C39" s="96"/>
      <c r="D39" s="96"/>
      <c r="E39" s="96"/>
      <c r="F39" s="96" t="s">
        <v>0</v>
      </c>
      <c r="G39" s="96"/>
      <c r="H39" s="94"/>
      <c r="I39" s="102"/>
      <c r="J39" s="102"/>
      <c r="K39" s="102"/>
      <c r="L39" s="100"/>
      <c r="M39" s="101">
        <v>0</v>
      </c>
    </row>
    <row r="40" spans="1:13" s="43" customFormat="1" ht="35.25" customHeight="1">
      <c r="A40" s="92" t="s">
        <v>98</v>
      </c>
      <c r="B40" s="93" t="s">
        <v>107</v>
      </c>
      <c r="C40" s="96"/>
      <c r="D40" s="96"/>
      <c r="E40" s="96"/>
      <c r="F40" s="96"/>
      <c r="G40" s="96" t="s">
        <v>0</v>
      </c>
      <c r="H40" s="94"/>
      <c r="I40" s="102"/>
      <c r="J40" s="102"/>
      <c r="K40" s="102"/>
      <c r="L40" s="100"/>
      <c r="M40" s="101">
        <v>520</v>
      </c>
    </row>
    <row r="41" spans="1:13" s="43" customFormat="1" ht="35.25" customHeight="1">
      <c r="A41" s="92" t="s">
        <v>98</v>
      </c>
      <c r="B41" s="93" t="s">
        <v>237</v>
      </c>
      <c r="C41" s="96"/>
      <c r="D41" s="96"/>
      <c r="E41" s="96"/>
      <c r="F41" s="96"/>
      <c r="G41" s="96"/>
      <c r="H41" s="94" t="s">
        <v>0</v>
      </c>
      <c r="I41" s="102"/>
      <c r="J41" s="102"/>
      <c r="K41" s="102"/>
      <c r="L41" s="100"/>
      <c r="M41" s="101">
        <v>1370</v>
      </c>
    </row>
    <row r="42" spans="1:13" s="43" customFormat="1" ht="35.25" customHeight="1">
      <c r="A42" s="92" t="s">
        <v>98</v>
      </c>
      <c r="B42" s="93" t="s">
        <v>237</v>
      </c>
      <c r="C42" s="96"/>
      <c r="D42" s="96"/>
      <c r="E42" s="96"/>
      <c r="F42" s="96"/>
      <c r="G42" s="96"/>
      <c r="H42" s="94"/>
      <c r="I42" s="102" t="s">
        <v>0</v>
      </c>
      <c r="J42" s="102" t="s">
        <v>0</v>
      </c>
      <c r="K42" s="102"/>
      <c r="L42" s="100"/>
      <c r="M42" s="101">
        <v>1500</v>
      </c>
    </row>
    <row r="43" spans="1:13" s="43" customFormat="1" ht="35.25" customHeight="1">
      <c r="A43" s="92" t="s">
        <v>98</v>
      </c>
      <c r="B43" s="93" t="s">
        <v>237</v>
      </c>
      <c r="C43" s="96"/>
      <c r="D43" s="96"/>
      <c r="E43" s="96"/>
      <c r="F43" s="96"/>
      <c r="G43" s="96"/>
      <c r="H43" s="94"/>
      <c r="I43" s="102"/>
      <c r="J43" s="102"/>
      <c r="K43" s="102" t="s">
        <v>0</v>
      </c>
      <c r="L43" s="100"/>
      <c r="M43" s="101">
        <v>0</v>
      </c>
    </row>
    <row r="44" spans="1:13" s="43" customFormat="1" ht="35.25" customHeight="1">
      <c r="A44" s="92" t="s">
        <v>98</v>
      </c>
      <c r="B44" s="93" t="s">
        <v>237</v>
      </c>
      <c r="C44" s="96"/>
      <c r="D44" s="96"/>
      <c r="E44" s="96"/>
      <c r="F44" s="96"/>
      <c r="G44" s="96"/>
      <c r="H44" s="94"/>
      <c r="I44" s="102"/>
      <c r="J44" s="102"/>
      <c r="K44" s="102"/>
      <c r="L44" s="100" t="s">
        <v>0</v>
      </c>
      <c r="M44" s="101">
        <v>520</v>
      </c>
    </row>
    <row r="45" spans="1:13" s="43" customFormat="1" ht="35.25" customHeight="1">
      <c r="A45" s="92" t="s">
        <v>238</v>
      </c>
      <c r="B45" s="93" t="s">
        <v>239</v>
      </c>
      <c r="C45" s="96"/>
      <c r="D45" s="96"/>
      <c r="E45" s="96"/>
      <c r="F45" s="96"/>
      <c r="G45" s="96"/>
      <c r="H45" s="94" t="s">
        <v>0</v>
      </c>
      <c r="I45" s="102"/>
      <c r="J45" s="102"/>
      <c r="K45" s="102"/>
      <c r="L45" s="100"/>
      <c r="M45" s="101">
        <v>1430</v>
      </c>
    </row>
    <row r="46" spans="1:13" s="43" customFormat="1" ht="35.25" customHeight="1">
      <c r="A46" s="92" t="s">
        <v>238</v>
      </c>
      <c r="B46" s="93" t="s">
        <v>239</v>
      </c>
      <c r="C46" s="96"/>
      <c r="D46" s="96"/>
      <c r="E46" s="96"/>
      <c r="F46" s="96"/>
      <c r="G46" s="96"/>
      <c r="H46" s="94"/>
      <c r="I46" s="102" t="s">
        <v>0</v>
      </c>
      <c r="J46" s="102" t="s">
        <v>0</v>
      </c>
      <c r="K46" s="102"/>
      <c r="L46" s="100"/>
      <c r="M46" s="101">
        <v>1550</v>
      </c>
    </row>
    <row r="47" spans="1:13" s="43" customFormat="1" ht="35.25" customHeight="1">
      <c r="A47" s="92" t="s">
        <v>238</v>
      </c>
      <c r="B47" s="93" t="s">
        <v>239</v>
      </c>
      <c r="C47" s="96"/>
      <c r="D47" s="96"/>
      <c r="E47" s="96"/>
      <c r="F47" s="96"/>
      <c r="G47" s="96"/>
      <c r="H47" s="94"/>
      <c r="I47" s="102"/>
      <c r="J47" s="102"/>
      <c r="K47" s="102" t="s">
        <v>0</v>
      </c>
      <c r="L47" s="100"/>
      <c r="M47" s="101">
        <v>60</v>
      </c>
    </row>
    <row r="48" spans="1:13" s="43" customFormat="1" ht="35.25" customHeight="1" thickBot="1">
      <c r="A48" s="92" t="s">
        <v>238</v>
      </c>
      <c r="B48" s="93" t="s">
        <v>239</v>
      </c>
      <c r="C48" s="96"/>
      <c r="D48" s="96"/>
      <c r="E48" s="96"/>
      <c r="F48" s="96"/>
      <c r="G48" s="96"/>
      <c r="H48" s="94"/>
      <c r="I48" s="102"/>
      <c r="J48" s="102"/>
      <c r="K48" s="102"/>
      <c r="L48" s="100" t="s">
        <v>0</v>
      </c>
      <c r="M48" s="101">
        <v>580</v>
      </c>
    </row>
    <row r="49" spans="1:14" s="43" customFormat="1" ht="25.15" customHeight="1" thickTop="1">
      <c r="A49" s="41" t="s">
        <v>16</v>
      </c>
      <c r="B49" s="32" t="s">
        <v>19</v>
      </c>
      <c r="C49" s="30"/>
      <c r="D49" s="30"/>
      <c r="E49" s="30"/>
      <c r="F49" s="30"/>
      <c r="G49" s="30"/>
      <c r="H49" s="30"/>
      <c r="I49" s="30"/>
      <c r="J49" s="30"/>
      <c r="K49" s="30"/>
      <c r="L49" s="30"/>
      <c r="M49" s="71"/>
    </row>
    <row r="50" spans="1:14" s="43" customFormat="1" ht="28.15" customHeight="1">
      <c r="A50" s="92">
        <v>871</v>
      </c>
      <c r="B50" s="93" t="s">
        <v>27</v>
      </c>
      <c r="C50" s="96"/>
      <c r="D50" s="96" t="s">
        <v>0</v>
      </c>
      <c r="E50" s="96" t="s">
        <v>0</v>
      </c>
      <c r="F50" s="96" t="s">
        <v>0</v>
      </c>
      <c r="G50" s="96" t="s">
        <v>0</v>
      </c>
      <c r="H50" s="96"/>
      <c r="I50" s="97" t="s">
        <v>0</v>
      </c>
      <c r="J50" s="97" t="s">
        <v>0</v>
      </c>
      <c r="K50" s="97" t="s">
        <v>0</v>
      </c>
      <c r="L50" s="98" t="s">
        <v>0</v>
      </c>
      <c r="M50" s="95">
        <v>170</v>
      </c>
    </row>
    <row r="51" spans="1:14" s="43" customFormat="1" ht="28.15" customHeight="1">
      <c r="A51" s="92">
        <v>1028</v>
      </c>
      <c r="B51" s="93" t="s">
        <v>99</v>
      </c>
      <c r="C51" s="96" t="s">
        <v>0</v>
      </c>
      <c r="D51" s="96" t="s">
        <v>0</v>
      </c>
      <c r="E51" s="96" t="s">
        <v>0</v>
      </c>
      <c r="F51" s="96" t="s">
        <v>0</v>
      </c>
      <c r="G51" s="96" t="s">
        <v>0</v>
      </c>
      <c r="H51" s="96" t="s">
        <v>0</v>
      </c>
      <c r="I51" s="97" t="s">
        <v>0</v>
      </c>
      <c r="J51" s="97" t="s">
        <v>0</v>
      </c>
      <c r="K51" s="97" t="s">
        <v>0</v>
      </c>
      <c r="L51" s="98" t="s">
        <v>0</v>
      </c>
      <c r="M51" s="95">
        <v>800</v>
      </c>
    </row>
    <row r="52" spans="1:14" s="43" customFormat="1" ht="28.15" customHeight="1" thickBot="1">
      <c r="A52" s="92">
        <v>1220</v>
      </c>
      <c r="B52" s="93" t="s">
        <v>122</v>
      </c>
      <c r="C52" s="96"/>
      <c r="D52" s="96"/>
      <c r="E52" s="96"/>
      <c r="F52" s="96"/>
      <c r="G52" s="96"/>
      <c r="H52" s="96" t="s">
        <v>0</v>
      </c>
      <c r="I52" s="97" t="s">
        <v>0</v>
      </c>
      <c r="J52" s="97" t="s">
        <v>0</v>
      </c>
      <c r="K52" s="97" t="s">
        <v>0</v>
      </c>
      <c r="L52" s="98" t="s">
        <v>0</v>
      </c>
      <c r="M52" s="95">
        <v>250</v>
      </c>
    </row>
    <row r="53" spans="1:14" s="43" customFormat="1" ht="27" customHeight="1" thickTop="1">
      <c r="A53" s="41" t="s">
        <v>16</v>
      </c>
      <c r="B53" s="32" t="s">
        <v>2</v>
      </c>
      <c r="C53" s="30"/>
      <c r="D53" s="30"/>
      <c r="E53" s="30"/>
      <c r="F53" s="30"/>
      <c r="G53" s="30"/>
      <c r="H53" s="30"/>
      <c r="I53" s="30"/>
      <c r="J53" s="30"/>
      <c r="K53" s="30"/>
      <c r="L53" s="30"/>
      <c r="M53" s="71"/>
    </row>
    <row r="54" spans="1:14" ht="34.5" customHeight="1">
      <c r="A54" s="121">
        <v>140</v>
      </c>
      <c r="B54" s="122" t="s">
        <v>74</v>
      </c>
      <c r="C54" s="96" t="s">
        <v>0</v>
      </c>
      <c r="D54" s="96" t="s">
        <v>0</v>
      </c>
      <c r="E54" s="96" t="s">
        <v>0</v>
      </c>
      <c r="F54" s="96" t="s">
        <v>0</v>
      </c>
      <c r="G54" s="96" t="s">
        <v>0</v>
      </c>
      <c r="H54" s="96" t="s">
        <v>0</v>
      </c>
      <c r="I54" s="97" t="s">
        <v>0</v>
      </c>
      <c r="J54" s="97" t="s">
        <v>0</v>
      </c>
      <c r="K54" s="97" t="s">
        <v>0</v>
      </c>
      <c r="L54" s="98" t="s">
        <v>0</v>
      </c>
      <c r="M54" s="95">
        <v>400</v>
      </c>
      <c r="N54" s="72"/>
    </row>
    <row r="55" spans="1:14" s="43" customFormat="1" ht="28.15" customHeight="1" thickBot="1">
      <c r="A55" s="92">
        <v>165</v>
      </c>
      <c r="B55" s="93" t="s">
        <v>46</v>
      </c>
      <c r="C55" s="28" t="s">
        <v>0</v>
      </c>
      <c r="D55" s="28" t="s">
        <v>0</v>
      </c>
      <c r="E55" s="28" t="s">
        <v>0</v>
      </c>
      <c r="F55" s="28" t="s">
        <v>0</v>
      </c>
      <c r="G55" s="28" t="s">
        <v>0</v>
      </c>
      <c r="H55" s="28" t="s">
        <v>0</v>
      </c>
      <c r="I55" s="37" t="s">
        <v>0</v>
      </c>
      <c r="J55" s="37" t="s">
        <v>0</v>
      </c>
      <c r="K55" s="37" t="s">
        <v>0</v>
      </c>
      <c r="L55" s="31" t="s">
        <v>0</v>
      </c>
      <c r="M55" s="69">
        <v>50</v>
      </c>
    </row>
    <row r="56" spans="1:14" s="43" customFormat="1" ht="27" customHeight="1" thickTop="1">
      <c r="A56" s="41" t="s">
        <v>16</v>
      </c>
      <c r="B56" s="32" t="s">
        <v>21</v>
      </c>
      <c r="C56" s="30"/>
      <c r="D56" s="30"/>
      <c r="E56" s="30"/>
      <c r="F56" s="30"/>
      <c r="G56" s="30"/>
      <c r="H56" s="30"/>
      <c r="I56" s="30"/>
      <c r="J56" s="30"/>
      <c r="K56" s="30"/>
      <c r="L56" s="30"/>
      <c r="M56" s="71"/>
    </row>
    <row r="57" spans="1:14" s="43" customFormat="1" ht="54.75" customHeight="1">
      <c r="A57" s="92">
        <v>139</v>
      </c>
      <c r="B57" s="93" t="s">
        <v>243</v>
      </c>
      <c r="C57" s="94"/>
      <c r="D57" s="94" t="s">
        <v>0</v>
      </c>
      <c r="E57" s="94" t="s">
        <v>0</v>
      </c>
      <c r="F57" s="94" t="s">
        <v>0</v>
      </c>
      <c r="G57" s="94" t="s">
        <v>0</v>
      </c>
      <c r="H57" s="94"/>
      <c r="I57" s="102" t="s">
        <v>0</v>
      </c>
      <c r="J57" s="102" t="s">
        <v>0</v>
      </c>
      <c r="K57" s="102" t="s">
        <v>0</v>
      </c>
      <c r="L57" s="100" t="s">
        <v>0</v>
      </c>
      <c r="M57" s="101">
        <v>450</v>
      </c>
    </row>
    <row r="58" spans="1:14" ht="54.75" customHeight="1" thickBot="1">
      <c r="A58" s="121">
        <v>139</v>
      </c>
      <c r="B58" s="122" t="s">
        <v>244</v>
      </c>
      <c r="C58" s="96"/>
      <c r="D58" s="96" t="s">
        <v>0</v>
      </c>
      <c r="E58" s="96" t="s">
        <v>0</v>
      </c>
      <c r="F58" s="96" t="s">
        <v>0</v>
      </c>
      <c r="G58" s="102" t="s">
        <v>0</v>
      </c>
      <c r="H58" s="102"/>
      <c r="I58" s="102"/>
      <c r="J58" s="102"/>
      <c r="K58" s="102"/>
      <c r="L58" s="100"/>
      <c r="M58" s="101">
        <v>450</v>
      </c>
      <c r="N58" s="6"/>
    </row>
    <row r="59" spans="1:14" s="43" customFormat="1" ht="27" customHeight="1" thickTop="1">
      <c r="A59" s="41" t="s">
        <v>16</v>
      </c>
      <c r="B59" s="32" t="s">
        <v>20</v>
      </c>
      <c r="C59" s="30"/>
      <c r="D59" s="30"/>
      <c r="E59" s="30"/>
      <c r="F59" s="30"/>
      <c r="G59" s="30"/>
      <c r="H59" s="30"/>
      <c r="I59" s="30"/>
      <c r="J59" s="30"/>
      <c r="K59" s="30"/>
      <c r="L59" s="30"/>
      <c r="M59" s="71"/>
    </row>
    <row r="60" spans="1:14" s="43" customFormat="1" ht="28.15" customHeight="1">
      <c r="A60" s="92">
        <v>361</v>
      </c>
      <c r="B60" s="93" t="s">
        <v>10</v>
      </c>
      <c r="C60" s="96" t="s">
        <v>0</v>
      </c>
      <c r="D60" s="96" t="s">
        <v>0</v>
      </c>
      <c r="E60" s="96" t="s">
        <v>0</v>
      </c>
      <c r="F60" s="96" t="s">
        <v>0</v>
      </c>
      <c r="G60" s="96" t="s">
        <v>0</v>
      </c>
      <c r="H60" s="96" t="s">
        <v>0</v>
      </c>
      <c r="I60" s="97" t="s">
        <v>0</v>
      </c>
      <c r="J60" s="97" t="s">
        <v>0</v>
      </c>
      <c r="K60" s="97" t="s">
        <v>0</v>
      </c>
      <c r="L60" s="98" t="s">
        <v>0</v>
      </c>
      <c r="M60" s="95">
        <v>0</v>
      </c>
    </row>
    <row r="61" spans="1:14" s="43" customFormat="1" ht="28.15" customHeight="1" thickBot="1">
      <c r="A61" s="92">
        <v>362</v>
      </c>
      <c r="B61" s="93" t="s">
        <v>11</v>
      </c>
      <c r="C61" s="96" t="s">
        <v>0</v>
      </c>
      <c r="D61" s="96" t="s">
        <v>0</v>
      </c>
      <c r="E61" s="96" t="s">
        <v>0</v>
      </c>
      <c r="F61" s="96" t="s">
        <v>0</v>
      </c>
      <c r="G61" s="96" t="s">
        <v>0</v>
      </c>
      <c r="H61" s="96" t="s">
        <v>0</v>
      </c>
      <c r="I61" s="97" t="s">
        <v>0</v>
      </c>
      <c r="J61" s="97" t="s">
        <v>0</v>
      </c>
      <c r="K61" s="97" t="s">
        <v>0</v>
      </c>
      <c r="L61" s="98" t="s">
        <v>0</v>
      </c>
      <c r="M61" s="95">
        <v>0</v>
      </c>
    </row>
    <row r="62" spans="1:14" s="43" customFormat="1" ht="27" customHeight="1" thickTop="1">
      <c r="A62" s="41" t="s">
        <v>16</v>
      </c>
      <c r="B62" s="32" t="s">
        <v>28</v>
      </c>
      <c r="C62" s="133"/>
      <c r="D62" s="133"/>
      <c r="E62" s="133"/>
      <c r="F62" s="133"/>
      <c r="G62" s="133"/>
      <c r="H62" s="133"/>
      <c r="I62" s="133"/>
      <c r="J62" s="133"/>
      <c r="K62" s="133"/>
      <c r="L62" s="133"/>
      <c r="M62" s="136"/>
    </row>
    <row r="63" spans="1:14" s="43" customFormat="1" ht="28.15" customHeight="1">
      <c r="A63" s="92" t="s">
        <v>76</v>
      </c>
      <c r="B63" s="93" t="s">
        <v>77</v>
      </c>
      <c r="C63" s="96" t="s">
        <v>0</v>
      </c>
      <c r="D63" s="96" t="s">
        <v>0</v>
      </c>
      <c r="E63" s="96" t="s">
        <v>0</v>
      </c>
      <c r="F63" s="96" t="s">
        <v>0</v>
      </c>
      <c r="G63" s="96" t="s">
        <v>0</v>
      </c>
      <c r="H63" s="96" t="s">
        <v>0</v>
      </c>
      <c r="I63" s="97" t="s">
        <v>0</v>
      </c>
      <c r="J63" s="97" t="s">
        <v>0</v>
      </c>
      <c r="K63" s="97" t="s">
        <v>0</v>
      </c>
      <c r="L63" s="98" t="s">
        <v>0</v>
      </c>
      <c r="M63" s="95">
        <v>0</v>
      </c>
    </row>
    <row r="64" spans="1:14" s="43" customFormat="1" ht="28.15" customHeight="1">
      <c r="A64" s="92">
        <v>717</v>
      </c>
      <c r="B64" s="93" t="s">
        <v>6</v>
      </c>
      <c r="C64" s="96" t="s">
        <v>0</v>
      </c>
      <c r="D64" s="96" t="s">
        <v>0</v>
      </c>
      <c r="E64" s="96" t="s">
        <v>0</v>
      </c>
      <c r="F64" s="96" t="s">
        <v>0</v>
      </c>
      <c r="G64" s="96" t="s">
        <v>0</v>
      </c>
      <c r="H64" s="96" t="s">
        <v>0</v>
      </c>
      <c r="I64" s="97" t="s">
        <v>0</v>
      </c>
      <c r="J64" s="97" t="s">
        <v>0</v>
      </c>
      <c r="K64" s="97" t="s">
        <v>0</v>
      </c>
      <c r="L64" s="98" t="s">
        <v>0</v>
      </c>
      <c r="M64" s="95">
        <v>595</v>
      </c>
    </row>
    <row r="65" spans="1:13" s="43" customFormat="1" ht="28.15" customHeight="1">
      <c r="A65" s="92">
        <v>725</v>
      </c>
      <c r="B65" s="93" t="s">
        <v>78</v>
      </c>
      <c r="C65" s="96" t="s">
        <v>0</v>
      </c>
      <c r="D65" s="96" t="s">
        <v>0</v>
      </c>
      <c r="E65" s="96" t="s">
        <v>0</v>
      </c>
      <c r="F65" s="96" t="s">
        <v>0</v>
      </c>
      <c r="G65" s="96" t="s">
        <v>0</v>
      </c>
      <c r="H65" s="96" t="s">
        <v>0</v>
      </c>
      <c r="I65" s="97" t="s">
        <v>0</v>
      </c>
      <c r="J65" s="97" t="s">
        <v>0</v>
      </c>
      <c r="K65" s="97" t="s">
        <v>0</v>
      </c>
      <c r="L65" s="98" t="s">
        <v>0</v>
      </c>
      <c r="M65" s="95">
        <v>595</v>
      </c>
    </row>
    <row r="66" spans="1:13" s="43" customFormat="1" ht="28.15" customHeight="1">
      <c r="A66" s="92">
        <v>728</v>
      </c>
      <c r="B66" s="93" t="s">
        <v>100</v>
      </c>
      <c r="C66" s="96" t="s">
        <v>0</v>
      </c>
      <c r="D66" s="96" t="s">
        <v>0</v>
      </c>
      <c r="E66" s="96" t="s">
        <v>0</v>
      </c>
      <c r="F66" s="96" t="s">
        <v>0</v>
      </c>
      <c r="G66" s="96" t="s">
        <v>0</v>
      </c>
      <c r="H66" s="96" t="s">
        <v>0</v>
      </c>
      <c r="I66" s="97" t="s">
        <v>0</v>
      </c>
      <c r="J66" s="97" t="s">
        <v>0</v>
      </c>
      <c r="K66" s="97" t="s">
        <v>0</v>
      </c>
      <c r="L66" s="98" t="s">
        <v>0</v>
      </c>
      <c r="M66" s="95">
        <v>595</v>
      </c>
    </row>
    <row r="67" spans="1:13" s="43" customFormat="1" ht="28.15" customHeight="1">
      <c r="A67" s="92">
        <v>733</v>
      </c>
      <c r="B67" s="93" t="s">
        <v>240</v>
      </c>
      <c r="C67" s="96" t="s">
        <v>0</v>
      </c>
      <c r="D67" s="96" t="s">
        <v>0</v>
      </c>
      <c r="E67" s="96" t="s">
        <v>0</v>
      </c>
      <c r="F67" s="96" t="s">
        <v>0</v>
      </c>
      <c r="G67" s="96" t="s">
        <v>0</v>
      </c>
      <c r="H67" s="96" t="s">
        <v>0</v>
      </c>
      <c r="I67" s="97" t="s">
        <v>0</v>
      </c>
      <c r="J67" s="97" t="s">
        <v>0</v>
      </c>
      <c r="K67" s="97" t="s">
        <v>0</v>
      </c>
      <c r="L67" s="98" t="s">
        <v>0</v>
      </c>
      <c r="M67" s="95">
        <v>855</v>
      </c>
    </row>
    <row r="68" spans="1:13" s="43" customFormat="1" ht="28.15" customHeight="1">
      <c r="A68" s="92">
        <v>734</v>
      </c>
      <c r="B68" s="93" t="s">
        <v>241</v>
      </c>
      <c r="C68" s="96" t="s">
        <v>0</v>
      </c>
      <c r="D68" s="96" t="s">
        <v>0</v>
      </c>
      <c r="E68" s="96" t="s">
        <v>0</v>
      </c>
      <c r="F68" s="96" t="s">
        <v>0</v>
      </c>
      <c r="G68" s="96" t="s">
        <v>0</v>
      </c>
      <c r="H68" s="96" t="s">
        <v>0</v>
      </c>
      <c r="I68" s="97" t="s">
        <v>0</v>
      </c>
      <c r="J68" s="97" t="s">
        <v>0</v>
      </c>
      <c r="K68" s="97" t="s">
        <v>0</v>
      </c>
      <c r="L68" s="98" t="s">
        <v>0</v>
      </c>
      <c r="M68" s="95">
        <v>595</v>
      </c>
    </row>
    <row r="69" spans="1:13" s="43" customFormat="1" ht="28.15" customHeight="1">
      <c r="A69" s="92">
        <v>735</v>
      </c>
      <c r="B69" s="93" t="s">
        <v>128</v>
      </c>
      <c r="C69" s="96" t="s">
        <v>0</v>
      </c>
      <c r="D69" s="96" t="s">
        <v>0</v>
      </c>
      <c r="E69" s="96" t="s">
        <v>0</v>
      </c>
      <c r="F69" s="96" t="s">
        <v>0</v>
      </c>
      <c r="G69" s="96" t="s">
        <v>0</v>
      </c>
      <c r="H69" s="96" t="s">
        <v>0</v>
      </c>
      <c r="I69" s="97" t="s">
        <v>0</v>
      </c>
      <c r="J69" s="97" t="s">
        <v>0</v>
      </c>
      <c r="K69" s="97" t="s">
        <v>0</v>
      </c>
      <c r="L69" s="98" t="s">
        <v>0</v>
      </c>
      <c r="M69" s="95">
        <v>595</v>
      </c>
    </row>
    <row r="70" spans="1:13" s="43" customFormat="1" ht="28.15" customHeight="1">
      <c r="A70" s="92">
        <v>736</v>
      </c>
      <c r="B70" s="93" t="s">
        <v>242</v>
      </c>
      <c r="C70" s="96" t="s">
        <v>0</v>
      </c>
      <c r="D70" s="96" t="s">
        <v>0</v>
      </c>
      <c r="E70" s="96" t="s">
        <v>0</v>
      </c>
      <c r="F70" s="96" t="s">
        <v>0</v>
      </c>
      <c r="G70" s="96" t="s">
        <v>0</v>
      </c>
      <c r="H70" s="96" t="s">
        <v>0</v>
      </c>
      <c r="I70" s="97" t="s">
        <v>0</v>
      </c>
      <c r="J70" s="97" t="s">
        <v>0</v>
      </c>
      <c r="K70" s="97" t="s">
        <v>0</v>
      </c>
      <c r="L70" s="98" t="s">
        <v>0</v>
      </c>
      <c r="M70" s="95">
        <v>595</v>
      </c>
    </row>
    <row r="71" spans="1:13" s="43" customFormat="1" ht="28.15" customHeight="1" thickBot="1">
      <c r="A71" s="92">
        <v>707</v>
      </c>
      <c r="B71" s="93" t="s">
        <v>79</v>
      </c>
      <c r="C71" s="96" t="s">
        <v>0</v>
      </c>
      <c r="D71" s="96" t="s">
        <v>0</v>
      </c>
      <c r="E71" s="96" t="s">
        <v>0</v>
      </c>
      <c r="F71" s="96" t="s">
        <v>0</v>
      </c>
      <c r="G71" s="96" t="s">
        <v>0</v>
      </c>
      <c r="H71" s="96" t="s">
        <v>0</v>
      </c>
      <c r="I71" s="97" t="s">
        <v>0</v>
      </c>
      <c r="J71" s="97" t="s">
        <v>0</v>
      </c>
      <c r="K71" s="97" t="s">
        <v>0</v>
      </c>
      <c r="L71" s="98" t="s">
        <v>0</v>
      </c>
      <c r="M71" s="95">
        <v>1115</v>
      </c>
    </row>
    <row r="72" spans="1:13" s="43" customFormat="1" ht="27" customHeight="1" thickTop="1">
      <c r="A72" s="41" t="s">
        <v>16</v>
      </c>
      <c r="B72" s="32" t="s">
        <v>327</v>
      </c>
      <c r="C72" s="133"/>
      <c r="D72" s="133"/>
      <c r="E72" s="133"/>
      <c r="F72" s="133"/>
      <c r="G72" s="133"/>
      <c r="H72" s="133"/>
      <c r="I72" s="133"/>
      <c r="J72" s="133"/>
      <c r="K72" s="133"/>
      <c r="L72" s="133"/>
      <c r="M72" s="136"/>
    </row>
    <row r="73" spans="1:13" s="43" customFormat="1" ht="28.15" customHeight="1">
      <c r="A73" s="92">
        <v>535</v>
      </c>
      <c r="B73" s="93" t="s">
        <v>328</v>
      </c>
      <c r="C73" s="96" t="s">
        <v>0</v>
      </c>
      <c r="D73" s="96" t="s">
        <v>0</v>
      </c>
      <c r="E73" s="96" t="s">
        <v>0</v>
      </c>
      <c r="F73" s="96" t="s">
        <v>0</v>
      </c>
      <c r="G73" s="96" t="s">
        <v>0</v>
      </c>
      <c r="H73" s="96" t="s">
        <v>0</v>
      </c>
      <c r="I73" s="97" t="s">
        <v>0</v>
      </c>
      <c r="J73" s="97" t="s">
        <v>0</v>
      </c>
      <c r="K73" s="97" t="s">
        <v>0</v>
      </c>
      <c r="L73" s="98" t="s">
        <v>0</v>
      </c>
      <c r="M73" s="95">
        <v>0</v>
      </c>
    </row>
    <row r="74" spans="1:13" s="43" customFormat="1" ht="28.15" customHeight="1">
      <c r="A74" s="92">
        <v>893</v>
      </c>
      <c r="B74" s="93" t="s">
        <v>329</v>
      </c>
      <c r="C74" s="96" t="s">
        <v>0</v>
      </c>
      <c r="D74" s="96" t="s">
        <v>0</v>
      </c>
      <c r="E74" s="96" t="s">
        <v>0</v>
      </c>
      <c r="F74" s="96" t="s">
        <v>0</v>
      </c>
      <c r="G74" s="96" t="s">
        <v>0</v>
      </c>
      <c r="H74" s="96" t="s">
        <v>0</v>
      </c>
      <c r="I74" s="97" t="s">
        <v>0</v>
      </c>
      <c r="J74" s="97" t="s">
        <v>0</v>
      </c>
      <c r="K74" s="97" t="s">
        <v>0</v>
      </c>
      <c r="L74" s="98" t="s">
        <v>0</v>
      </c>
      <c r="M74" s="95">
        <v>0</v>
      </c>
    </row>
    <row r="75" spans="1:13" s="43" customFormat="1" ht="28.15" customHeight="1">
      <c r="A75" s="92">
        <v>900376</v>
      </c>
      <c r="B75" s="93" t="s">
        <v>330</v>
      </c>
      <c r="C75" s="96" t="s">
        <v>0</v>
      </c>
      <c r="D75" s="96" t="s">
        <v>0</v>
      </c>
      <c r="E75" s="96" t="s">
        <v>0</v>
      </c>
      <c r="F75" s="96" t="s">
        <v>0</v>
      </c>
      <c r="G75" s="96" t="s">
        <v>0</v>
      </c>
      <c r="H75" s="96" t="s">
        <v>0</v>
      </c>
      <c r="I75" s="97" t="s">
        <v>0</v>
      </c>
      <c r="J75" s="97" t="s">
        <v>0</v>
      </c>
      <c r="K75" s="97" t="s">
        <v>0</v>
      </c>
      <c r="L75" s="98" t="s">
        <v>0</v>
      </c>
      <c r="M75" s="95">
        <v>0</v>
      </c>
    </row>
    <row r="76" spans="1:13" ht="15">
      <c r="C76" s="137"/>
      <c r="D76" s="137"/>
      <c r="E76" s="137"/>
      <c r="F76" s="137"/>
      <c r="G76" s="137"/>
      <c r="H76" s="137"/>
      <c r="I76" s="137"/>
      <c r="J76" s="137"/>
      <c r="K76" s="137"/>
      <c r="L76" s="137"/>
      <c r="M76" s="137"/>
    </row>
    <row r="77" spans="1:13">
      <c r="C77" s="21"/>
      <c r="D77" s="21"/>
      <c r="E77" s="21"/>
      <c r="F77" s="21"/>
      <c r="G77" s="21"/>
      <c r="H77" s="21"/>
      <c r="I77" s="21"/>
      <c r="J77" s="21"/>
      <c r="K77" s="21"/>
      <c r="L77" s="21"/>
      <c r="M77" s="21"/>
    </row>
    <row r="78" spans="1:13">
      <c r="C78" s="21"/>
      <c r="D78" s="21"/>
      <c r="E78" s="21"/>
      <c r="F78" s="21"/>
      <c r="G78" s="21"/>
      <c r="H78" s="21"/>
      <c r="I78" s="21"/>
      <c r="J78" s="21"/>
      <c r="K78" s="21"/>
      <c r="L78" s="21"/>
      <c r="M78" s="21"/>
    </row>
    <row r="79" spans="1:13">
      <c r="C79" s="21"/>
      <c r="D79" s="21"/>
      <c r="E79" s="21"/>
      <c r="F79" s="21"/>
      <c r="G79" s="21"/>
      <c r="H79" s="21"/>
      <c r="I79" s="21"/>
      <c r="J79" s="21"/>
      <c r="K79" s="21"/>
      <c r="L79" s="21"/>
      <c r="M79" s="21"/>
    </row>
    <row r="80" spans="1:13">
      <c r="C80" s="21"/>
      <c r="D80" s="21"/>
      <c r="E80" s="21"/>
      <c r="F80" s="21"/>
      <c r="G80" s="21"/>
      <c r="H80" s="21"/>
      <c r="I80" s="21"/>
      <c r="J80" s="21"/>
      <c r="K80" s="21"/>
      <c r="L80" s="21"/>
      <c r="M80" s="21"/>
    </row>
    <row r="81" spans="3:13">
      <c r="C81" s="21"/>
      <c r="D81" s="21"/>
      <c r="E81" s="21"/>
      <c r="F81" s="21"/>
      <c r="G81" s="21"/>
      <c r="H81" s="21"/>
      <c r="I81" s="21"/>
      <c r="J81" s="21"/>
      <c r="K81" s="21"/>
      <c r="L81" s="21"/>
      <c r="M81" s="21"/>
    </row>
    <row r="82" spans="3:13">
      <c r="C82" s="21"/>
      <c r="D82" s="21"/>
      <c r="E82" s="21"/>
      <c r="F82" s="21"/>
      <c r="G82" s="21"/>
      <c r="H82" s="21"/>
      <c r="I82" s="21"/>
      <c r="J82" s="21"/>
      <c r="K82" s="21"/>
      <c r="L82" s="21"/>
      <c r="M82" s="21"/>
    </row>
    <row r="83" spans="3:13">
      <c r="C83" s="21"/>
      <c r="D83" s="21"/>
      <c r="E83" s="21"/>
      <c r="F83" s="21"/>
      <c r="G83" s="21"/>
      <c r="H83" s="21"/>
      <c r="I83" s="21"/>
      <c r="J83" s="21"/>
      <c r="K83" s="21"/>
      <c r="L83" s="21"/>
      <c r="M83" s="21"/>
    </row>
    <row r="84" spans="3:13">
      <c r="C84" s="21"/>
      <c r="D84" s="21"/>
      <c r="E84" s="21"/>
      <c r="F84" s="21"/>
      <c r="G84" s="21"/>
      <c r="H84" s="21"/>
      <c r="I84" s="21"/>
      <c r="J84" s="21"/>
      <c r="K84" s="21"/>
      <c r="L84" s="21"/>
      <c r="M84" s="21"/>
    </row>
    <row r="85" spans="3:13">
      <c r="C85" s="21"/>
      <c r="D85" s="21"/>
      <c r="E85" s="21"/>
      <c r="F85" s="21"/>
      <c r="G85" s="21"/>
      <c r="H85" s="21"/>
      <c r="I85" s="21"/>
      <c r="J85" s="21"/>
      <c r="K85" s="21"/>
      <c r="L85" s="21"/>
      <c r="M85" s="21"/>
    </row>
    <row r="86" spans="3:13">
      <c r="C86" s="21"/>
      <c r="D86" s="21"/>
      <c r="E86" s="21"/>
      <c r="F86" s="21"/>
      <c r="G86" s="21"/>
      <c r="H86" s="21"/>
      <c r="I86" s="21"/>
      <c r="J86" s="21"/>
      <c r="K86" s="21"/>
      <c r="L86" s="21"/>
      <c r="M86" s="21"/>
    </row>
    <row r="87" spans="3:13">
      <c r="C87" s="21"/>
      <c r="D87" s="21"/>
      <c r="E87" s="21"/>
      <c r="F87" s="21"/>
      <c r="G87" s="21"/>
      <c r="H87" s="21"/>
      <c r="I87" s="21"/>
      <c r="J87" s="21"/>
      <c r="K87" s="21"/>
      <c r="L87" s="21"/>
      <c r="M87" s="21"/>
    </row>
    <row r="88" spans="3:13">
      <c r="C88" s="21"/>
      <c r="D88" s="21"/>
      <c r="E88" s="21"/>
      <c r="F88" s="21"/>
      <c r="G88" s="21"/>
      <c r="H88" s="21"/>
      <c r="I88" s="21"/>
      <c r="J88" s="21"/>
      <c r="K88" s="21"/>
      <c r="L88" s="21"/>
      <c r="M88" s="21"/>
    </row>
    <row r="89" spans="3:13">
      <c r="C89" s="21"/>
      <c r="D89" s="21"/>
      <c r="E89" s="21"/>
      <c r="F89" s="21"/>
      <c r="G89" s="21"/>
      <c r="H89" s="21"/>
      <c r="I89" s="21"/>
      <c r="J89" s="21"/>
      <c r="K89" s="21"/>
      <c r="L89" s="21"/>
      <c r="M89" s="21"/>
    </row>
    <row r="90" spans="3:13">
      <c r="C90" s="21"/>
      <c r="D90" s="21"/>
      <c r="E90" s="21"/>
      <c r="F90" s="21"/>
      <c r="G90" s="21"/>
      <c r="H90" s="21"/>
      <c r="I90" s="21"/>
      <c r="J90" s="21"/>
      <c r="K90" s="21"/>
      <c r="L90" s="21"/>
      <c r="M90" s="21"/>
    </row>
    <row r="91" spans="3:13">
      <c r="C91" s="21"/>
      <c r="D91" s="21"/>
      <c r="E91" s="21"/>
      <c r="F91" s="21"/>
      <c r="G91" s="21"/>
      <c r="H91" s="21"/>
      <c r="I91" s="21"/>
      <c r="J91" s="21"/>
      <c r="K91" s="21"/>
      <c r="L91" s="21"/>
      <c r="M91" s="21"/>
    </row>
    <row r="92" spans="3:13">
      <c r="C92" s="21"/>
      <c r="D92" s="21"/>
      <c r="E92" s="21"/>
      <c r="F92" s="21"/>
      <c r="G92" s="21"/>
      <c r="H92" s="21"/>
      <c r="I92" s="21"/>
      <c r="J92" s="21"/>
      <c r="K92" s="21"/>
      <c r="L92" s="21"/>
      <c r="M92" s="21"/>
    </row>
    <row r="93" spans="3:13">
      <c r="C93" s="21"/>
      <c r="D93" s="21"/>
      <c r="E93" s="21"/>
      <c r="F93" s="21"/>
      <c r="G93" s="21"/>
      <c r="H93" s="21"/>
      <c r="I93" s="21"/>
      <c r="J93" s="21"/>
      <c r="K93" s="21"/>
      <c r="L93" s="21"/>
      <c r="M93" s="21"/>
    </row>
    <row r="94" spans="3:13">
      <c r="C94" s="21"/>
      <c r="D94" s="21"/>
      <c r="E94" s="21"/>
      <c r="F94" s="21"/>
      <c r="G94" s="21"/>
      <c r="H94" s="21"/>
      <c r="I94" s="21"/>
      <c r="J94" s="21"/>
      <c r="K94" s="21"/>
      <c r="L94" s="21"/>
      <c r="M94" s="21"/>
    </row>
    <row r="95" spans="3:13">
      <c r="C95" s="21"/>
      <c r="D95" s="21"/>
      <c r="E95" s="21"/>
      <c r="F95" s="21"/>
      <c r="G95" s="21"/>
      <c r="H95" s="21"/>
      <c r="I95" s="21"/>
      <c r="J95" s="21"/>
      <c r="K95" s="21"/>
      <c r="L95" s="21"/>
      <c r="M95" s="21"/>
    </row>
    <row r="96" spans="3:13">
      <c r="C96" s="21"/>
      <c r="D96" s="21"/>
      <c r="E96" s="21"/>
      <c r="F96" s="21"/>
      <c r="G96" s="21"/>
      <c r="H96" s="21"/>
      <c r="I96" s="21"/>
      <c r="J96" s="21"/>
      <c r="K96" s="21"/>
      <c r="L96" s="21"/>
      <c r="M96" s="21"/>
    </row>
    <row r="97" spans="3:13">
      <c r="C97" s="21"/>
      <c r="D97" s="21"/>
      <c r="E97" s="21"/>
      <c r="F97" s="21"/>
      <c r="G97" s="21"/>
      <c r="H97" s="21"/>
      <c r="I97" s="21"/>
      <c r="J97" s="21"/>
      <c r="K97" s="21"/>
      <c r="L97" s="21"/>
      <c r="M97" s="21"/>
    </row>
    <row r="98" spans="3:13">
      <c r="C98" s="21"/>
      <c r="D98" s="21"/>
      <c r="E98" s="21"/>
      <c r="F98" s="21"/>
      <c r="G98" s="21"/>
      <c r="H98" s="21"/>
      <c r="I98" s="21"/>
      <c r="J98" s="21"/>
      <c r="K98" s="21"/>
      <c r="L98" s="21"/>
      <c r="M98" s="21"/>
    </row>
    <row r="99" spans="3:13">
      <c r="C99" s="21"/>
      <c r="D99" s="21"/>
      <c r="E99" s="21"/>
      <c r="F99" s="21"/>
      <c r="G99" s="21"/>
      <c r="H99" s="21"/>
      <c r="I99" s="21"/>
      <c r="J99" s="21"/>
      <c r="K99" s="21"/>
      <c r="L99" s="21"/>
      <c r="M99" s="21"/>
    </row>
    <row r="100" spans="3:13">
      <c r="C100" s="21"/>
      <c r="D100" s="21"/>
      <c r="E100" s="21"/>
      <c r="F100" s="21"/>
      <c r="G100" s="21"/>
      <c r="H100" s="21"/>
      <c r="I100" s="21"/>
      <c r="J100" s="21"/>
      <c r="K100" s="21"/>
      <c r="L100" s="21"/>
      <c r="M100" s="21"/>
    </row>
    <row r="101" spans="3:13">
      <c r="C101" s="21"/>
      <c r="D101" s="21"/>
      <c r="E101" s="21"/>
      <c r="F101" s="21"/>
      <c r="G101" s="21"/>
      <c r="H101" s="21"/>
      <c r="I101" s="21"/>
      <c r="J101" s="21"/>
      <c r="K101" s="21"/>
      <c r="L101" s="21"/>
      <c r="M101" s="21"/>
    </row>
    <row r="102" spans="3:13">
      <c r="C102" s="21"/>
      <c r="D102" s="21"/>
      <c r="E102" s="21"/>
      <c r="F102" s="21"/>
      <c r="G102" s="21"/>
      <c r="H102" s="21"/>
      <c r="I102" s="21"/>
      <c r="J102" s="21"/>
      <c r="K102" s="21"/>
      <c r="L102" s="21"/>
      <c r="M102" s="21"/>
    </row>
    <row r="103" spans="3:13">
      <c r="C103" s="21"/>
      <c r="D103" s="21"/>
      <c r="E103" s="21"/>
      <c r="F103" s="21"/>
      <c r="G103" s="21"/>
      <c r="H103" s="21"/>
      <c r="I103" s="21"/>
      <c r="J103" s="21"/>
      <c r="K103" s="21"/>
      <c r="L103" s="21"/>
      <c r="M103" s="21"/>
    </row>
    <row r="104" spans="3:13">
      <c r="C104" s="21"/>
      <c r="D104" s="21"/>
      <c r="E104" s="21"/>
      <c r="F104" s="21"/>
      <c r="G104" s="21"/>
      <c r="H104" s="21"/>
      <c r="I104" s="21"/>
      <c r="J104" s="21"/>
      <c r="K104" s="21"/>
      <c r="L104" s="21"/>
      <c r="M104" s="21"/>
    </row>
    <row r="105" spans="3:13">
      <c r="C105" s="21"/>
      <c r="D105" s="21"/>
      <c r="E105" s="21"/>
      <c r="F105" s="21"/>
      <c r="G105" s="21"/>
      <c r="H105" s="21"/>
      <c r="I105" s="21"/>
      <c r="J105" s="21"/>
      <c r="K105" s="21"/>
      <c r="L105" s="21"/>
      <c r="M105" s="21"/>
    </row>
    <row r="106" spans="3:13">
      <c r="C106" s="21"/>
      <c r="D106" s="21"/>
      <c r="E106" s="21"/>
      <c r="F106" s="21"/>
      <c r="G106" s="21"/>
      <c r="H106" s="21"/>
      <c r="I106" s="21"/>
      <c r="J106" s="21"/>
      <c r="K106" s="21"/>
      <c r="L106" s="21"/>
      <c r="M106" s="21"/>
    </row>
    <row r="107" spans="3:13">
      <c r="C107" s="21"/>
      <c r="D107" s="21"/>
      <c r="E107" s="21"/>
      <c r="F107" s="21"/>
      <c r="G107" s="21"/>
      <c r="H107" s="21"/>
      <c r="I107" s="21"/>
      <c r="J107" s="21"/>
      <c r="K107" s="21"/>
      <c r="L107" s="21"/>
      <c r="M107" s="21"/>
    </row>
    <row r="108" spans="3:13">
      <c r="C108" s="21"/>
      <c r="D108" s="21"/>
      <c r="E108" s="21"/>
      <c r="F108" s="21"/>
      <c r="G108" s="21"/>
      <c r="H108" s="21"/>
      <c r="I108" s="21"/>
      <c r="J108" s="21"/>
      <c r="K108" s="21"/>
      <c r="L108" s="21"/>
      <c r="M108" s="21"/>
    </row>
    <row r="109" spans="3:13">
      <c r="C109" s="21"/>
      <c r="D109" s="21"/>
      <c r="E109" s="21"/>
      <c r="F109" s="21"/>
      <c r="G109" s="21"/>
      <c r="H109" s="21"/>
      <c r="I109" s="21"/>
      <c r="J109" s="21"/>
      <c r="K109" s="21"/>
      <c r="L109" s="21"/>
      <c r="M109" s="21"/>
    </row>
    <row r="110" spans="3:13">
      <c r="C110" s="21"/>
      <c r="D110" s="21"/>
      <c r="E110" s="21"/>
      <c r="F110" s="21"/>
      <c r="G110" s="21"/>
      <c r="H110" s="21"/>
      <c r="I110" s="21"/>
      <c r="J110" s="21"/>
      <c r="K110" s="21"/>
      <c r="L110" s="21"/>
      <c r="M110" s="21"/>
    </row>
    <row r="111" spans="3:13">
      <c r="C111" s="21"/>
      <c r="D111" s="21"/>
      <c r="E111" s="21"/>
      <c r="F111" s="21"/>
      <c r="G111" s="21"/>
      <c r="H111" s="21"/>
      <c r="I111" s="21"/>
      <c r="J111" s="21"/>
      <c r="K111" s="21"/>
      <c r="L111" s="21"/>
      <c r="M111" s="21"/>
    </row>
    <row r="112" spans="3:13">
      <c r="C112" s="21"/>
      <c r="D112" s="21"/>
      <c r="E112" s="21"/>
      <c r="F112" s="21"/>
      <c r="G112" s="21"/>
      <c r="H112" s="21"/>
      <c r="I112" s="21"/>
      <c r="J112" s="21"/>
      <c r="K112" s="21"/>
      <c r="L112" s="21"/>
      <c r="M112" s="21"/>
    </row>
    <row r="113" spans="3:13">
      <c r="C113" s="21"/>
      <c r="D113" s="21"/>
      <c r="E113" s="21"/>
      <c r="F113" s="21"/>
      <c r="G113" s="21"/>
      <c r="H113" s="21"/>
      <c r="I113" s="21"/>
      <c r="J113" s="21"/>
      <c r="K113" s="21"/>
      <c r="L113" s="21"/>
      <c r="M113" s="21"/>
    </row>
    <row r="114" spans="3:13">
      <c r="C114" s="21"/>
      <c r="D114" s="21"/>
      <c r="E114" s="21"/>
      <c r="F114" s="21"/>
      <c r="G114" s="21"/>
      <c r="H114" s="21"/>
      <c r="I114" s="21"/>
      <c r="J114" s="21"/>
      <c r="K114" s="21"/>
      <c r="L114" s="21"/>
      <c r="M114" s="21"/>
    </row>
    <row r="115" spans="3:13">
      <c r="C115" s="21"/>
      <c r="D115" s="21"/>
      <c r="E115" s="21"/>
      <c r="F115" s="21"/>
      <c r="G115" s="21"/>
      <c r="H115" s="21"/>
      <c r="I115" s="21"/>
      <c r="J115" s="21"/>
      <c r="K115" s="21"/>
      <c r="L115" s="21"/>
      <c r="M115" s="21"/>
    </row>
    <row r="116" spans="3:13">
      <c r="C116" s="21"/>
      <c r="D116" s="21"/>
      <c r="E116" s="21"/>
      <c r="F116" s="21"/>
      <c r="G116" s="21"/>
      <c r="H116" s="21"/>
      <c r="I116" s="21"/>
      <c r="J116" s="21"/>
      <c r="K116" s="21"/>
      <c r="L116" s="21"/>
      <c r="M116" s="21"/>
    </row>
    <row r="117" spans="3:13">
      <c r="C117" s="21"/>
      <c r="D117" s="21"/>
      <c r="E117" s="21"/>
      <c r="F117" s="21"/>
      <c r="G117" s="21"/>
      <c r="H117" s="21"/>
      <c r="I117" s="21"/>
      <c r="J117" s="21"/>
      <c r="K117" s="21"/>
      <c r="L117" s="21"/>
      <c r="M117" s="21"/>
    </row>
    <row r="118" spans="3:13">
      <c r="C118" s="21"/>
      <c r="D118" s="21"/>
      <c r="E118" s="21"/>
      <c r="F118" s="21"/>
      <c r="G118" s="21"/>
      <c r="H118" s="21"/>
      <c r="I118" s="21"/>
      <c r="J118" s="21"/>
      <c r="K118" s="21"/>
      <c r="L118" s="21"/>
      <c r="M118" s="21"/>
    </row>
    <row r="119" spans="3:13">
      <c r="C119" s="21"/>
      <c r="D119" s="21"/>
      <c r="E119" s="21"/>
      <c r="F119" s="21"/>
      <c r="G119" s="21"/>
      <c r="H119" s="21"/>
      <c r="I119" s="21"/>
      <c r="J119" s="21"/>
      <c r="K119" s="21"/>
      <c r="L119" s="21"/>
      <c r="M119" s="21"/>
    </row>
    <row r="120" spans="3:13">
      <c r="C120" s="21"/>
      <c r="D120" s="21"/>
      <c r="E120" s="21"/>
      <c r="F120" s="21"/>
      <c r="G120" s="21"/>
      <c r="H120" s="21"/>
      <c r="I120" s="21"/>
      <c r="J120" s="21"/>
      <c r="K120" s="21"/>
      <c r="L120" s="21"/>
      <c r="M120" s="21"/>
    </row>
    <row r="121" spans="3:13">
      <c r="C121" s="21"/>
      <c r="D121" s="21"/>
      <c r="E121" s="21"/>
      <c r="F121" s="21"/>
      <c r="G121" s="21"/>
      <c r="H121" s="21"/>
      <c r="I121" s="21"/>
      <c r="J121" s="21"/>
      <c r="K121" s="21"/>
      <c r="L121" s="21"/>
      <c r="M121" s="21"/>
    </row>
    <row r="122" spans="3:13">
      <c r="C122" s="21"/>
      <c r="D122" s="21"/>
      <c r="E122" s="21"/>
      <c r="F122" s="21"/>
      <c r="G122" s="21"/>
      <c r="H122" s="21"/>
      <c r="I122" s="21"/>
      <c r="J122" s="21"/>
      <c r="K122" s="21"/>
      <c r="L122" s="21"/>
      <c r="M122" s="21"/>
    </row>
    <row r="123" spans="3:13">
      <c r="C123" s="21"/>
      <c r="D123" s="21"/>
      <c r="E123" s="21"/>
      <c r="F123" s="21"/>
      <c r="G123" s="21"/>
      <c r="H123" s="21"/>
      <c r="I123" s="21"/>
      <c r="J123" s="21"/>
      <c r="K123" s="21"/>
      <c r="L123" s="21"/>
      <c r="M123" s="21"/>
    </row>
    <row r="124" spans="3:13">
      <c r="C124" s="21"/>
      <c r="D124" s="21"/>
      <c r="E124" s="21"/>
      <c r="F124" s="21"/>
      <c r="G124" s="21"/>
      <c r="H124" s="21"/>
      <c r="I124" s="21"/>
      <c r="J124" s="21"/>
      <c r="K124" s="21"/>
      <c r="L124" s="21"/>
      <c r="M124" s="21"/>
    </row>
    <row r="125" spans="3:13">
      <c r="C125" s="21"/>
      <c r="D125" s="21"/>
      <c r="E125" s="21"/>
      <c r="F125" s="21"/>
      <c r="G125" s="21"/>
      <c r="H125" s="21"/>
      <c r="I125" s="21"/>
      <c r="J125" s="21"/>
      <c r="K125" s="21"/>
      <c r="L125" s="21"/>
      <c r="M125" s="21"/>
    </row>
    <row r="126" spans="3:13">
      <c r="C126" s="21"/>
      <c r="D126" s="21"/>
      <c r="E126" s="21"/>
      <c r="F126" s="21"/>
      <c r="G126" s="21"/>
      <c r="H126" s="21"/>
      <c r="I126" s="21"/>
      <c r="J126" s="21"/>
      <c r="K126" s="21"/>
      <c r="L126" s="21"/>
      <c r="M126" s="21"/>
    </row>
    <row r="127" spans="3:13">
      <c r="C127" s="21"/>
      <c r="D127" s="21"/>
      <c r="E127" s="21"/>
      <c r="F127" s="21"/>
      <c r="G127" s="21"/>
      <c r="H127" s="21"/>
      <c r="I127" s="21"/>
      <c r="J127" s="21"/>
      <c r="K127" s="21"/>
      <c r="L127" s="21"/>
      <c r="M127" s="21"/>
    </row>
    <row r="128" spans="3:13">
      <c r="C128" s="21"/>
      <c r="D128" s="21"/>
      <c r="E128" s="21"/>
      <c r="F128" s="21"/>
      <c r="G128" s="21"/>
      <c r="H128" s="21"/>
      <c r="I128" s="21"/>
      <c r="J128" s="21"/>
      <c r="K128" s="21"/>
      <c r="L128" s="21"/>
      <c r="M128" s="21"/>
    </row>
    <row r="129" spans="3:13">
      <c r="C129" s="21"/>
      <c r="D129" s="21"/>
      <c r="E129" s="21"/>
      <c r="F129" s="21"/>
      <c r="G129" s="21"/>
      <c r="H129" s="21"/>
      <c r="I129" s="21"/>
      <c r="J129" s="21"/>
      <c r="K129" s="21"/>
      <c r="L129" s="21"/>
      <c r="M129" s="21"/>
    </row>
    <row r="130" spans="3:13">
      <c r="C130" s="21"/>
      <c r="D130" s="21"/>
      <c r="E130" s="21"/>
      <c r="F130" s="21"/>
      <c r="G130" s="21"/>
      <c r="H130" s="21"/>
      <c r="I130" s="21"/>
      <c r="J130" s="21"/>
      <c r="K130" s="21"/>
      <c r="L130" s="21"/>
      <c r="M130" s="21"/>
    </row>
    <row r="131" spans="3:13">
      <c r="C131" s="21"/>
      <c r="D131" s="21"/>
      <c r="E131" s="21"/>
      <c r="F131" s="21"/>
      <c r="G131" s="21"/>
      <c r="H131" s="21"/>
      <c r="I131" s="21"/>
      <c r="J131" s="21"/>
      <c r="K131" s="21"/>
      <c r="L131" s="21"/>
      <c r="M131" s="21"/>
    </row>
    <row r="132" spans="3:13">
      <c r="C132" s="21"/>
      <c r="D132" s="21"/>
      <c r="E132" s="21"/>
      <c r="F132" s="21"/>
      <c r="G132" s="21"/>
      <c r="H132" s="21"/>
      <c r="I132" s="21"/>
      <c r="J132" s="21"/>
      <c r="K132" s="21"/>
      <c r="L132" s="21"/>
      <c r="M132" s="21"/>
    </row>
    <row r="133" spans="3:13">
      <c r="C133" s="21"/>
      <c r="D133" s="21"/>
      <c r="E133" s="21"/>
      <c r="F133" s="21"/>
      <c r="G133" s="21"/>
      <c r="H133" s="21"/>
      <c r="I133" s="21"/>
      <c r="J133" s="21"/>
      <c r="K133" s="21"/>
      <c r="L133" s="21"/>
      <c r="M133" s="21"/>
    </row>
    <row r="134" spans="3:13">
      <c r="C134" s="21"/>
      <c r="D134" s="21"/>
      <c r="E134" s="21"/>
      <c r="F134" s="21"/>
      <c r="G134" s="21"/>
      <c r="H134" s="21"/>
      <c r="I134" s="21"/>
      <c r="J134" s="21"/>
      <c r="K134" s="21"/>
      <c r="L134" s="21"/>
      <c r="M134" s="21"/>
    </row>
    <row r="135" spans="3:13">
      <c r="C135" s="21"/>
      <c r="D135" s="21"/>
      <c r="E135" s="21"/>
      <c r="F135" s="21"/>
      <c r="G135" s="21"/>
      <c r="H135" s="21"/>
      <c r="I135" s="21"/>
      <c r="J135" s="21"/>
      <c r="K135" s="21"/>
      <c r="L135" s="21"/>
      <c r="M135" s="21"/>
    </row>
    <row r="136" spans="3:13">
      <c r="C136" s="21"/>
      <c r="D136" s="21"/>
      <c r="E136" s="21"/>
      <c r="F136" s="21"/>
      <c r="G136" s="21"/>
      <c r="H136" s="21"/>
      <c r="I136" s="21"/>
      <c r="J136" s="21"/>
      <c r="K136" s="21"/>
      <c r="L136" s="21"/>
      <c r="M136" s="21"/>
    </row>
    <row r="137" spans="3:13">
      <c r="C137" s="21"/>
      <c r="D137" s="21"/>
      <c r="E137" s="21"/>
      <c r="F137" s="21"/>
      <c r="G137" s="21"/>
      <c r="H137" s="21"/>
      <c r="I137" s="21"/>
      <c r="J137" s="21"/>
      <c r="K137" s="21"/>
      <c r="L137" s="21"/>
      <c r="M137" s="21"/>
    </row>
    <row r="138" spans="3:13">
      <c r="C138" s="21"/>
      <c r="D138" s="21"/>
      <c r="E138" s="21"/>
      <c r="F138" s="21"/>
      <c r="G138" s="21"/>
      <c r="H138" s="21"/>
      <c r="I138" s="21"/>
      <c r="J138" s="21"/>
      <c r="K138" s="21"/>
      <c r="L138" s="21"/>
      <c r="M138" s="21"/>
    </row>
    <row r="139" spans="3:13">
      <c r="C139" s="21"/>
      <c r="D139" s="21"/>
      <c r="E139" s="21"/>
      <c r="F139" s="21"/>
      <c r="G139" s="21"/>
      <c r="H139" s="21"/>
      <c r="I139" s="21"/>
      <c r="J139" s="21"/>
      <c r="K139" s="21"/>
      <c r="L139" s="21"/>
      <c r="M139" s="21"/>
    </row>
    <row r="140" spans="3:13">
      <c r="C140" s="21"/>
      <c r="D140" s="21"/>
      <c r="E140" s="21"/>
      <c r="F140" s="21"/>
      <c r="G140" s="21"/>
      <c r="H140" s="21"/>
      <c r="I140" s="21"/>
      <c r="J140" s="21"/>
      <c r="K140" s="21"/>
      <c r="L140" s="21"/>
      <c r="M140" s="21"/>
    </row>
    <row r="141" spans="3:13">
      <c r="C141" s="21"/>
      <c r="D141" s="21"/>
      <c r="E141" s="21"/>
      <c r="F141" s="21"/>
      <c r="G141" s="21"/>
      <c r="H141" s="21"/>
      <c r="I141" s="21"/>
      <c r="J141" s="21"/>
      <c r="K141" s="21"/>
      <c r="L141" s="21"/>
      <c r="M141" s="21"/>
    </row>
    <row r="142" spans="3:13">
      <c r="C142" s="21"/>
      <c r="D142" s="21"/>
      <c r="E142" s="21"/>
      <c r="F142" s="21"/>
      <c r="G142" s="21"/>
      <c r="H142" s="21"/>
      <c r="I142" s="21"/>
      <c r="J142" s="21"/>
      <c r="K142" s="21"/>
      <c r="L142" s="21"/>
      <c r="M142" s="21"/>
    </row>
  </sheetData>
  <mergeCells count="2">
    <mergeCell ref="A1:M1"/>
    <mergeCell ref="A5:M5"/>
  </mergeCells>
  <conditionalFormatting sqref="M30 C54:M54 C21:D26 E21:L21 M21:M22 C28:D40 A10:B10 A56:B56 A59:B59 A21:B22 A24:B36 A19:D19 A57:M58 A13:M13">
    <cfRule type="cellIs" dxfId="403" priority="769" stopIfTrue="1" operator="equal">
      <formula>"S"</formula>
    </cfRule>
  </conditionalFormatting>
  <conditionalFormatting sqref="H26:L26">
    <cfRule type="cellIs" dxfId="402" priority="746" stopIfTrue="1" operator="equal">
      <formula>"S"</formula>
    </cfRule>
  </conditionalFormatting>
  <conditionalFormatting sqref="H19:L19">
    <cfRule type="cellIs" dxfId="401" priority="682" stopIfTrue="1" operator="equal">
      <formula>"S"</formula>
    </cfRule>
  </conditionalFormatting>
  <conditionalFormatting sqref="M19">
    <cfRule type="cellIs" dxfId="400" priority="681" stopIfTrue="1" operator="equal">
      <formula>"S"</formula>
    </cfRule>
  </conditionalFormatting>
  <conditionalFormatting sqref="H30:L30">
    <cfRule type="cellIs" dxfId="399" priority="674" stopIfTrue="1" operator="equal">
      <formula>"S"</formula>
    </cfRule>
  </conditionalFormatting>
  <conditionalFormatting sqref="E26">
    <cfRule type="cellIs" dxfId="398" priority="523" stopIfTrue="1" operator="equal">
      <formula>"S"</formula>
    </cfRule>
  </conditionalFormatting>
  <conditionalFormatting sqref="E19">
    <cfRule type="cellIs" dxfId="397" priority="508" stopIfTrue="1" operator="equal">
      <formula>"S"</formula>
    </cfRule>
  </conditionalFormatting>
  <conditionalFormatting sqref="E30">
    <cfRule type="cellIs" dxfId="396" priority="506" stopIfTrue="1" operator="equal">
      <formula>"S"</formula>
    </cfRule>
  </conditionalFormatting>
  <conditionalFormatting sqref="F26:G26 F22">
    <cfRule type="cellIs" dxfId="395" priority="461" stopIfTrue="1" operator="equal">
      <formula>"S"</formula>
    </cfRule>
  </conditionalFormatting>
  <conditionalFormatting sqref="F19:G19">
    <cfRule type="cellIs" dxfId="394" priority="446" stopIfTrue="1" operator="equal">
      <formula>"S"</formula>
    </cfRule>
  </conditionalFormatting>
  <conditionalFormatting sqref="F30:G30">
    <cfRule type="cellIs" dxfId="393" priority="444" stopIfTrue="1" operator="equal">
      <formula>"S"</formula>
    </cfRule>
  </conditionalFormatting>
  <conditionalFormatting sqref="E22">
    <cfRule type="cellIs" dxfId="392" priority="397" stopIfTrue="1" operator="equal">
      <formula>"S"</formula>
    </cfRule>
  </conditionalFormatting>
  <conditionalFormatting sqref="H22:L22">
    <cfRule type="cellIs" dxfId="391" priority="402" stopIfTrue="1" operator="equal">
      <formula>"S"</formula>
    </cfRule>
  </conditionalFormatting>
  <conditionalFormatting sqref="G22">
    <cfRule type="cellIs" dxfId="390" priority="396" stopIfTrue="1" operator="equal">
      <formula>"S"</formula>
    </cfRule>
  </conditionalFormatting>
  <conditionalFormatting sqref="M26">
    <cfRule type="cellIs" dxfId="389" priority="344" stopIfTrue="1" operator="equal">
      <formula>"S"</formula>
    </cfRule>
  </conditionalFormatting>
  <conditionalFormatting sqref="F23">
    <cfRule type="cellIs" dxfId="388" priority="334" stopIfTrue="1" operator="equal">
      <formula>"S"</formula>
    </cfRule>
  </conditionalFormatting>
  <conditionalFormatting sqref="H23:L23">
    <cfRule type="cellIs" dxfId="387" priority="332" stopIfTrue="1" operator="equal">
      <formula>"S"</formula>
    </cfRule>
  </conditionalFormatting>
  <conditionalFormatting sqref="E23">
    <cfRule type="cellIs" dxfId="386" priority="327" stopIfTrue="1" operator="equal">
      <formula>"S"</formula>
    </cfRule>
  </conditionalFormatting>
  <conditionalFormatting sqref="A23:B23">
    <cfRule type="cellIs" dxfId="385" priority="333" stopIfTrue="1" operator="equal">
      <formula>"S"</formula>
    </cfRule>
  </conditionalFormatting>
  <conditionalFormatting sqref="G23">
    <cfRule type="cellIs" dxfId="384" priority="326" stopIfTrue="1" operator="equal">
      <formula>"S"</formula>
    </cfRule>
  </conditionalFormatting>
  <conditionalFormatting sqref="M23">
    <cfRule type="cellIs" dxfId="383" priority="325" stopIfTrue="1" operator="equal">
      <formula>"S"</formula>
    </cfRule>
  </conditionalFormatting>
  <conditionalFormatting sqref="F24">
    <cfRule type="cellIs" dxfId="382" priority="324" stopIfTrue="1" operator="equal">
      <formula>"S"</formula>
    </cfRule>
  </conditionalFormatting>
  <conditionalFormatting sqref="H24:L24">
    <cfRule type="cellIs" dxfId="381" priority="322" stopIfTrue="1" operator="equal">
      <formula>"S"</formula>
    </cfRule>
  </conditionalFormatting>
  <conditionalFormatting sqref="E24">
    <cfRule type="cellIs" dxfId="380" priority="317" stopIfTrue="1" operator="equal">
      <formula>"S"</formula>
    </cfRule>
  </conditionalFormatting>
  <conditionalFormatting sqref="G24">
    <cfRule type="cellIs" dxfId="379" priority="316" stopIfTrue="1" operator="equal">
      <formula>"S"</formula>
    </cfRule>
  </conditionalFormatting>
  <conditionalFormatting sqref="M24">
    <cfRule type="cellIs" dxfId="378" priority="315" stopIfTrue="1" operator="equal">
      <formula>"S"</formula>
    </cfRule>
  </conditionalFormatting>
  <conditionalFormatting sqref="F25">
    <cfRule type="cellIs" dxfId="377" priority="314" stopIfTrue="1" operator="equal">
      <formula>"S"</formula>
    </cfRule>
  </conditionalFormatting>
  <conditionalFormatting sqref="H25:L25">
    <cfRule type="cellIs" dxfId="376" priority="312" stopIfTrue="1" operator="equal">
      <formula>"S"</formula>
    </cfRule>
  </conditionalFormatting>
  <conditionalFormatting sqref="E25">
    <cfRule type="cellIs" dxfId="375" priority="307" stopIfTrue="1" operator="equal">
      <formula>"S"</formula>
    </cfRule>
  </conditionalFormatting>
  <conditionalFormatting sqref="E28">
    <cfRule type="cellIs" dxfId="374" priority="298" stopIfTrue="1" operator="equal">
      <formula>"S"</formula>
    </cfRule>
  </conditionalFormatting>
  <conditionalFormatting sqref="G25">
    <cfRule type="cellIs" dxfId="373" priority="306" stopIfTrue="1" operator="equal">
      <formula>"S"</formula>
    </cfRule>
  </conditionalFormatting>
  <conditionalFormatting sqref="M25">
    <cfRule type="cellIs" dxfId="372" priority="305" stopIfTrue="1" operator="equal">
      <formula>"S"</formula>
    </cfRule>
  </conditionalFormatting>
  <conditionalFormatting sqref="H28:L28">
    <cfRule type="cellIs" dxfId="371" priority="303" stopIfTrue="1" operator="equal">
      <formula>"S"</formula>
    </cfRule>
  </conditionalFormatting>
  <conditionalFormatting sqref="F28:G28">
    <cfRule type="cellIs" dxfId="370" priority="297" stopIfTrue="1" operator="equal">
      <formula>"S"</formula>
    </cfRule>
  </conditionalFormatting>
  <conditionalFormatting sqref="M28">
    <cfRule type="cellIs" dxfId="369" priority="296" stopIfTrue="1" operator="equal">
      <formula>"S"</formula>
    </cfRule>
  </conditionalFormatting>
  <conditionalFormatting sqref="M31">
    <cfRule type="cellIs" dxfId="368" priority="295" stopIfTrue="1" operator="equal">
      <formula>"S"</formula>
    </cfRule>
  </conditionalFormatting>
  <conditionalFormatting sqref="H31:L31">
    <cfRule type="cellIs" dxfId="367" priority="293" stopIfTrue="1" operator="equal">
      <formula>"S"</formula>
    </cfRule>
  </conditionalFormatting>
  <conditionalFormatting sqref="E31">
    <cfRule type="cellIs" dxfId="366" priority="288" stopIfTrue="1" operator="equal">
      <formula>"S"</formula>
    </cfRule>
  </conditionalFormatting>
  <conditionalFormatting sqref="F31:G31">
    <cfRule type="cellIs" dxfId="365" priority="287" stopIfTrue="1" operator="equal">
      <formula>"S"</formula>
    </cfRule>
  </conditionalFormatting>
  <conditionalFormatting sqref="M38">
    <cfRule type="cellIs" dxfId="364" priority="277" stopIfTrue="1" operator="equal">
      <formula>"S"</formula>
    </cfRule>
  </conditionalFormatting>
  <conditionalFormatting sqref="A38:B38">
    <cfRule type="cellIs" dxfId="363" priority="276" stopIfTrue="1" operator="equal">
      <formula>"S"</formula>
    </cfRule>
  </conditionalFormatting>
  <conditionalFormatting sqref="H38:L38">
    <cfRule type="cellIs" dxfId="362" priority="275" stopIfTrue="1" operator="equal">
      <formula>"S"</formula>
    </cfRule>
  </conditionalFormatting>
  <conditionalFormatting sqref="E34">
    <cfRule type="cellIs" dxfId="361" priority="261" stopIfTrue="1" operator="equal">
      <formula>"S"</formula>
    </cfRule>
  </conditionalFormatting>
  <conditionalFormatting sqref="E38">
    <cfRule type="cellIs" dxfId="360" priority="270" stopIfTrue="1" operator="equal">
      <formula>"S"</formula>
    </cfRule>
  </conditionalFormatting>
  <conditionalFormatting sqref="F38:G38">
    <cfRule type="cellIs" dxfId="359" priority="269" stopIfTrue="1" operator="equal">
      <formula>"S"</formula>
    </cfRule>
  </conditionalFormatting>
  <conditionalFormatting sqref="M34">
    <cfRule type="cellIs" dxfId="358" priority="268" stopIfTrue="1" operator="equal">
      <formula>"S"</formula>
    </cfRule>
  </conditionalFormatting>
  <conditionalFormatting sqref="H34:L34">
    <cfRule type="cellIs" dxfId="357" priority="266" stopIfTrue="1" operator="equal">
      <formula>"S"</formula>
    </cfRule>
  </conditionalFormatting>
  <conditionalFormatting sqref="E36">
    <cfRule type="cellIs" dxfId="356" priority="252" stopIfTrue="1" operator="equal">
      <formula>"S"</formula>
    </cfRule>
  </conditionalFormatting>
  <conditionalFormatting sqref="F34:G34">
    <cfRule type="cellIs" dxfId="355" priority="260" stopIfTrue="1" operator="equal">
      <formula>"S"</formula>
    </cfRule>
  </conditionalFormatting>
  <conditionalFormatting sqref="H36:L36">
    <cfRule type="cellIs" dxfId="354" priority="257" stopIfTrue="1" operator="equal">
      <formula>"S"</formula>
    </cfRule>
  </conditionalFormatting>
  <conditionalFormatting sqref="F36:G36">
    <cfRule type="cellIs" dxfId="353" priority="251" stopIfTrue="1" operator="equal">
      <formula>"S"</formula>
    </cfRule>
  </conditionalFormatting>
  <conditionalFormatting sqref="A39:B39">
    <cfRule type="cellIs" dxfId="352" priority="240" stopIfTrue="1" operator="equal">
      <formula>"S"</formula>
    </cfRule>
  </conditionalFormatting>
  <conditionalFormatting sqref="M36">
    <cfRule type="cellIs" dxfId="351" priority="259" stopIfTrue="1" operator="equal">
      <formula>"S"</formula>
    </cfRule>
  </conditionalFormatting>
  <conditionalFormatting sqref="M39">
    <cfRule type="cellIs" dxfId="350" priority="241" stopIfTrue="1" operator="equal">
      <formula>"S"</formula>
    </cfRule>
  </conditionalFormatting>
  <conditionalFormatting sqref="H39:L39">
    <cfRule type="cellIs" dxfId="349" priority="239" stopIfTrue="1" operator="equal">
      <formula>"S"</formula>
    </cfRule>
  </conditionalFormatting>
  <conditionalFormatting sqref="E39">
    <cfRule type="cellIs" dxfId="348" priority="234" stopIfTrue="1" operator="equal">
      <formula>"S"</formula>
    </cfRule>
  </conditionalFormatting>
  <conditionalFormatting sqref="F39:G39">
    <cfRule type="cellIs" dxfId="347" priority="233" stopIfTrue="1" operator="equal">
      <formula>"S"</formula>
    </cfRule>
  </conditionalFormatting>
  <conditionalFormatting sqref="A40:B40">
    <cfRule type="cellIs" dxfId="346" priority="230" stopIfTrue="1" operator="equal">
      <formula>"S"</formula>
    </cfRule>
  </conditionalFormatting>
  <conditionalFormatting sqref="H40:L40">
    <cfRule type="cellIs" dxfId="345" priority="229" stopIfTrue="1" operator="equal">
      <formula>"S"</formula>
    </cfRule>
  </conditionalFormatting>
  <conditionalFormatting sqref="E40">
    <cfRule type="cellIs" dxfId="344" priority="224" stopIfTrue="1" operator="equal">
      <formula>"S"</formula>
    </cfRule>
  </conditionalFormatting>
  <conditionalFormatting sqref="M40">
    <cfRule type="cellIs" dxfId="343" priority="231" stopIfTrue="1" operator="equal">
      <formula>"S"</formula>
    </cfRule>
  </conditionalFormatting>
  <conditionalFormatting sqref="F40:G40">
    <cfRule type="cellIs" dxfId="342" priority="223" stopIfTrue="1" operator="equal">
      <formula>"S"</formula>
    </cfRule>
  </conditionalFormatting>
  <conditionalFormatting sqref="M29">
    <cfRule type="cellIs" dxfId="341" priority="124" stopIfTrue="1" operator="equal">
      <formula>"S"</formula>
    </cfRule>
  </conditionalFormatting>
  <conditionalFormatting sqref="H29:L29">
    <cfRule type="cellIs" dxfId="340" priority="122" stopIfTrue="1" operator="equal">
      <formula>"S"</formula>
    </cfRule>
  </conditionalFormatting>
  <conditionalFormatting sqref="E33">
    <cfRule type="cellIs" dxfId="339" priority="108" stopIfTrue="1" operator="equal">
      <formula>"S"</formula>
    </cfRule>
  </conditionalFormatting>
  <conditionalFormatting sqref="E29">
    <cfRule type="cellIs" dxfId="338" priority="117" stopIfTrue="1" operator="equal">
      <formula>"S"</formula>
    </cfRule>
  </conditionalFormatting>
  <conditionalFormatting sqref="F29:G29">
    <cfRule type="cellIs" dxfId="337" priority="116" stopIfTrue="1" operator="equal">
      <formula>"S"</formula>
    </cfRule>
  </conditionalFormatting>
  <conditionalFormatting sqref="M33">
    <cfRule type="cellIs" dxfId="336" priority="115" stopIfTrue="1" operator="equal">
      <formula>"S"</formula>
    </cfRule>
  </conditionalFormatting>
  <conditionalFormatting sqref="H33:L33">
    <cfRule type="cellIs" dxfId="335" priority="113" stopIfTrue="1" operator="equal">
      <formula>"S"</formula>
    </cfRule>
  </conditionalFormatting>
  <conditionalFormatting sqref="E35">
    <cfRule type="cellIs" dxfId="334" priority="99" stopIfTrue="1" operator="equal">
      <formula>"S"</formula>
    </cfRule>
  </conditionalFormatting>
  <conditionalFormatting sqref="F33:G33">
    <cfRule type="cellIs" dxfId="333" priority="107" stopIfTrue="1" operator="equal">
      <formula>"S"</formula>
    </cfRule>
  </conditionalFormatting>
  <conditionalFormatting sqref="M35">
    <cfRule type="cellIs" dxfId="332" priority="106" stopIfTrue="1" operator="equal">
      <formula>"S"</formula>
    </cfRule>
  </conditionalFormatting>
  <conditionalFormatting sqref="H35:L35">
    <cfRule type="cellIs" dxfId="331" priority="104" stopIfTrue="1" operator="equal">
      <formula>"S"</formula>
    </cfRule>
  </conditionalFormatting>
  <conditionalFormatting sqref="E32">
    <cfRule type="cellIs" dxfId="330" priority="90" stopIfTrue="1" operator="equal">
      <formula>"S"</formula>
    </cfRule>
  </conditionalFormatting>
  <conditionalFormatting sqref="F35:G35">
    <cfRule type="cellIs" dxfId="329" priority="98" stopIfTrue="1" operator="equal">
      <formula>"S"</formula>
    </cfRule>
  </conditionalFormatting>
  <conditionalFormatting sqref="M32">
    <cfRule type="cellIs" dxfId="328" priority="97" stopIfTrue="1" operator="equal">
      <formula>"S"</formula>
    </cfRule>
  </conditionalFormatting>
  <conditionalFormatting sqref="H32:L32">
    <cfRule type="cellIs" dxfId="327" priority="95" stopIfTrue="1" operator="equal">
      <formula>"S"</formula>
    </cfRule>
  </conditionalFormatting>
  <conditionalFormatting sqref="E37">
    <cfRule type="cellIs" dxfId="326" priority="81" stopIfTrue="1" operator="equal">
      <formula>"S"</formula>
    </cfRule>
  </conditionalFormatting>
  <conditionalFormatting sqref="F32:G32">
    <cfRule type="cellIs" dxfId="325" priority="89" stopIfTrue="1" operator="equal">
      <formula>"S"</formula>
    </cfRule>
  </conditionalFormatting>
  <conditionalFormatting sqref="M37">
    <cfRule type="cellIs" dxfId="324" priority="88" stopIfTrue="1" operator="equal">
      <formula>"S"</formula>
    </cfRule>
  </conditionalFormatting>
  <conditionalFormatting sqref="A37:B37">
    <cfRule type="cellIs" dxfId="323" priority="87" stopIfTrue="1" operator="equal">
      <formula>"S"</formula>
    </cfRule>
  </conditionalFormatting>
  <conditionalFormatting sqref="H37:L37">
    <cfRule type="cellIs" dxfId="322" priority="86" stopIfTrue="1" operator="equal">
      <formula>"S"</formula>
    </cfRule>
  </conditionalFormatting>
  <conditionalFormatting sqref="F37:G37">
    <cfRule type="cellIs" dxfId="321" priority="80" stopIfTrue="1" operator="equal">
      <formula>"S"</formula>
    </cfRule>
  </conditionalFormatting>
  <conditionalFormatting sqref="C27:D27">
    <cfRule type="cellIs" dxfId="320" priority="58" stopIfTrue="1" operator="equal">
      <formula>"S"</formula>
    </cfRule>
  </conditionalFormatting>
  <conditionalFormatting sqref="F27:G27">
    <cfRule type="cellIs" dxfId="319" priority="50" stopIfTrue="1" operator="equal">
      <formula>"S"</formula>
    </cfRule>
  </conditionalFormatting>
  <conditionalFormatting sqref="H27:L27">
    <cfRule type="cellIs" dxfId="318" priority="56" stopIfTrue="1" operator="equal">
      <formula>"S"</formula>
    </cfRule>
  </conditionalFormatting>
  <conditionalFormatting sqref="E27">
    <cfRule type="cellIs" dxfId="317" priority="51" stopIfTrue="1" operator="equal">
      <formula>"S"</formula>
    </cfRule>
  </conditionalFormatting>
  <conditionalFormatting sqref="M27">
    <cfRule type="cellIs" dxfId="316" priority="49" stopIfTrue="1" operator="equal">
      <formula>"S"</formula>
    </cfRule>
  </conditionalFormatting>
  <conditionalFormatting sqref="H10:M10 C10:D10">
    <cfRule type="cellIs" dxfId="315" priority="24" stopIfTrue="1" operator="equal">
      <formula>"S"</formula>
    </cfRule>
  </conditionalFormatting>
  <conditionalFormatting sqref="E10">
    <cfRule type="cellIs" dxfId="314" priority="22" stopIfTrue="1" operator="equal">
      <formula>"S"</formula>
    </cfRule>
  </conditionalFormatting>
  <conditionalFormatting sqref="F10:G10">
    <cfRule type="cellIs" dxfId="313" priority="21" stopIfTrue="1" operator="equal">
      <formula>"S"</formula>
    </cfRule>
  </conditionalFormatting>
  <conditionalFormatting sqref="A73:B75">
    <cfRule type="cellIs" dxfId="312" priority="20" stopIfTrue="1" operator="equal">
      <formula>"S"</formula>
    </cfRule>
  </conditionalFormatting>
  <conditionalFormatting sqref="C73:M75">
    <cfRule type="cellIs" dxfId="311" priority="19" stopIfTrue="1" operator="equal">
      <formula>"S"</formula>
    </cfRule>
  </conditionalFormatting>
  <conditionalFormatting sqref="C41:D48">
    <cfRule type="cellIs" dxfId="310" priority="18" stopIfTrue="1" operator="equal">
      <formula>"S"</formula>
    </cfRule>
  </conditionalFormatting>
  <conditionalFormatting sqref="A41:B48">
    <cfRule type="cellIs" dxfId="309" priority="16" stopIfTrue="1" operator="equal">
      <formula>"S"</formula>
    </cfRule>
  </conditionalFormatting>
  <conditionalFormatting sqref="H41:L48">
    <cfRule type="cellIs" dxfId="308" priority="15" stopIfTrue="1" operator="equal">
      <formula>"S"</formula>
    </cfRule>
  </conditionalFormatting>
  <conditionalFormatting sqref="E41:E48">
    <cfRule type="cellIs" dxfId="307" priority="14" stopIfTrue="1" operator="equal">
      <formula>"S"</formula>
    </cfRule>
  </conditionalFormatting>
  <conditionalFormatting sqref="M41:M48">
    <cfRule type="cellIs" dxfId="306" priority="17" stopIfTrue="1" operator="equal">
      <formula>"S"</formula>
    </cfRule>
  </conditionalFormatting>
  <conditionalFormatting sqref="F41:G48">
    <cfRule type="cellIs" dxfId="305" priority="13" stopIfTrue="1" operator="equal">
      <formula>"S"</formula>
    </cfRule>
  </conditionalFormatting>
  <conditionalFormatting sqref="A63:B71">
    <cfRule type="cellIs" dxfId="304" priority="12" stopIfTrue="1" operator="equal">
      <formula>"S"</formula>
    </cfRule>
  </conditionalFormatting>
  <conditionalFormatting sqref="C63:M71">
    <cfRule type="cellIs" dxfId="303" priority="11" stopIfTrue="1" operator="equal">
      <formula>"S"</formula>
    </cfRule>
  </conditionalFormatting>
  <conditionalFormatting sqref="A60:B61">
    <cfRule type="cellIs" dxfId="302" priority="10" stopIfTrue="1" operator="equal">
      <formula>"S"</formula>
    </cfRule>
  </conditionalFormatting>
  <conditionalFormatting sqref="C60:M61">
    <cfRule type="cellIs" dxfId="301" priority="9" stopIfTrue="1" operator="equal">
      <formula>"S"</formula>
    </cfRule>
  </conditionalFormatting>
  <conditionalFormatting sqref="A55:B55">
    <cfRule type="cellIs" dxfId="300" priority="8" stopIfTrue="1" operator="equal">
      <formula>"S"</formula>
    </cfRule>
  </conditionalFormatting>
  <conditionalFormatting sqref="C55:M55">
    <cfRule type="cellIs" dxfId="299" priority="7" stopIfTrue="1" operator="equal">
      <formula>"S"</formula>
    </cfRule>
  </conditionalFormatting>
  <conditionalFormatting sqref="A50:B52">
    <cfRule type="cellIs" dxfId="298" priority="6" stopIfTrue="1" operator="equal">
      <formula>"S"</formula>
    </cfRule>
  </conditionalFormatting>
  <conditionalFormatting sqref="C50:M52">
    <cfRule type="cellIs" dxfId="297" priority="5" stopIfTrue="1" operator="equal">
      <formula>"S"</formula>
    </cfRule>
  </conditionalFormatting>
  <conditionalFormatting sqref="A14:B18">
    <cfRule type="cellIs" dxfId="296" priority="4" stopIfTrue="1" operator="equal">
      <formula>"S"</formula>
    </cfRule>
  </conditionalFormatting>
  <conditionalFormatting sqref="C14:M18">
    <cfRule type="cellIs" dxfId="295" priority="3" stopIfTrue="1" operator="equal">
      <formula>"S"</formula>
    </cfRule>
  </conditionalFormatting>
  <conditionalFormatting sqref="A11:B12">
    <cfRule type="cellIs" dxfId="294" priority="2" stopIfTrue="1" operator="equal">
      <formula>"S"</formula>
    </cfRule>
  </conditionalFormatting>
  <conditionalFormatting sqref="C11:M12">
    <cfRule type="cellIs" dxfId="293" priority="1" stopIfTrue="1" operator="equal">
      <formula>"S"</formula>
    </cfRule>
  </conditionalFormatting>
  <printOptions horizontalCentered="1"/>
  <pageMargins left="0.4" right="0.4" top="0.59055118110236204" bottom="0.59055118110236204" header="0.196850393700787" footer="0.39370078740157499"/>
  <pageSetup paperSize="9" scale="38" fitToHeight="2" orientation="portrait" cellComments="asDisplayed" r:id="rId1"/>
  <headerFooter alignWithMargins="0">
    <oddFooter>&amp;L&amp;"Arial,Regular"&amp;9&amp;F&amp;R&amp;"Arial,Regular"&amp;9&amp;P</oddFooter>
  </headerFooter>
  <rowBreaks count="1" manualBreakCount="1">
    <brk id="6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622CC-2BFD-4B06-8727-8BB82CDC4BBA}">
  <sheetPr>
    <tabColor rgb="FF0070C0"/>
  </sheetPr>
  <dimension ref="A1:R217"/>
  <sheetViews>
    <sheetView showGridLines="0" view="pageBreakPreview" zoomScale="80" zoomScaleNormal="75" zoomScaleSheetLayoutView="80" workbookViewId="0">
      <pane xSplit="2" ySplit="8" topLeftCell="C9" activePane="bottomRight" state="frozen"/>
      <selection activeCell="AM7" sqref="AM7"/>
      <selection pane="topRight" activeCell="AM7" sqref="AM7"/>
      <selection pane="bottomLeft" activeCell="AM7" sqref="AM7"/>
      <selection pane="bottomRight" activeCell="B21" sqref="B21"/>
    </sheetView>
  </sheetViews>
  <sheetFormatPr defaultColWidth="6.5703125" defaultRowHeight="12.75"/>
  <cols>
    <col min="1" max="1" width="9.7109375" style="20" customWidth="1"/>
    <col min="2" max="2" width="82.28515625" style="6" customWidth="1"/>
    <col min="3" max="4" width="13.28515625" style="6" customWidth="1"/>
    <col min="5" max="5" width="13.28515625" style="13" customWidth="1"/>
    <col min="6" max="6" width="12.85546875" style="15" customWidth="1"/>
    <col min="7" max="9" width="12.85546875" style="85" customWidth="1"/>
    <col min="10" max="10" width="13.28515625" style="6" customWidth="1"/>
    <col min="11" max="11" width="13.28515625" style="13" customWidth="1"/>
    <col min="12" max="12" width="12.85546875" style="15" customWidth="1"/>
    <col min="13" max="13" width="20" style="26" customWidth="1"/>
    <col min="14" max="15" width="6.5703125" style="6" customWidth="1"/>
    <col min="16" max="16" width="13.7109375" style="77" customWidth="1"/>
    <col min="17" max="17" width="6.5703125" style="6" customWidth="1"/>
    <col min="18" max="18" width="8.5703125" style="77" customWidth="1"/>
    <col min="19" max="19" width="6.5703125" style="6" customWidth="1"/>
    <col min="20" max="20" width="9.7109375" style="6" customWidth="1"/>
    <col min="21" max="21" width="6.5703125" style="6" customWidth="1"/>
    <col min="22" max="248" width="6.5703125" style="6"/>
    <col min="249" max="249" width="12.28515625" style="6" customWidth="1"/>
    <col min="250" max="250" width="84.42578125" style="6" customWidth="1"/>
    <col min="251" max="251" width="10.5703125" style="6" customWidth="1"/>
    <col min="252" max="252" width="14.5703125" style="6" customWidth="1"/>
    <col min="253" max="254" width="13.42578125" style="6" customWidth="1"/>
    <col min="255" max="255" width="14.42578125" style="6" customWidth="1"/>
    <col min="256" max="256" width="13.42578125" style="6" customWidth="1"/>
    <col min="257" max="257" width="15.28515625" style="6" customWidth="1"/>
    <col min="258" max="258" width="13.42578125" style="6" customWidth="1"/>
    <col min="259" max="259" width="11.5703125" style="6" customWidth="1"/>
    <col min="260" max="260" width="12.42578125" style="6" customWidth="1"/>
    <col min="261" max="261" width="10.7109375" style="6" customWidth="1"/>
    <col min="262" max="265" width="10.28515625" style="6" customWidth="1"/>
    <col min="266" max="266" width="7.28515625" style="6" customWidth="1"/>
    <col min="267" max="267" width="9.28515625" style="6" customWidth="1"/>
    <col min="268" max="268" width="8.42578125" style="6" customWidth="1"/>
    <col min="269" max="269" width="8.28515625" style="6" customWidth="1"/>
    <col min="270" max="271" width="6.5703125" style="6" customWidth="1"/>
    <col min="272" max="272" width="13.7109375" style="6" customWidth="1"/>
    <col min="273" max="273" width="6.5703125" style="6" customWidth="1"/>
    <col min="274" max="274" width="8.5703125" style="6" customWidth="1"/>
    <col min="275" max="275" width="6.5703125" style="6" customWidth="1"/>
    <col min="276" max="276" width="9.7109375" style="6" customWidth="1"/>
    <col min="277" max="277" width="6.5703125" style="6" customWidth="1"/>
    <col min="278" max="504" width="6.5703125" style="6"/>
    <col min="505" max="505" width="12.28515625" style="6" customWidth="1"/>
    <col min="506" max="506" width="84.42578125" style="6" customWidth="1"/>
    <col min="507" max="507" width="10.5703125" style="6" customWidth="1"/>
    <col min="508" max="508" width="14.5703125" style="6" customWidth="1"/>
    <col min="509" max="510" width="13.42578125" style="6" customWidth="1"/>
    <col min="511" max="511" width="14.42578125" style="6" customWidth="1"/>
    <col min="512" max="512" width="13.42578125" style="6" customWidth="1"/>
    <col min="513" max="513" width="15.28515625" style="6" customWidth="1"/>
    <col min="514" max="514" width="13.42578125" style="6" customWidth="1"/>
    <col min="515" max="515" width="11.5703125" style="6" customWidth="1"/>
    <col min="516" max="516" width="12.42578125" style="6" customWidth="1"/>
    <col min="517" max="517" width="10.7109375" style="6" customWidth="1"/>
    <col min="518" max="521" width="10.28515625" style="6" customWidth="1"/>
    <col min="522" max="522" width="7.28515625" style="6" customWidth="1"/>
    <col min="523" max="523" width="9.28515625" style="6" customWidth="1"/>
    <col min="524" max="524" width="8.42578125" style="6" customWidth="1"/>
    <col min="525" max="525" width="8.28515625" style="6" customWidth="1"/>
    <col min="526" max="527" width="6.5703125" style="6" customWidth="1"/>
    <col min="528" max="528" width="13.7109375" style="6" customWidth="1"/>
    <col min="529" max="529" width="6.5703125" style="6" customWidth="1"/>
    <col min="530" max="530" width="8.5703125" style="6" customWidth="1"/>
    <col min="531" max="531" width="6.5703125" style="6" customWidth="1"/>
    <col min="532" max="532" width="9.7109375" style="6" customWidth="1"/>
    <col min="533" max="533" width="6.5703125" style="6" customWidth="1"/>
    <col min="534" max="760" width="6.5703125" style="6"/>
    <col min="761" max="761" width="12.28515625" style="6" customWidth="1"/>
    <col min="762" max="762" width="84.42578125" style="6" customWidth="1"/>
    <col min="763" max="763" width="10.5703125" style="6" customWidth="1"/>
    <col min="764" max="764" width="14.5703125" style="6" customWidth="1"/>
    <col min="765" max="766" width="13.42578125" style="6" customWidth="1"/>
    <col min="767" max="767" width="14.42578125" style="6" customWidth="1"/>
    <col min="768" max="768" width="13.42578125" style="6" customWidth="1"/>
    <col min="769" max="769" width="15.28515625" style="6" customWidth="1"/>
    <col min="770" max="770" width="13.42578125" style="6" customWidth="1"/>
    <col min="771" max="771" width="11.5703125" style="6" customWidth="1"/>
    <col min="772" max="772" width="12.42578125" style="6" customWidth="1"/>
    <col min="773" max="773" width="10.7109375" style="6" customWidth="1"/>
    <col min="774" max="777" width="10.28515625" style="6" customWidth="1"/>
    <col min="778" max="778" width="7.28515625" style="6" customWidth="1"/>
    <col min="779" max="779" width="9.28515625" style="6" customWidth="1"/>
    <col min="780" max="780" width="8.42578125" style="6" customWidth="1"/>
    <col min="781" max="781" width="8.28515625" style="6" customWidth="1"/>
    <col min="782" max="783" width="6.5703125" style="6" customWidth="1"/>
    <col min="784" max="784" width="13.7109375" style="6" customWidth="1"/>
    <col min="785" max="785" width="6.5703125" style="6" customWidth="1"/>
    <col min="786" max="786" width="8.5703125" style="6" customWidth="1"/>
    <col min="787" max="787" width="6.5703125" style="6" customWidth="1"/>
    <col min="788" max="788" width="9.7109375" style="6" customWidth="1"/>
    <col min="789" max="789" width="6.5703125" style="6" customWidth="1"/>
    <col min="790" max="1016" width="6.5703125" style="6"/>
    <col min="1017" max="1017" width="12.28515625" style="6" customWidth="1"/>
    <col min="1018" max="1018" width="84.42578125" style="6" customWidth="1"/>
    <col min="1019" max="1019" width="10.5703125" style="6" customWidth="1"/>
    <col min="1020" max="1020" width="14.5703125" style="6" customWidth="1"/>
    <col min="1021" max="1022" width="13.42578125" style="6" customWidth="1"/>
    <col min="1023" max="1023" width="14.42578125" style="6" customWidth="1"/>
    <col min="1024" max="1024" width="13.42578125" style="6" customWidth="1"/>
    <col min="1025" max="1025" width="15.28515625" style="6" customWidth="1"/>
    <col min="1026" max="1026" width="13.42578125" style="6" customWidth="1"/>
    <col min="1027" max="1027" width="11.5703125" style="6" customWidth="1"/>
    <col min="1028" max="1028" width="12.42578125" style="6" customWidth="1"/>
    <col min="1029" max="1029" width="10.7109375" style="6" customWidth="1"/>
    <col min="1030" max="1033" width="10.28515625" style="6" customWidth="1"/>
    <col min="1034" max="1034" width="7.28515625" style="6" customWidth="1"/>
    <col min="1035" max="1035" width="9.28515625" style="6" customWidth="1"/>
    <col min="1036" max="1036" width="8.42578125" style="6" customWidth="1"/>
    <col min="1037" max="1037" width="8.28515625" style="6" customWidth="1"/>
    <col min="1038" max="1039" width="6.5703125" style="6" customWidth="1"/>
    <col min="1040" max="1040" width="13.7109375" style="6" customWidth="1"/>
    <col min="1041" max="1041" width="6.5703125" style="6" customWidth="1"/>
    <col min="1042" max="1042" width="8.5703125" style="6" customWidth="1"/>
    <col min="1043" max="1043" width="6.5703125" style="6" customWidth="1"/>
    <col min="1044" max="1044" width="9.7109375" style="6" customWidth="1"/>
    <col min="1045" max="1045" width="6.5703125" style="6" customWidth="1"/>
    <col min="1046" max="1272" width="6.5703125" style="6"/>
    <col min="1273" max="1273" width="12.28515625" style="6" customWidth="1"/>
    <col min="1274" max="1274" width="84.42578125" style="6" customWidth="1"/>
    <col min="1275" max="1275" width="10.5703125" style="6" customWidth="1"/>
    <col min="1276" max="1276" width="14.5703125" style="6" customWidth="1"/>
    <col min="1277" max="1278" width="13.42578125" style="6" customWidth="1"/>
    <col min="1279" max="1279" width="14.42578125" style="6" customWidth="1"/>
    <col min="1280" max="1280" width="13.42578125" style="6" customWidth="1"/>
    <col min="1281" max="1281" width="15.28515625" style="6" customWidth="1"/>
    <col min="1282" max="1282" width="13.42578125" style="6" customWidth="1"/>
    <col min="1283" max="1283" width="11.5703125" style="6" customWidth="1"/>
    <col min="1284" max="1284" width="12.42578125" style="6" customWidth="1"/>
    <col min="1285" max="1285" width="10.7109375" style="6" customWidth="1"/>
    <col min="1286" max="1289" width="10.28515625" style="6" customWidth="1"/>
    <col min="1290" max="1290" width="7.28515625" style="6" customWidth="1"/>
    <col min="1291" max="1291" width="9.28515625" style="6" customWidth="1"/>
    <col min="1292" max="1292" width="8.42578125" style="6" customWidth="1"/>
    <col min="1293" max="1293" width="8.28515625" style="6" customWidth="1"/>
    <col min="1294" max="1295" width="6.5703125" style="6" customWidth="1"/>
    <col min="1296" max="1296" width="13.7109375" style="6" customWidth="1"/>
    <col min="1297" max="1297" width="6.5703125" style="6" customWidth="1"/>
    <col min="1298" max="1298" width="8.5703125" style="6" customWidth="1"/>
    <col min="1299" max="1299" width="6.5703125" style="6" customWidth="1"/>
    <col min="1300" max="1300" width="9.7109375" style="6" customWidth="1"/>
    <col min="1301" max="1301" width="6.5703125" style="6" customWidth="1"/>
    <col min="1302" max="1528" width="6.5703125" style="6"/>
    <col min="1529" max="1529" width="12.28515625" style="6" customWidth="1"/>
    <col min="1530" max="1530" width="84.42578125" style="6" customWidth="1"/>
    <col min="1531" max="1531" width="10.5703125" style="6" customWidth="1"/>
    <col min="1532" max="1532" width="14.5703125" style="6" customWidth="1"/>
    <col min="1533" max="1534" width="13.42578125" style="6" customWidth="1"/>
    <col min="1535" max="1535" width="14.42578125" style="6" customWidth="1"/>
    <col min="1536" max="1536" width="13.42578125" style="6" customWidth="1"/>
    <col min="1537" max="1537" width="15.28515625" style="6" customWidth="1"/>
    <col min="1538" max="1538" width="13.42578125" style="6" customWidth="1"/>
    <col min="1539" max="1539" width="11.5703125" style="6" customWidth="1"/>
    <col min="1540" max="1540" width="12.42578125" style="6" customWidth="1"/>
    <col min="1541" max="1541" width="10.7109375" style="6" customWidth="1"/>
    <col min="1542" max="1545" width="10.28515625" style="6" customWidth="1"/>
    <col min="1546" max="1546" width="7.28515625" style="6" customWidth="1"/>
    <col min="1547" max="1547" width="9.28515625" style="6" customWidth="1"/>
    <col min="1548" max="1548" width="8.42578125" style="6" customWidth="1"/>
    <col min="1549" max="1549" width="8.28515625" style="6" customWidth="1"/>
    <col min="1550" max="1551" width="6.5703125" style="6" customWidth="1"/>
    <col min="1552" max="1552" width="13.7109375" style="6" customWidth="1"/>
    <col min="1553" max="1553" width="6.5703125" style="6" customWidth="1"/>
    <col min="1554" max="1554" width="8.5703125" style="6" customWidth="1"/>
    <col min="1555" max="1555" width="6.5703125" style="6" customWidth="1"/>
    <col min="1556" max="1556" width="9.7109375" style="6" customWidth="1"/>
    <col min="1557" max="1557" width="6.5703125" style="6" customWidth="1"/>
    <col min="1558" max="1784" width="6.5703125" style="6"/>
    <col min="1785" max="1785" width="12.28515625" style="6" customWidth="1"/>
    <col min="1786" max="1786" width="84.42578125" style="6" customWidth="1"/>
    <col min="1787" max="1787" width="10.5703125" style="6" customWidth="1"/>
    <col min="1788" max="1788" width="14.5703125" style="6" customWidth="1"/>
    <col min="1789" max="1790" width="13.42578125" style="6" customWidth="1"/>
    <col min="1791" max="1791" width="14.42578125" style="6" customWidth="1"/>
    <col min="1792" max="1792" width="13.42578125" style="6" customWidth="1"/>
    <col min="1793" max="1793" width="15.28515625" style="6" customWidth="1"/>
    <col min="1794" max="1794" width="13.42578125" style="6" customWidth="1"/>
    <col min="1795" max="1795" width="11.5703125" style="6" customWidth="1"/>
    <col min="1796" max="1796" width="12.42578125" style="6" customWidth="1"/>
    <col min="1797" max="1797" width="10.7109375" style="6" customWidth="1"/>
    <col min="1798" max="1801" width="10.28515625" style="6" customWidth="1"/>
    <col min="1802" max="1802" width="7.28515625" style="6" customWidth="1"/>
    <col min="1803" max="1803" width="9.28515625" style="6" customWidth="1"/>
    <col min="1804" max="1804" width="8.42578125" style="6" customWidth="1"/>
    <col min="1805" max="1805" width="8.28515625" style="6" customWidth="1"/>
    <col min="1806" max="1807" width="6.5703125" style="6" customWidth="1"/>
    <col min="1808" max="1808" width="13.7109375" style="6" customWidth="1"/>
    <col min="1809" max="1809" width="6.5703125" style="6" customWidth="1"/>
    <col min="1810" max="1810" width="8.5703125" style="6" customWidth="1"/>
    <col min="1811" max="1811" width="6.5703125" style="6" customWidth="1"/>
    <col min="1812" max="1812" width="9.7109375" style="6" customWidth="1"/>
    <col min="1813" max="1813" width="6.5703125" style="6" customWidth="1"/>
    <col min="1814" max="2040" width="6.5703125" style="6"/>
    <col min="2041" max="2041" width="12.28515625" style="6" customWidth="1"/>
    <col min="2042" max="2042" width="84.42578125" style="6" customWidth="1"/>
    <col min="2043" max="2043" width="10.5703125" style="6" customWidth="1"/>
    <col min="2044" max="2044" width="14.5703125" style="6" customWidth="1"/>
    <col min="2045" max="2046" width="13.42578125" style="6" customWidth="1"/>
    <col min="2047" max="2047" width="14.42578125" style="6" customWidth="1"/>
    <col min="2048" max="2048" width="13.42578125" style="6" customWidth="1"/>
    <col min="2049" max="2049" width="15.28515625" style="6" customWidth="1"/>
    <col min="2050" max="2050" width="13.42578125" style="6" customWidth="1"/>
    <col min="2051" max="2051" width="11.5703125" style="6" customWidth="1"/>
    <col min="2052" max="2052" width="12.42578125" style="6" customWidth="1"/>
    <col min="2053" max="2053" width="10.7109375" style="6" customWidth="1"/>
    <col min="2054" max="2057" width="10.28515625" style="6" customWidth="1"/>
    <col min="2058" max="2058" width="7.28515625" style="6" customWidth="1"/>
    <col min="2059" max="2059" width="9.28515625" style="6" customWidth="1"/>
    <col min="2060" max="2060" width="8.42578125" style="6" customWidth="1"/>
    <col min="2061" max="2061" width="8.28515625" style="6" customWidth="1"/>
    <col min="2062" max="2063" width="6.5703125" style="6" customWidth="1"/>
    <col min="2064" max="2064" width="13.7109375" style="6" customWidth="1"/>
    <col min="2065" max="2065" width="6.5703125" style="6" customWidth="1"/>
    <col min="2066" max="2066" width="8.5703125" style="6" customWidth="1"/>
    <col min="2067" max="2067" width="6.5703125" style="6" customWidth="1"/>
    <col min="2068" max="2068" width="9.7109375" style="6" customWidth="1"/>
    <col min="2069" max="2069" width="6.5703125" style="6" customWidth="1"/>
    <col min="2070" max="2296" width="6.5703125" style="6"/>
    <col min="2297" max="2297" width="12.28515625" style="6" customWidth="1"/>
    <col min="2298" max="2298" width="84.42578125" style="6" customWidth="1"/>
    <col min="2299" max="2299" width="10.5703125" style="6" customWidth="1"/>
    <col min="2300" max="2300" width="14.5703125" style="6" customWidth="1"/>
    <col min="2301" max="2302" width="13.42578125" style="6" customWidth="1"/>
    <col min="2303" max="2303" width="14.42578125" style="6" customWidth="1"/>
    <col min="2304" max="2304" width="13.42578125" style="6" customWidth="1"/>
    <col min="2305" max="2305" width="15.28515625" style="6" customWidth="1"/>
    <col min="2306" max="2306" width="13.42578125" style="6" customWidth="1"/>
    <col min="2307" max="2307" width="11.5703125" style="6" customWidth="1"/>
    <col min="2308" max="2308" width="12.42578125" style="6" customWidth="1"/>
    <col min="2309" max="2309" width="10.7109375" style="6" customWidth="1"/>
    <col min="2310" max="2313" width="10.28515625" style="6" customWidth="1"/>
    <col min="2314" max="2314" width="7.28515625" style="6" customWidth="1"/>
    <col min="2315" max="2315" width="9.28515625" style="6" customWidth="1"/>
    <col min="2316" max="2316" width="8.42578125" style="6" customWidth="1"/>
    <col min="2317" max="2317" width="8.28515625" style="6" customWidth="1"/>
    <col min="2318" max="2319" width="6.5703125" style="6" customWidth="1"/>
    <col min="2320" max="2320" width="13.7109375" style="6" customWidth="1"/>
    <col min="2321" max="2321" width="6.5703125" style="6" customWidth="1"/>
    <col min="2322" max="2322" width="8.5703125" style="6" customWidth="1"/>
    <col min="2323" max="2323" width="6.5703125" style="6" customWidth="1"/>
    <col min="2324" max="2324" width="9.7109375" style="6" customWidth="1"/>
    <col min="2325" max="2325" width="6.5703125" style="6" customWidth="1"/>
    <col min="2326" max="2552" width="6.5703125" style="6"/>
    <col min="2553" max="2553" width="12.28515625" style="6" customWidth="1"/>
    <col min="2554" max="2554" width="84.42578125" style="6" customWidth="1"/>
    <col min="2555" max="2555" width="10.5703125" style="6" customWidth="1"/>
    <col min="2556" max="2556" width="14.5703125" style="6" customWidth="1"/>
    <col min="2557" max="2558" width="13.42578125" style="6" customWidth="1"/>
    <col min="2559" max="2559" width="14.42578125" style="6" customWidth="1"/>
    <col min="2560" max="2560" width="13.42578125" style="6" customWidth="1"/>
    <col min="2561" max="2561" width="15.28515625" style="6" customWidth="1"/>
    <col min="2562" max="2562" width="13.42578125" style="6" customWidth="1"/>
    <col min="2563" max="2563" width="11.5703125" style="6" customWidth="1"/>
    <col min="2564" max="2564" width="12.42578125" style="6" customWidth="1"/>
    <col min="2565" max="2565" width="10.7109375" style="6" customWidth="1"/>
    <col min="2566" max="2569" width="10.28515625" style="6" customWidth="1"/>
    <col min="2570" max="2570" width="7.28515625" style="6" customWidth="1"/>
    <col min="2571" max="2571" width="9.28515625" style="6" customWidth="1"/>
    <col min="2572" max="2572" width="8.42578125" style="6" customWidth="1"/>
    <col min="2573" max="2573" width="8.28515625" style="6" customWidth="1"/>
    <col min="2574" max="2575" width="6.5703125" style="6" customWidth="1"/>
    <col min="2576" max="2576" width="13.7109375" style="6" customWidth="1"/>
    <col min="2577" max="2577" width="6.5703125" style="6" customWidth="1"/>
    <col min="2578" max="2578" width="8.5703125" style="6" customWidth="1"/>
    <col min="2579" max="2579" width="6.5703125" style="6" customWidth="1"/>
    <col min="2580" max="2580" width="9.7109375" style="6" customWidth="1"/>
    <col min="2581" max="2581" width="6.5703125" style="6" customWidth="1"/>
    <col min="2582" max="2808" width="6.5703125" style="6"/>
    <col min="2809" max="2809" width="12.28515625" style="6" customWidth="1"/>
    <col min="2810" max="2810" width="84.42578125" style="6" customWidth="1"/>
    <col min="2811" max="2811" width="10.5703125" style="6" customWidth="1"/>
    <col min="2812" max="2812" width="14.5703125" style="6" customWidth="1"/>
    <col min="2813" max="2814" width="13.42578125" style="6" customWidth="1"/>
    <col min="2815" max="2815" width="14.42578125" style="6" customWidth="1"/>
    <col min="2816" max="2816" width="13.42578125" style="6" customWidth="1"/>
    <col min="2817" max="2817" width="15.28515625" style="6" customWidth="1"/>
    <col min="2818" max="2818" width="13.42578125" style="6" customWidth="1"/>
    <col min="2819" max="2819" width="11.5703125" style="6" customWidth="1"/>
    <col min="2820" max="2820" width="12.42578125" style="6" customWidth="1"/>
    <col min="2821" max="2821" width="10.7109375" style="6" customWidth="1"/>
    <col min="2822" max="2825" width="10.28515625" style="6" customWidth="1"/>
    <col min="2826" max="2826" width="7.28515625" style="6" customWidth="1"/>
    <col min="2827" max="2827" width="9.28515625" style="6" customWidth="1"/>
    <col min="2828" max="2828" width="8.42578125" style="6" customWidth="1"/>
    <col min="2829" max="2829" width="8.28515625" style="6" customWidth="1"/>
    <col min="2830" max="2831" width="6.5703125" style="6" customWidth="1"/>
    <col min="2832" max="2832" width="13.7109375" style="6" customWidth="1"/>
    <col min="2833" max="2833" width="6.5703125" style="6" customWidth="1"/>
    <col min="2834" max="2834" width="8.5703125" style="6" customWidth="1"/>
    <col min="2835" max="2835" width="6.5703125" style="6" customWidth="1"/>
    <col min="2836" max="2836" width="9.7109375" style="6" customWidth="1"/>
    <col min="2837" max="2837" width="6.5703125" style="6" customWidth="1"/>
    <col min="2838" max="3064" width="6.5703125" style="6"/>
    <col min="3065" max="3065" width="12.28515625" style="6" customWidth="1"/>
    <col min="3066" max="3066" width="84.42578125" style="6" customWidth="1"/>
    <col min="3067" max="3067" width="10.5703125" style="6" customWidth="1"/>
    <col min="3068" max="3068" width="14.5703125" style="6" customWidth="1"/>
    <col min="3069" max="3070" width="13.42578125" style="6" customWidth="1"/>
    <col min="3071" max="3071" width="14.42578125" style="6" customWidth="1"/>
    <col min="3072" max="3072" width="13.42578125" style="6" customWidth="1"/>
    <col min="3073" max="3073" width="15.28515625" style="6" customWidth="1"/>
    <col min="3074" max="3074" width="13.42578125" style="6" customWidth="1"/>
    <col min="3075" max="3075" width="11.5703125" style="6" customWidth="1"/>
    <col min="3076" max="3076" width="12.42578125" style="6" customWidth="1"/>
    <col min="3077" max="3077" width="10.7109375" style="6" customWidth="1"/>
    <col min="3078" max="3081" width="10.28515625" style="6" customWidth="1"/>
    <col min="3082" max="3082" width="7.28515625" style="6" customWidth="1"/>
    <col min="3083" max="3083" width="9.28515625" style="6" customWidth="1"/>
    <col min="3084" max="3084" width="8.42578125" style="6" customWidth="1"/>
    <col min="3085" max="3085" width="8.28515625" style="6" customWidth="1"/>
    <col min="3086" max="3087" width="6.5703125" style="6" customWidth="1"/>
    <col min="3088" max="3088" width="13.7109375" style="6" customWidth="1"/>
    <col min="3089" max="3089" width="6.5703125" style="6" customWidth="1"/>
    <col min="3090" max="3090" width="8.5703125" style="6" customWidth="1"/>
    <col min="3091" max="3091" width="6.5703125" style="6" customWidth="1"/>
    <col min="3092" max="3092" width="9.7109375" style="6" customWidth="1"/>
    <col min="3093" max="3093" width="6.5703125" style="6" customWidth="1"/>
    <col min="3094" max="3320" width="6.5703125" style="6"/>
    <col min="3321" max="3321" width="12.28515625" style="6" customWidth="1"/>
    <col min="3322" max="3322" width="84.42578125" style="6" customWidth="1"/>
    <col min="3323" max="3323" width="10.5703125" style="6" customWidth="1"/>
    <col min="3324" max="3324" width="14.5703125" style="6" customWidth="1"/>
    <col min="3325" max="3326" width="13.42578125" style="6" customWidth="1"/>
    <col min="3327" max="3327" width="14.42578125" style="6" customWidth="1"/>
    <col min="3328" max="3328" width="13.42578125" style="6" customWidth="1"/>
    <col min="3329" max="3329" width="15.28515625" style="6" customWidth="1"/>
    <col min="3330" max="3330" width="13.42578125" style="6" customWidth="1"/>
    <col min="3331" max="3331" width="11.5703125" style="6" customWidth="1"/>
    <col min="3332" max="3332" width="12.42578125" style="6" customWidth="1"/>
    <col min="3333" max="3333" width="10.7109375" style="6" customWidth="1"/>
    <col min="3334" max="3337" width="10.28515625" style="6" customWidth="1"/>
    <col min="3338" max="3338" width="7.28515625" style="6" customWidth="1"/>
    <col min="3339" max="3339" width="9.28515625" style="6" customWidth="1"/>
    <col min="3340" max="3340" width="8.42578125" style="6" customWidth="1"/>
    <col min="3341" max="3341" width="8.28515625" style="6" customWidth="1"/>
    <col min="3342" max="3343" width="6.5703125" style="6" customWidth="1"/>
    <col min="3344" max="3344" width="13.7109375" style="6" customWidth="1"/>
    <col min="3345" max="3345" width="6.5703125" style="6" customWidth="1"/>
    <col min="3346" max="3346" width="8.5703125" style="6" customWidth="1"/>
    <col min="3347" max="3347" width="6.5703125" style="6" customWidth="1"/>
    <col min="3348" max="3348" width="9.7109375" style="6" customWidth="1"/>
    <col min="3349" max="3349" width="6.5703125" style="6" customWidth="1"/>
    <col min="3350" max="3576" width="6.5703125" style="6"/>
    <col min="3577" max="3577" width="12.28515625" style="6" customWidth="1"/>
    <col min="3578" max="3578" width="84.42578125" style="6" customWidth="1"/>
    <col min="3579" max="3579" width="10.5703125" style="6" customWidth="1"/>
    <col min="3580" max="3580" width="14.5703125" style="6" customWidth="1"/>
    <col min="3581" max="3582" width="13.42578125" style="6" customWidth="1"/>
    <col min="3583" max="3583" width="14.42578125" style="6" customWidth="1"/>
    <col min="3584" max="3584" width="13.42578125" style="6" customWidth="1"/>
    <col min="3585" max="3585" width="15.28515625" style="6" customWidth="1"/>
    <col min="3586" max="3586" width="13.42578125" style="6" customWidth="1"/>
    <col min="3587" max="3587" width="11.5703125" style="6" customWidth="1"/>
    <col min="3588" max="3588" width="12.42578125" style="6" customWidth="1"/>
    <col min="3589" max="3589" width="10.7109375" style="6" customWidth="1"/>
    <col min="3590" max="3593" width="10.28515625" style="6" customWidth="1"/>
    <col min="3594" max="3594" width="7.28515625" style="6" customWidth="1"/>
    <col min="3595" max="3595" width="9.28515625" style="6" customWidth="1"/>
    <col min="3596" max="3596" width="8.42578125" style="6" customWidth="1"/>
    <col min="3597" max="3597" width="8.28515625" style="6" customWidth="1"/>
    <col min="3598" max="3599" width="6.5703125" style="6" customWidth="1"/>
    <col min="3600" max="3600" width="13.7109375" style="6" customWidth="1"/>
    <col min="3601" max="3601" width="6.5703125" style="6" customWidth="1"/>
    <col min="3602" max="3602" width="8.5703125" style="6" customWidth="1"/>
    <col min="3603" max="3603" width="6.5703125" style="6" customWidth="1"/>
    <col min="3604" max="3604" width="9.7109375" style="6" customWidth="1"/>
    <col min="3605" max="3605" width="6.5703125" style="6" customWidth="1"/>
    <col min="3606" max="3832" width="6.5703125" style="6"/>
    <col min="3833" max="3833" width="12.28515625" style="6" customWidth="1"/>
    <col min="3834" max="3834" width="84.42578125" style="6" customWidth="1"/>
    <col min="3835" max="3835" width="10.5703125" style="6" customWidth="1"/>
    <col min="3836" max="3836" width="14.5703125" style="6" customWidth="1"/>
    <col min="3837" max="3838" width="13.42578125" style="6" customWidth="1"/>
    <col min="3839" max="3839" width="14.42578125" style="6" customWidth="1"/>
    <col min="3840" max="3840" width="13.42578125" style="6" customWidth="1"/>
    <col min="3841" max="3841" width="15.28515625" style="6" customWidth="1"/>
    <col min="3842" max="3842" width="13.42578125" style="6" customWidth="1"/>
    <col min="3843" max="3843" width="11.5703125" style="6" customWidth="1"/>
    <col min="3844" max="3844" width="12.42578125" style="6" customWidth="1"/>
    <col min="3845" max="3845" width="10.7109375" style="6" customWidth="1"/>
    <col min="3846" max="3849" width="10.28515625" style="6" customWidth="1"/>
    <col min="3850" max="3850" width="7.28515625" style="6" customWidth="1"/>
    <col min="3851" max="3851" width="9.28515625" style="6" customWidth="1"/>
    <col min="3852" max="3852" width="8.42578125" style="6" customWidth="1"/>
    <col min="3853" max="3853" width="8.28515625" style="6" customWidth="1"/>
    <col min="3854" max="3855" width="6.5703125" style="6" customWidth="1"/>
    <col min="3856" max="3856" width="13.7109375" style="6" customWidth="1"/>
    <col min="3857" max="3857" width="6.5703125" style="6" customWidth="1"/>
    <col min="3858" max="3858" width="8.5703125" style="6" customWidth="1"/>
    <col min="3859" max="3859" width="6.5703125" style="6" customWidth="1"/>
    <col min="3860" max="3860" width="9.7109375" style="6" customWidth="1"/>
    <col min="3861" max="3861" width="6.5703125" style="6" customWidth="1"/>
    <col min="3862" max="4088" width="6.5703125" style="6"/>
    <col min="4089" max="4089" width="12.28515625" style="6" customWidth="1"/>
    <col min="4090" max="4090" width="84.42578125" style="6" customWidth="1"/>
    <col min="4091" max="4091" width="10.5703125" style="6" customWidth="1"/>
    <col min="4092" max="4092" width="14.5703125" style="6" customWidth="1"/>
    <col min="4093" max="4094" width="13.42578125" style="6" customWidth="1"/>
    <col min="4095" max="4095" width="14.42578125" style="6" customWidth="1"/>
    <col min="4096" max="4096" width="13.42578125" style="6" customWidth="1"/>
    <col min="4097" max="4097" width="15.28515625" style="6" customWidth="1"/>
    <col min="4098" max="4098" width="13.42578125" style="6" customWidth="1"/>
    <col min="4099" max="4099" width="11.5703125" style="6" customWidth="1"/>
    <col min="4100" max="4100" width="12.42578125" style="6" customWidth="1"/>
    <col min="4101" max="4101" width="10.7109375" style="6" customWidth="1"/>
    <col min="4102" max="4105" width="10.28515625" style="6" customWidth="1"/>
    <col min="4106" max="4106" width="7.28515625" style="6" customWidth="1"/>
    <col min="4107" max="4107" width="9.28515625" style="6" customWidth="1"/>
    <col min="4108" max="4108" width="8.42578125" style="6" customWidth="1"/>
    <col min="4109" max="4109" width="8.28515625" style="6" customWidth="1"/>
    <col min="4110" max="4111" width="6.5703125" style="6" customWidth="1"/>
    <col min="4112" max="4112" width="13.7109375" style="6" customWidth="1"/>
    <col min="4113" max="4113" width="6.5703125" style="6" customWidth="1"/>
    <col min="4114" max="4114" width="8.5703125" style="6" customWidth="1"/>
    <col min="4115" max="4115" width="6.5703125" style="6" customWidth="1"/>
    <col min="4116" max="4116" width="9.7109375" style="6" customWidth="1"/>
    <col min="4117" max="4117" width="6.5703125" style="6" customWidth="1"/>
    <col min="4118" max="4344" width="6.5703125" style="6"/>
    <col min="4345" max="4345" width="12.28515625" style="6" customWidth="1"/>
    <col min="4346" max="4346" width="84.42578125" style="6" customWidth="1"/>
    <col min="4347" max="4347" width="10.5703125" style="6" customWidth="1"/>
    <col min="4348" max="4348" width="14.5703125" style="6" customWidth="1"/>
    <col min="4349" max="4350" width="13.42578125" style="6" customWidth="1"/>
    <col min="4351" max="4351" width="14.42578125" style="6" customWidth="1"/>
    <col min="4352" max="4352" width="13.42578125" style="6" customWidth="1"/>
    <col min="4353" max="4353" width="15.28515625" style="6" customWidth="1"/>
    <col min="4354" max="4354" width="13.42578125" style="6" customWidth="1"/>
    <col min="4355" max="4355" width="11.5703125" style="6" customWidth="1"/>
    <col min="4356" max="4356" width="12.42578125" style="6" customWidth="1"/>
    <col min="4357" max="4357" width="10.7109375" style="6" customWidth="1"/>
    <col min="4358" max="4361" width="10.28515625" style="6" customWidth="1"/>
    <col min="4362" max="4362" width="7.28515625" style="6" customWidth="1"/>
    <col min="4363" max="4363" width="9.28515625" style="6" customWidth="1"/>
    <col min="4364" max="4364" width="8.42578125" style="6" customWidth="1"/>
    <col min="4365" max="4365" width="8.28515625" style="6" customWidth="1"/>
    <col min="4366" max="4367" width="6.5703125" style="6" customWidth="1"/>
    <col min="4368" max="4368" width="13.7109375" style="6" customWidth="1"/>
    <col min="4369" max="4369" width="6.5703125" style="6" customWidth="1"/>
    <col min="4370" max="4370" width="8.5703125" style="6" customWidth="1"/>
    <col min="4371" max="4371" width="6.5703125" style="6" customWidth="1"/>
    <col min="4372" max="4372" width="9.7109375" style="6" customWidth="1"/>
    <col min="4373" max="4373" width="6.5703125" style="6" customWidth="1"/>
    <col min="4374" max="4600" width="6.5703125" style="6"/>
    <col min="4601" max="4601" width="12.28515625" style="6" customWidth="1"/>
    <col min="4602" max="4602" width="84.42578125" style="6" customWidth="1"/>
    <col min="4603" max="4603" width="10.5703125" style="6" customWidth="1"/>
    <col min="4604" max="4604" width="14.5703125" style="6" customWidth="1"/>
    <col min="4605" max="4606" width="13.42578125" style="6" customWidth="1"/>
    <col min="4607" max="4607" width="14.42578125" style="6" customWidth="1"/>
    <col min="4608" max="4608" width="13.42578125" style="6" customWidth="1"/>
    <col min="4609" max="4609" width="15.28515625" style="6" customWidth="1"/>
    <col min="4610" max="4610" width="13.42578125" style="6" customWidth="1"/>
    <col min="4611" max="4611" width="11.5703125" style="6" customWidth="1"/>
    <col min="4612" max="4612" width="12.42578125" style="6" customWidth="1"/>
    <col min="4613" max="4613" width="10.7109375" style="6" customWidth="1"/>
    <col min="4614" max="4617" width="10.28515625" style="6" customWidth="1"/>
    <col min="4618" max="4618" width="7.28515625" style="6" customWidth="1"/>
    <col min="4619" max="4619" width="9.28515625" style="6" customWidth="1"/>
    <col min="4620" max="4620" width="8.42578125" style="6" customWidth="1"/>
    <col min="4621" max="4621" width="8.28515625" style="6" customWidth="1"/>
    <col min="4622" max="4623" width="6.5703125" style="6" customWidth="1"/>
    <col min="4624" max="4624" width="13.7109375" style="6" customWidth="1"/>
    <col min="4625" max="4625" width="6.5703125" style="6" customWidth="1"/>
    <col min="4626" max="4626" width="8.5703125" style="6" customWidth="1"/>
    <col min="4627" max="4627" width="6.5703125" style="6" customWidth="1"/>
    <col min="4628" max="4628" width="9.7109375" style="6" customWidth="1"/>
    <col min="4629" max="4629" width="6.5703125" style="6" customWidth="1"/>
    <col min="4630" max="4856" width="6.5703125" style="6"/>
    <col min="4857" max="4857" width="12.28515625" style="6" customWidth="1"/>
    <col min="4858" max="4858" width="84.42578125" style="6" customWidth="1"/>
    <col min="4859" max="4859" width="10.5703125" style="6" customWidth="1"/>
    <col min="4860" max="4860" width="14.5703125" style="6" customWidth="1"/>
    <col min="4861" max="4862" width="13.42578125" style="6" customWidth="1"/>
    <col min="4863" max="4863" width="14.42578125" style="6" customWidth="1"/>
    <col min="4864" max="4864" width="13.42578125" style="6" customWidth="1"/>
    <col min="4865" max="4865" width="15.28515625" style="6" customWidth="1"/>
    <col min="4866" max="4866" width="13.42578125" style="6" customWidth="1"/>
    <col min="4867" max="4867" width="11.5703125" style="6" customWidth="1"/>
    <col min="4868" max="4868" width="12.42578125" style="6" customWidth="1"/>
    <col min="4869" max="4869" width="10.7109375" style="6" customWidth="1"/>
    <col min="4870" max="4873" width="10.28515625" style="6" customWidth="1"/>
    <col min="4874" max="4874" width="7.28515625" style="6" customWidth="1"/>
    <col min="4875" max="4875" width="9.28515625" style="6" customWidth="1"/>
    <col min="4876" max="4876" width="8.42578125" style="6" customWidth="1"/>
    <col min="4877" max="4877" width="8.28515625" style="6" customWidth="1"/>
    <col min="4878" max="4879" width="6.5703125" style="6" customWidth="1"/>
    <col min="4880" max="4880" width="13.7109375" style="6" customWidth="1"/>
    <col min="4881" max="4881" width="6.5703125" style="6" customWidth="1"/>
    <col min="4882" max="4882" width="8.5703125" style="6" customWidth="1"/>
    <col min="4883" max="4883" width="6.5703125" style="6" customWidth="1"/>
    <col min="4884" max="4884" width="9.7109375" style="6" customWidth="1"/>
    <col min="4885" max="4885" width="6.5703125" style="6" customWidth="1"/>
    <col min="4886" max="5112" width="6.5703125" style="6"/>
    <col min="5113" max="5113" width="12.28515625" style="6" customWidth="1"/>
    <col min="5114" max="5114" width="84.42578125" style="6" customWidth="1"/>
    <col min="5115" max="5115" width="10.5703125" style="6" customWidth="1"/>
    <col min="5116" max="5116" width="14.5703125" style="6" customWidth="1"/>
    <col min="5117" max="5118" width="13.42578125" style="6" customWidth="1"/>
    <col min="5119" max="5119" width="14.42578125" style="6" customWidth="1"/>
    <col min="5120" max="5120" width="13.42578125" style="6" customWidth="1"/>
    <col min="5121" max="5121" width="15.28515625" style="6" customWidth="1"/>
    <col min="5122" max="5122" width="13.42578125" style="6" customWidth="1"/>
    <col min="5123" max="5123" width="11.5703125" style="6" customWidth="1"/>
    <col min="5124" max="5124" width="12.42578125" style="6" customWidth="1"/>
    <col min="5125" max="5125" width="10.7109375" style="6" customWidth="1"/>
    <col min="5126" max="5129" width="10.28515625" style="6" customWidth="1"/>
    <col min="5130" max="5130" width="7.28515625" style="6" customWidth="1"/>
    <col min="5131" max="5131" width="9.28515625" style="6" customWidth="1"/>
    <col min="5132" max="5132" width="8.42578125" style="6" customWidth="1"/>
    <col min="5133" max="5133" width="8.28515625" style="6" customWidth="1"/>
    <col min="5134" max="5135" width="6.5703125" style="6" customWidth="1"/>
    <col min="5136" max="5136" width="13.7109375" style="6" customWidth="1"/>
    <col min="5137" max="5137" width="6.5703125" style="6" customWidth="1"/>
    <col min="5138" max="5138" width="8.5703125" style="6" customWidth="1"/>
    <col min="5139" max="5139" width="6.5703125" style="6" customWidth="1"/>
    <col min="5140" max="5140" width="9.7109375" style="6" customWidth="1"/>
    <col min="5141" max="5141" width="6.5703125" style="6" customWidth="1"/>
    <col min="5142" max="5368" width="6.5703125" style="6"/>
    <col min="5369" max="5369" width="12.28515625" style="6" customWidth="1"/>
    <col min="5370" max="5370" width="84.42578125" style="6" customWidth="1"/>
    <col min="5371" max="5371" width="10.5703125" style="6" customWidth="1"/>
    <col min="5372" max="5372" width="14.5703125" style="6" customWidth="1"/>
    <col min="5373" max="5374" width="13.42578125" style="6" customWidth="1"/>
    <col min="5375" max="5375" width="14.42578125" style="6" customWidth="1"/>
    <col min="5376" max="5376" width="13.42578125" style="6" customWidth="1"/>
    <col min="5377" max="5377" width="15.28515625" style="6" customWidth="1"/>
    <col min="5378" max="5378" width="13.42578125" style="6" customWidth="1"/>
    <col min="5379" max="5379" width="11.5703125" style="6" customWidth="1"/>
    <col min="5380" max="5380" width="12.42578125" style="6" customWidth="1"/>
    <col min="5381" max="5381" width="10.7109375" style="6" customWidth="1"/>
    <col min="5382" max="5385" width="10.28515625" style="6" customWidth="1"/>
    <col min="5386" max="5386" width="7.28515625" style="6" customWidth="1"/>
    <col min="5387" max="5387" width="9.28515625" style="6" customWidth="1"/>
    <col min="5388" max="5388" width="8.42578125" style="6" customWidth="1"/>
    <col min="5389" max="5389" width="8.28515625" style="6" customWidth="1"/>
    <col min="5390" max="5391" width="6.5703125" style="6" customWidth="1"/>
    <col min="5392" max="5392" width="13.7109375" style="6" customWidth="1"/>
    <col min="5393" max="5393" width="6.5703125" style="6" customWidth="1"/>
    <col min="5394" max="5394" width="8.5703125" style="6" customWidth="1"/>
    <col min="5395" max="5395" width="6.5703125" style="6" customWidth="1"/>
    <col min="5396" max="5396" width="9.7109375" style="6" customWidth="1"/>
    <col min="5397" max="5397" width="6.5703125" style="6" customWidth="1"/>
    <col min="5398" max="5624" width="6.5703125" style="6"/>
    <col min="5625" max="5625" width="12.28515625" style="6" customWidth="1"/>
    <col min="5626" max="5626" width="84.42578125" style="6" customWidth="1"/>
    <col min="5627" max="5627" width="10.5703125" style="6" customWidth="1"/>
    <col min="5628" max="5628" width="14.5703125" style="6" customWidth="1"/>
    <col min="5629" max="5630" width="13.42578125" style="6" customWidth="1"/>
    <col min="5631" max="5631" width="14.42578125" style="6" customWidth="1"/>
    <col min="5632" max="5632" width="13.42578125" style="6" customWidth="1"/>
    <col min="5633" max="5633" width="15.28515625" style="6" customWidth="1"/>
    <col min="5634" max="5634" width="13.42578125" style="6" customWidth="1"/>
    <col min="5635" max="5635" width="11.5703125" style="6" customWidth="1"/>
    <col min="5636" max="5636" width="12.42578125" style="6" customWidth="1"/>
    <col min="5637" max="5637" width="10.7109375" style="6" customWidth="1"/>
    <col min="5638" max="5641" width="10.28515625" style="6" customWidth="1"/>
    <col min="5642" max="5642" width="7.28515625" style="6" customWidth="1"/>
    <col min="5643" max="5643" width="9.28515625" style="6" customWidth="1"/>
    <col min="5644" max="5644" width="8.42578125" style="6" customWidth="1"/>
    <col min="5645" max="5645" width="8.28515625" style="6" customWidth="1"/>
    <col min="5646" max="5647" width="6.5703125" style="6" customWidth="1"/>
    <col min="5648" max="5648" width="13.7109375" style="6" customWidth="1"/>
    <col min="5649" max="5649" width="6.5703125" style="6" customWidth="1"/>
    <col min="5650" max="5650" width="8.5703125" style="6" customWidth="1"/>
    <col min="5651" max="5651" width="6.5703125" style="6" customWidth="1"/>
    <col min="5652" max="5652" width="9.7109375" style="6" customWidth="1"/>
    <col min="5653" max="5653" width="6.5703125" style="6" customWidth="1"/>
    <col min="5654" max="5880" width="6.5703125" style="6"/>
    <col min="5881" max="5881" width="12.28515625" style="6" customWidth="1"/>
    <col min="5882" max="5882" width="84.42578125" style="6" customWidth="1"/>
    <col min="5883" max="5883" width="10.5703125" style="6" customWidth="1"/>
    <col min="5884" max="5884" width="14.5703125" style="6" customWidth="1"/>
    <col min="5885" max="5886" width="13.42578125" style="6" customWidth="1"/>
    <col min="5887" max="5887" width="14.42578125" style="6" customWidth="1"/>
    <col min="5888" max="5888" width="13.42578125" style="6" customWidth="1"/>
    <col min="5889" max="5889" width="15.28515625" style="6" customWidth="1"/>
    <col min="5890" max="5890" width="13.42578125" style="6" customWidth="1"/>
    <col min="5891" max="5891" width="11.5703125" style="6" customWidth="1"/>
    <col min="5892" max="5892" width="12.42578125" style="6" customWidth="1"/>
    <col min="5893" max="5893" width="10.7109375" style="6" customWidth="1"/>
    <col min="5894" max="5897" width="10.28515625" style="6" customWidth="1"/>
    <col min="5898" max="5898" width="7.28515625" style="6" customWidth="1"/>
    <col min="5899" max="5899" width="9.28515625" style="6" customWidth="1"/>
    <col min="5900" max="5900" width="8.42578125" style="6" customWidth="1"/>
    <col min="5901" max="5901" width="8.28515625" style="6" customWidth="1"/>
    <col min="5902" max="5903" width="6.5703125" style="6" customWidth="1"/>
    <col min="5904" max="5904" width="13.7109375" style="6" customWidth="1"/>
    <col min="5905" max="5905" width="6.5703125" style="6" customWidth="1"/>
    <col min="5906" max="5906" width="8.5703125" style="6" customWidth="1"/>
    <col min="5907" max="5907" width="6.5703125" style="6" customWidth="1"/>
    <col min="5908" max="5908" width="9.7109375" style="6" customWidth="1"/>
    <col min="5909" max="5909" width="6.5703125" style="6" customWidth="1"/>
    <col min="5910" max="6136" width="6.5703125" style="6"/>
    <col min="6137" max="6137" width="12.28515625" style="6" customWidth="1"/>
    <col min="6138" max="6138" width="84.42578125" style="6" customWidth="1"/>
    <col min="6139" max="6139" width="10.5703125" style="6" customWidth="1"/>
    <col min="6140" max="6140" width="14.5703125" style="6" customWidth="1"/>
    <col min="6141" max="6142" width="13.42578125" style="6" customWidth="1"/>
    <col min="6143" max="6143" width="14.42578125" style="6" customWidth="1"/>
    <col min="6144" max="6144" width="13.42578125" style="6" customWidth="1"/>
    <col min="6145" max="6145" width="15.28515625" style="6" customWidth="1"/>
    <col min="6146" max="6146" width="13.42578125" style="6" customWidth="1"/>
    <col min="6147" max="6147" width="11.5703125" style="6" customWidth="1"/>
    <col min="6148" max="6148" width="12.42578125" style="6" customWidth="1"/>
    <col min="6149" max="6149" width="10.7109375" style="6" customWidth="1"/>
    <col min="6150" max="6153" width="10.28515625" style="6" customWidth="1"/>
    <col min="6154" max="6154" width="7.28515625" style="6" customWidth="1"/>
    <col min="6155" max="6155" width="9.28515625" style="6" customWidth="1"/>
    <col min="6156" max="6156" width="8.42578125" style="6" customWidth="1"/>
    <col min="6157" max="6157" width="8.28515625" style="6" customWidth="1"/>
    <col min="6158" max="6159" width="6.5703125" style="6" customWidth="1"/>
    <col min="6160" max="6160" width="13.7109375" style="6" customWidth="1"/>
    <col min="6161" max="6161" width="6.5703125" style="6" customWidth="1"/>
    <col min="6162" max="6162" width="8.5703125" style="6" customWidth="1"/>
    <col min="6163" max="6163" width="6.5703125" style="6" customWidth="1"/>
    <col min="6164" max="6164" width="9.7109375" style="6" customWidth="1"/>
    <col min="6165" max="6165" width="6.5703125" style="6" customWidth="1"/>
    <col min="6166" max="6392" width="6.5703125" style="6"/>
    <col min="6393" max="6393" width="12.28515625" style="6" customWidth="1"/>
    <col min="6394" max="6394" width="84.42578125" style="6" customWidth="1"/>
    <col min="6395" max="6395" width="10.5703125" style="6" customWidth="1"/>
    <col min="6396" max="6396" width="14.5703125" style="6" customWidth="1"/>
    <col min="6397" max="6398" width="13.42578125" style="6" customWidth="1"/>
    <col min="6399" max="6399" width="14.42578125" style="6" customWidth="1"/>
    <col min="6400" max="6400" width="13.42578125" style="6" customWidth="1"/>
    <col min="6401" max="6401" width="15.28515625" style="6" customWidth="1"/>
    <col min="6402" max="6402" width="13.42578125" style="6" customWidth="1"/>
    <col min="6403" max="6403" width="11.5703125" style="6" customWidth="1"/>
    <col min="6404" max="6404" width="12.42578125" style="6" customWidth="1"/>
    <col min="6405" max="6405" width="10.7109375" style="6" customWidth="1"/>
    <col min="6406" max="6409" width="10.28515625" style="6" customWidth="1"/>
    <col min="6410" max="6410" width="7.28515625" style="6" customWidth="1"/>
    <col min="6411" max="6411" width="9.28515625" style="6" customWidth="1"/>
    <col min="6412" max="6412" width="8.42578125" style="6" customWidth="1"/>
    <col min="6413" max="6413" width="8.28515625" style="6" customWidth="1"/>
    <col min="6414" max="6415" width="6.5703125" style="6" customWidth="1"/>
    <col min="6416" max="6416" width="13.7109375" style="6" customWidth="1"/>
    <col min="6417" max="6417" width="6.5703125" style="6" customWidth="1"/>
    <col min="6418" max="6418" width="8.5703125" style="6" customWidth="1"/>
    <col min="6419" max="6419" width="6.5703125" style="6" customWidth="1"/>
    <col min="6420" max="6420" width="9.7109375" style="6" customWidth="1"/>
    <col min="6421" max="6421" width="6.5703125" style="6" customWidth="1"/>
    <col min="6422" max="6648" width="6.5703125" style="6"/>
    <col min="6649" max="6649" width="12.28515625" style="6" customWidth="1"/>
    <col min="6650" max="6650" width="84.42578125" style="6" customWidth="1"/>
    <col min="6651" max="6651" width="10.5703125" style="6" customWidth="1"/>
    <col min="6652" max="6652" width="14.5703125" style="6" customWidth="1"/>
    <col min="6653" max="6654" width="13.42578125" style="6" customWidth="1"/>
    <col min="6655" max="6655" width="14.42578125" style="6" customWidth="1"/>
    <col min="6656" max="6656" width="13.42578125" style="6" customWidth="1"/>
    <col min="6657" max="6657" width="15.28515625" style="6" customWidth="1"/>
    <col min="6658" max="6658" width="13.42578125" style="6" customWidth="1"/>
    <col min="6659" max="6659" width="11.5703125" style="6" customWidth="1"/>
    <col min="6660" max="6660" width="12.42578125" style="6" customWidth="1"/>
    <col min="6661" max="6661" width="10.7109375" style="6" customWidth="1"/>
    <col min="6662" max="6665" width="10.28515625" style="6" customWidth="1"/>
    <col min="6666" max="6666" width="7.28515625" style="6" customWidth="1"/>
    <col min="6667" max="6667" width="9.28515625" style="6" customWidth="1"/>
    <col min="6668" max="6668" width="8.42578125" style="6" customWidth="1"/>
    <col min="6669" max="6669" width="8.28515625" style="6" customWidth="1"/>
    <col min="6670" max="6671" width="6.5703125" style="6" customWidth="1"/>
    <col min="6672" max="6672" width="13.7109375" style="6" customWidth="1"/>
    <col min="6673" max="6673" width="6.5703125" style="6" customWidth="1"/>
    <col min="6674" max="6674" width="8.5703125" style="6" customWidth="1"/>
    <col min="6675" max="6675" width="6.5703125" style="6" customWidth="1"/>
    <col min="6676" max="6676" width="9.7109375" style="6" customWidth="1"/>
    <col min="6677" max="6677" width="6.5703125" style="6" customWidth="1"/>
    <col min="6678" max="6904" width="6.5703125" style="6"/>
    <col min="6905" max="6905" width="12.28515625" style="6" customWidth="1"/>
    <col min="6906" max="6906" width="84.42578125" style="6" customWidth="1"/>
    <col min="6907" max="6907" width="10.5703125" style="6" customWidth="1"/>
    <col min="6908" max="6908" width="14.5703125" style="6" customWidth="1"/>
    <col min="6909" max="6910" width="13.42578125" style="6" customWidth="1"/>
    <col min="6911" max="6911" width="14.42578125" style="6" customWidth="1"/>
    <col min="6912" max="6912" width="13.42578125" style="6" customWidth="1"/>
    <col min="6913" max="6913" width="15.28515625" style="6" customWidth="1"/>
    <col min="6914" max="6914" width="13.42578125" style="6" customWidth="1"/>
    <col min="6915" max="6915" width="11.5703125" style="6" customWidth="1"/>
    <col min="6916" max="6916" width="12.42578125" style="6" customWidth="1"/>
    <col min="6917" max="6917" width="10.7109375" style="6" customWidth="1"/>
    <col min="6918" max="6921" width="10.28515625" style="6" customWidth="1"/>
    <col min="6922" max="6922" width="7.28515625" style="6" customWidth="1"/>
    <col min="6923" max="6923" width="9.28515625" style="6" customWidth="1"/>
    <col min="6924" max="6924" width="8.42578125" style="6" customWidth="1"/>
    <col min="6925" max="6925" width="8.28515625" style="6" customWidth="1"/>
    <col min="6926" max="6927" width="6.5703125" style="6" customWidth="1"/>
    <col min="6928" max="6928" width="13.7109375" style="6" customWidth="1"/>
    <col min="6929" max="6929" width="6.5703125" style="6" customWidth="1"/>
    <col min="6930" max="6930" width="8.5703125" style="6" customWidth="1"/>
    <col min="6931" max="6931" width="6.5703125" style="6" customWidth="1"/>
    <col min="6932" max="6932" width="9.7109375" style="6" customWidth="1"/>
    <col min="6933" max="6933" width="6.5703125" style="6" customWidth="1"/>
    <col min="6934" max="7160" width="6.5703125" style="6"/>
    <col min="7161" max="7161" width="12.28515625" style="6" customWidth="1"/>
    <col min="7162" max="7162" width="84.42578125" style="6" customWidth="1"/>
    <col min="7163" max="7163" width="10.5703125" style="6" customWidth="1"/>
    <col min="7164" max="7164" width="14.5703125" style="6" customWidth="1"/>
    <col min="7165" max="7166" width="13.42578125" style="6" customWidth="1"/>
    <col min="7167" max="7167" width="14.42578125" style="6" customWidth="1"/>
    <col min="7168" max="7168" width="13.42578125" style="6" customWidth="1"/>
    <col min="7169" max="7169" width="15.28515625" style="6" customWidth="1"/>
    <col min="7170" max="7170" width="13.42578125" style="6" customWidth="1"/>
    <col min="7171" max="7171" width="11.5703125" style="6" customWidth="1"/>
    <col min="7172" max="7172" width="12.42578125" style="6" customWidth="1"/>
    <col min="7173" max="7173" width="10.7109375" style="6" customWidth="1"/>
    <col min="7174" max="7177" width="10.28515625" style="6" customWidth="1"/>
    <col min="7178" max="7178" width="7.28515625" style="6" customWidth="1"/>
    <col min="7179" max="7179" width="9.28515625" style="6" customWidth="1"/>
    <col min="7180" max="7180" width="8.42578125" style="6" customWidth="1"/>
    <col min="7181" max="7181" width="8.28515625" style="6" customWidth="1"/>
    <col min="7182" max="7183" width="6.5703125" style="6" customWidth="1"/>
    <col min="7184" max="7184" width="13.7109375" style="6" customWidth="1"/>
    <col min="7185" max="7185" width="6.5703125" style="6" customWidth="1"/>
    <col min="7186" max="7186" width="8.5703125" style="6" customWidth="1"/>
    <col min="7187" max="7187" width="6.5703125" style="6" customWidth="1"/>
    <col min="7188" max="7188" width="9.7109375" style="6" customWidth="1"/>
    <col min="7189" max="7189" width="6.5703125" style="6" customWidth="1"/>
    <col min="7190" max="7416" width="6.5703125" style="6"/>
    <col min="7417" max="7417" width="12.28515625" style="6" customWidth="1"/>
    <col min="7418" max="7418" width="84.42578125" style="6" customWidth="1"/>
    <col min="7419" max="7419" width="10.5703125" style="6" customWidth="1"/>
    <col min="7420" max="7420" width="14.5703125" style="6" customWidth="1"/>
    <col min="7421" max="7422" width="13.42578125" style="6" customWidth="1"/>
    <col min="7423" max="7423" width="14.42578125" style="6" customWidth="1"/>
    <col min="7424" max="7424" width="13.42578125" style="6" customWidth="1"/>
    <col min="7425" max="7425" width="15.28515625" style="6" customWidth="1"/>
    <col min="7426" max="7426" width="13.42578125" style="6" customWidth="1"/>
    <col min="7427" max="7427" width="11.5703125" style="6" customWidth="1"/>
    <col min="7428" max="7428" width="12.42578125" style="6" customWidth="1"/>
    <col min="7429" max="7429" width="10.7109375" style="6" customWidth="1"/>
    <col min="7430" max="7433" width="10.28515625" style="6" customWidth="1"/>
    <col min="7434" max="7434" width="7.28515625" style="6" customWidth="1"/>
    <col min="7435" max="7435" width="9.28515625" style="6" customWidth="1"/>
    <col min="7436" max="7436" width="8.42578125" style="6" customWidth="1"/>
    <col min="7437" max="7437" width="8.28515625" style="6" customWidth="1"/>
    <col min="7438" max="7439" width="6.5703125" style="6" customWidth="1"/>
    <col min="7440" max="7440" width="13.7109375" style="6" customWidth="1"/>
    <col min="7441" max="7441" width="6.5703125" style="6" customWidth="1"/>
    <col min="7442" max="7442" width="8.5703125" style="6" customWidth="1"/>
    <col min="7443" max="7443" width="6.5703125" style="6" customWidth="1"/>
    <col min="7444" max="7444" width="9.7109375" style="6" customWidth="1"/>
    <col min="7445" max="7445" width="6.5703125" style="6" customWidth="1"/>
    <col min="7446" max="7672" width="6.5703125" style="6"/>
    <col min="7673" max="7673" width="12.28515625" style="6" customWidth="1"/>
    <col min="7674" max="7674" width="84.42578125" style="6" customWidth="1"/>
    <col min="7675" max="7675" width="10.5703125" style="6" customWidth="1"/>
    <col min="7676" max="7676" width="14.5703125" style="6" customWidth="1"/>
    <col min="7677" max="7678" width="13.42578125" style="6" customWidth="1"/>
    <col min="7679" max="7679" width="14.42578125" style="6" customWidth="1"/>
    <col min="7680" max="7680" width="13.42578125" style="6" customWidth="1"/>
    <col min="7681" max="7681" width="15.28515625" style="6" customWidth="1"/>
    <col min="7682" max="7682" width="13.42578125" style="6" customWidth="1"/>
    <col min="7683" max="7683" width="11.5703125" style="6" customWidth="1"/>
    <col min="7684" max="7684" width="12.42578125" style="6" customWidth="1"/>
    <col min="7685" max="7685" width="10.7109375" style="6" customWidth="1"/>
    <col min="7686" max="7689" width="10.28515625" style="6" customWidth="1"/>
    <col min="7690" max="7690" width="7.28515625" style="6" customWidth="1"/>
    <col min="7691" max="7691" width="9.28515625" style="6" customWidth="1"/>
    <col min="7692" max="7692" width="8.42578125" style="6" customWidth="1"/>
    <col min="7693" max="7693" width="8.28515625" style="6" customWidth="1"/>
    <col min="7694" max="7695" width="6.5703125" style="6" customWidth="1"/>
    <col min="7696" max="7696" width="13.7109375" style="6" customWidth="1"/>
    <col min="7697" max="7697" width="6.5703125" style="6" customWidth="1"/>
    <col min="7698" max="7698" width="8.5703125" style="6" customWidth="1"/>
    <col min="7699" max="7699" width="6.5703125" style="6" customWidth="1"/>
    <col min="7700" max="7700" width="9.7109375" style="6" customWidth="1"/>
    <col min="7701" max="7701" width="6.5703125" style="6" customWidth="1"/>
    <col min="7702" max="7928" width="6.5703125" style="6"/>
    <col min="7929" max="7929" width="12.28515625" style="6" customWidth="1"/>
    <col min="7930" max="7930" width="84.42578125" style="6" customWidth="1"/>
    <col min="7931" max="7931" width="10.5703125" style="6" customWidth="1"/>
    <col min="7932" max="7932" width="14.5703125" style="6" customWidth="1"/>
    <col min="7933" max="7934" width="13.42578125" style="6" customWidth="1"/>
    <col min="7935" max="7935" width="14.42578125" style="6" customWidth="1"/>
    <col min="7936" max="7936" width="13.42578125" style="6" customWidth="1"/>
    <col min="7937" max="7937" width="15.28515625" style="6" customWidth="1"/>
    <col min="7938" max="7938" width="13.42578125" style="6" customWidth="1"/>
    <col min="7939" max="7939" width="11.5703125" style="6" customWidth="1"/>
    <col min="7940" max="7940" width="12.42578125" style="6" customWidth="1"/>
    <col min="7941" max="7941" width="10.7109375" style="6" customWidth="1"/>
    <col min="7942" max="7945" width="10.28515625" style="6" customWidth="1"/>
    <col min="7946" max="7946" width="7.28515625" style="6" customWidth="1"/>
    <col min="7947" max="7947" width="9.28515625" style="6" customWidth="1"/>
    <col min="7948" max="7948" width="8.42578125" style="6" customWidth="1"/>
    <col min="7949" max="7949" width="8.28515625" style="6" customWidth="1"/>
    <col min="7950" max="7951" width="6.5703125" style="6" customWidth="1"/>
    <col min="7952" max="7952" width="13.7109375" style="6" customWidth="1"/>
    <col min="7953" max="7953" width="6.5703125" style="6" customWidth="1"/>
    <col min="7954" max="7954" width="8.5703125" style="6" customWidth="1"/>
    <col min="7955" max="7955" width="6.5703125" style="6" customWidth="1"/>
    <col min="7956" max="7956" width="9.7109375" style="6" customWidth="1"/>
    <col min="7957" max="7957" width="6.5703125" style="6" customWidth="1"/>
    <col min="7958" max="8184" width="6.5703125" style="6"/>
    <col min="8185" max="8185" width="12.28515625" style="6" customWidth="1"/>
    <col min="8186" max="8186" width="84.42578125" style="6" customWidth="1"/>
    <col min="8187" max="8187" width="10.5703125" style="6" customWidth="1"/>
    <col min="8188" max="8188" width="14.5703125" style="6" customWidth="1"/>
    <col min="8189" max="8190" width="13.42578125" style="6" customWidth="1"/>
    <col min="8191" max="8191" width="14.42578125" style="6" customWidth="1"/>
    <col min="8192" max="8192" width="13.42578125" style="6" customWidth="1"/>
    <col min="8193" max="8193" width="15.28515625" style="6" customWidth="1"/>
    <col min="8194" max="8194" width="13.42578125" style="6" customWidth="1"/>
    <col min="8195" max="8195" width="11.5703125" style="6" customWidth="1"/>
    <col min="8196" max="8196" width="12.42578125" style="6" customWidth="1"/>
    <col min="8197" max="8197" width="10.7109375" style="6" customWidth="1"/>
    <col min="8198" max="8201" width="10.28515625" style="6" customWidth="1"/>
    <col min="8202" max="8202" width="7.28515625" style="6" customWidth="1"/>
    <col min="8203" max="8203" width="9.28515625" style="6" customWidth="1"/>
    <col min="8204" max="8204" width="8.42578125" style="6" customWidth="1"/>
    <col min="8205" max="8205" width="8.28515625" style="6" customWidth="1"/>
    <col min="8206" max="8207" width="6.5703125" style="6" customWidth="1"/>
    <col min="8208" max="8208" width="13.7109375" style="6" customWidth="1"/>
    <col min="8209" max="8209" width="6.5703125" style="6" customWidth="1"/>
    <col min="8210" max="8210" width="8.5703125" style="6" customWidth="1"/>
    <col min="8211" max="8211" width="6.5703125" style="6" customWidth="1"/>
    <col min="8212" max="8212" width="9.7109375" style="6" customWidth="1"/>
    <col min="8213" max="8213" width="6.5703125" style="6" customWidth="1"/>
    <col min="8214" max="8440" width="6.5703125" style="6"/>
    <col min="8441" max="8441" width="12.28515625" style="6" customWidth="1"/>
    <col min="8442" max="8442" width="84.42578125" style="6" customWidth="1"/>
    <col min="8443" max="8443" width="10.5703125" style="6" customWidth="1"/>
    <col min="8444" max="8444" width="14.5703125" style="6" customWidth="1"/>
    <col min="8445" max="8446" width="13.42578125" style="6" customWidth="1"/>
    <col min="8447" max="8447" width="14.42578125" style="6" customWidth="1"/>
    <col min="8448" max="8448" width="13.42578125" style="6" customWidth="1"/>
    <col min="8449" max="8449" width="15.28515625" style="6" customWidth="1"/>
    <col min="8450" max="8450" width="13.42578125" style="6" customWidth="1"/>
    <col min="8451" max="8451" width="11.5703125" style="6" customWidth="1"/>
    <col min="8452" max="8452" width="12.42578125" style="6" customWidth="1"/>
    <col min="8453" max="8453" width="10.7109375" style="6" customWidth="1"/>
    <col min="8454" max="8457" width="10.28515625" style="6" customWidth="1"/>
    <col min="8458" max="8458" width="7.28515625" style="6" customWidth="1"/>
    <col min="8459" max="8459" width="9.28515625" style="6" customWidth="1"/>
    <col min="8460" max="8460" width="8.42578125" style="6" customWidth="1"/>
    <col min="8461" max="8461" width="8.28515625" style="6" customWidth="1"/>
    <col min="8462" max="8463" width="6.5703125" style="6" customWidth="1"/>
    <col min="8464" max="8464" width="13.7109375" style="6" customWidth="1"/>
    <col min="8465" max="8465" width="6.5703125" style="6" customWidth="1"/>
    <col min="8466" max="8466" width="8.5703125" style="6" customWidth="1"/>
    <col min="8467" max="8467" width="6.5703125" style="6" customWidth="1"/>
    <col min="8468" max="8468" width="9.7109375" style="6" customWidth="1"/>
    <col min="8469" max="8469" width="6.5703125" style="6" customWidth="1"/>
    <col min="8470" max="8696" width="6.5703125" style="6"/>
    <col min="8697" max="8697" width="12.28515625" style="6" customWidth="1"/>
    <col min="8698" max="8698" width="84.42578125" style="6" customWidth="1"/>
    <col min="8699" max="8699" width="10.5703125" style="6" customWidth="1"/>
    <col min="8700" max="8700" width="14.5703125" style="6" customWidth="1"/>
    <col min="8701" max="8702" width="13.42578125" style="6" customWidth="1"/>
    <col min="8703" max="8703" width="14.42578125" style="6" customWidth="1"/>
    <col min="8704" max="8704" width="13.42578125" style="6" customWidth="1"/>
    <col min="8705" max="8705" width="15.28515625" style="6" customWidth="1"/>
    <col min="8706" max="8706" width="13.42578125" style="6" customWidth="1"/>
    <col min="8707" max="8707" width="11.5703125" style="6" customWidth="1"/>
    <col min="8708" max="8708" width="12.42578125" style="6" customWidth="1"/>
    <col min="8709" max="8709" width="10.7109375" style="6" customWidth="1"/>
    <col min="8710" max="8713" width="10.28515625" style="6" customWidth="1"/>
    <col min="8714" max="8714" width="7.28515625" style="6" customWidth="1"/>
    <col min="8715" max="8715" width="9.28515625" style="6" customWidth="1"/>
    <col min="8716" max="8716" width="8.42578125" style="6" customWidth="1"/>
    <col min="8717" max="8717" width="8.28515625" style="6" customWidth="1"/>
    <col min="8718" max="8719" width="6.5703125" style="6" customWidth="1"/>
    <col min="8720" max="8720" width="13.7109375" style="6" customWidth="1"/>
    <col min="8721" max="8721" width="6.5703125" style="6" customWidth="1"/>
    <col min="8722" max="8722" width="8.5703125" style="6" customWidth="1"/>
    <col min="8723" max="8723" width="6.5703125" style="6" customWidth="1"/>
    <col min="8724" max="8724" width="9.7109375" style="6" customWidth="1"/>
    <col min="8725" max="8725" width="6.5703125" style="6" customWidth="1"/>
    <col min="8726" max="8952" width="6.5703125" style="6"/>
    <col min="8953" max="8953" width="12.28515625" style="6" customWidth="1"/>
    <col min="8954" max="8954" width="84.42578125" style="6" customWidth="1"/>
    <col min="8955" max="8955" width="10.5703125" style="6" customWidth="1"/>
    <col min="8956" max="8956" width="14.5703125" style="6" customWidth="1"/>
    <col min="8957" max="8958" width="13.42578125" style="6" customWidth="1"/>
    <col min="8959" max="8959" width="14.42578125" style="6" customWidth="1"/>
    <col min="8960" max="8960" width="13.42578125" style="6" customWidth="1"/>
    <col min="8961" max="8961" width="15.28515625" style="6" customWidth="1"/>
    <col min="8962" max="8962" width="13.42578125" style="6" customWidth="1"/>
    <col min="8963" max="8963" width="11.5703125" style="6" customWidth="1"/>
    <col min="8964" max="8964" width="12.42578125" style="6" customWidth="1"/>
    <col min="8965" max="8965" width="10.7109375" style="6" customWidth="1"/>
    <col min="8966" max="8969" width="10.28515625" style="6" customWidth="1"/>
    <col min="8970" max="8970" width="7.28515625" style="6" customWidth="1"/>
    <col min="8971" max="8971" width="9.28515625" style="6" customWidth="1"/>
    <col min="8972" max="8972" width="8.42578125" style="6" customWidth="1"/>
    <col min="8973" max="8973" width="8.28515625" style="6" customWidth="1"/>
    <col min="8974" max="8975" width="6.5703125" style="6" customWidth="1"/>
    <col min="8976" max="8976" width="13.7109375" style="6" customWidth="1"/>
    <col min="8977" max="8977" width="6.5703125" style="6" customWidth="1"/>
    <col min="8978" max="8978" width="8.5703125" style="6" customWidth="1"/>
    <col min="8979" max="8979" width="6.5703125" style="6" customWidth="1"/>
    <col min="8980" max="8980" width="9.7109375" style="6" customWidth="1"/>
    <col min="8981" max="8981" width="6.5703125" style="6" customWidth="1"/>
    <col min="8982" max="9208" width="6.5703125" style="6"/>
    <col min="9209" max="9209" width="12.28515625" style="6" customWidth="1"/>
    <col min="9210" max="9210" width="84.42578125" style="6" customWidth="1"/>
    <col min="9211" max="9211" width="10.5703125" style="6" customWidth="1"/>
    <col min="9212" max="9212" width="14.5703125" style="6" customWidth="1"/>
    <col min="9213" max="9214" width="13.42578125" style="6" customWidth="1"/>
    <col min="9215" max="9215" width="14.42578125" style="6" customWidth="1"/>
    <col min="9216" max="9216" width="13.42578125" style="6" customWidth="1"/>
    <col min="9217" max="9217" width="15.28515625" style="6" customWidth="1"/>
    <col min="9218" max="9218" width="13.42578125" style="6" customWidth="1"/>
    <col min="9219" max="9219" width="11.5703125" style="6" customWidth="1"/>
    <col min="9220" max="9220" width="12.42578125" style="6" customWidth="1"/>
    <col min="9221" max="9221" width="10.7109375" style="6" customWidth="1"/>
    <col min="9222" max="9225" width="10.28515625" style="6" customWidth="1"/>
    <col min="9226" max="9226" width="7.28515625" style="6" customWidth="1"/>
    <col min="9227" max="9227" width="9.28515625" style="6" customWidth="1"/>
    <col min="9228" max="9228" width="8.42578125" style="6" customWidth="1"/>
    <col min="9229" max="9229" width="8.28515625" style="6" customWidth="1"/>
    <col min="9230" max="9231" width="6.5703125" style="6" customWidth="1"/>
    <col min="9232" max="9232" width="13.7109375" style="6" customWidth="1"/>
    <col min="9233" max="9233" width="6.5703125" style="6" customWidth="1"/>
    <col min="9234" max="9234" width="8.5703125" style="6" customWidth="1"/>
    <col min="9235" max="9235" width="6.5703125" style="6" customWidth="1"/>
    <col min="9236" max="9236" width="9.7109375" style="6" customWidth="1"/>
    <col min="9237" max="9237" width="6.5703125" style="6" customWidth="1"/>
    <col min="9238" max="9464" width="6.5703125" style="6"/>
    <col min="9465" max="9465" width="12.28515625" style="6" customWidth="1"/>
    <col min="9466" max="9466" width="84.42578125" style="6" customWidth="1"/>
    <col min="9467" max="9467" width="10.5703125" style="6" customWidth="1"/>
    <col min="9468" max="9468" width="14.5703125" style="6" customWidth="1"/>
    <col min="9469" max="9470" width="13.42578125" style="6" customWidth="1"/>
    <col min="9471" max="9471" width="14.42578125" style="6" customWidth="1"/>
    <col min="9472" max="9472" width="13.42578125" style="6" customWidth="1"/>
    <col min="9473" max="9473" width="15.28515625" style="6" customWidth="1"/>
    <col min="9474" max="9474" width="13.42578125" style="6" customWidth="1"/>
    <col min="9475" max="9475" width="11.5703125" style="6" customWidth="1"/>
    <col min="9476" max="9476" width="12.42578125" style="6" customWidth="1"/>
    <col min="9477" max="9477" width="10.7109375" style="6" customWidth="1"/>
    <col min="9478" max="9481" width="10.28515625" style="6" customWidth="1"/>
    <col min="9482" max="9482" width="7.28515625" style="6" customWidth="1"/>
    <col min="9483" max="9483" width="9.28515625" style="6" customWidth="1"/>
    <col min="9484" max="9484" width="8.42578125" style="6" customWidth="1"/>
    <col min="9485" max="9485" width="8.28515625" style="6" customWidth="1"/>
    <col min="9486" max="9487" width="6.5703125" style="6" customWidth="1"/>
    <col min="9488" max="9488" width="13.7109375" style="6" customWidth="1"/>
    <col min="9489" max="9489" width="6.5703125" style="6" customWidth="1"/>
    <col min="9490" max="9490" width="8.5703125" style="6" customWidth="1"/>
    <col min="9491" max="9491" width="6.5703125" style="6" customWidth="1"/>
    <col min="9492" max="9492" width="9.7109375" style="6" customWidth="1"/>
    <col min="9493" max="9493" width="6.5703125" style="6" customWidth="1"/>
    <col min="9494" max="9720" width="6.5703125" style="6"/>
    <col min="9721" max="9721" width="12.28515625" style="6" customWidth="1"/>
    <col min="9722" max="9722" width="84.42578125" style="6" customWidth="1"/>
    <col min="9723" max="9723" width="10.5703125" style="6" customWidth="1"/>
    <col min="9724" max="9724" width="14.5703125" style="6" customWidth="1"/>
    <col min="9725" max="9726" width="13.42578125" style="6" customWidth="1"/>
    <col min="9727" max="9727" width="14.42578125" style="6" customWidth="1"/>
    <col min="9728" max="9728" width="13.42578125" style="6" customWidth="1"/>
    <col min="9729" max="9729" width="15.28515625" style="6" customWidth="1"/>
    <col min="9730" max="9730" width="13.42578125" style="6" customWidth="1"/>
    <col min="9731" max="9731" width="11.5703125" style="6" customWidth="1"/>
    <col min="9732" max="9732" width="12.42578125" style="6" customWidth="1"/>
    <col min="9733" max="9733" width="10.7109375" style="6" customWidth="1"/>
    <col min="9734" max="9737" width="10.28515625" style="6" customWidth="1"/>
    <col min="9738" max="9738" width="7.28515625" style="6" customWidth="1"/>
    <col min="9739" max="9739" width="9.28515625" style="6" customWidth="1"/>
    <col min="9740" max="9740" width="8.42578125" style="6" customWidth="1"/>
    <col min="9741" max="9741" width="8.28515625" style="6" customWidth="1"/>
    <col min="9742" max="9743" width="6.5703125" style="6" customWidth="1"/>
    <col min="9744" max="9744" width="13.7109375" style="6" customWidth="1"/>
    <col min="9745" max="9745" width="6.5703125" style="6" customWidth="1"/>
    <col min="9746" max="9746" width="8.5703125" style="6" customWidth="1"/>
    <col min="9747" max="9747" width="6.5703125" style="6" customWidth="1"/>
    <col min="9748" max="9748" width="9.7109375" style="6" customWidth="1"/>
    <col min="9749" max="9749" width="6.5703125" style="6" customWidth="1"/>
    <col min="9750" max="9976" width="6.5703125" style="6"/>
    <col min="9977" max="9977" width="12.28515625" style="6" customWidth="1"/>
    <col min="9978" max="9978" width="84.42578125" style="6" customWidth="1"/>
    <col min="9979" max="9979" width="10.5703125" style="6" customWidth="1"/>
    <col min="9980" max="9980" width="14.5703125" style="6" customWidth="1"/>
    <col min="9981" max="9982" width="13.42578125" style="6" customWidth="1"/>
    <col min="9983" max="9983" width="14.42578125" style="6" customWidth="1"/>
    <col min="9984" max="9984" width="13.42578125" style="6" customWidth="1"/>
    <col min="9985" max="9985" width="15.28515625" style="6" customWidth="1"/>
    <col min="9986" max="9986" width="13.42578125" style="6" customWidth="1"/>
    <col min="9987" max="9987" width="11.5703125" style="6" customWidth="1"/>
    <col min="9988" max="9988" width="12.42578125" style="6" customWidth="1"/>
    <col min="9989" max="9989" width="10.7109375" style="6" customWidth="1"/>
    <col min="9990" max="9993" width="10.28515625" style="6" customWidth="1"/>
    <col min="9994" max="9994" width="7.28515625" style="6" customWidth="1"/>
    <col min="9995" max="9995" width="9.28515625" style="6" customWidth="1"/>
    <col min="9996" max="9996" width="8.42578125" style="6" customWidth="1"/>
    <col min="9997" max="9997" width="8.28515625" style="6" customWidth="1"/>
    <col min="9998" max="9999" width="6.5703125" style="6" customWidth="1"/>
    <col min="10000" max="10000" width="13.7109375" style="6" customWidth="1"/>
    <col min="10001" max="10001" width="6.5703125" style="6" customWidth="1"/>
    <col min="10002" max="10002" width="8.5703125" style="6" customWidth="1"/>
    <col min="10003" max="10003" width="6.5703125" style="6" customWidth="1"/>
    <col min="10004" max="10004" width="9.7109375" style="6" customWidth="1"/>
    <col min="10005" max="10005" width="6.5703125" style="6" customWidth="1"/>
    <col min="10006" max="10232" width="6.5703125" style="6"/>
    <col min="10233" max="10233" width="12.28515625" style="6" customWidth="1"/>
    <col min="10234" max="10234" width="84.42578125" style="6" customWidth="1"/>
    <col min="10235" max="10235" width="10.5703125" style="6" customWidth="1"/>
    <col min="10236" max="10236" width="14.5703125" style="6" customWidth="1"/>
    <col min="10237" max="10238" width="13.42578125" style="6" customWidth="1"/>
    <col min="10239" max="10239" width="14.42578125" style="6" customWidth="1"/>
    <col min="10240" max="10240" width="13.42578125" style="6" customWidth="1"/>
    <col min="10241" max="10241" width="15.28515625" style="6" customWidth="1"/>
    <col min="10242" max="10242" width="13.42578125" style="6" customWidth="1"/>
    <col min="10243" max="10243" width="11.5703125" style="6" customWidth="1"/>
    <col min="10244" max="10244" width="12.42578125" style="6" customWidth="1"/>
    <col min="10245" max="10245" width="10.7109375" style="6" customWidth="1"/>
    <col min="10246" max="10249" width="10.28515625" style="6" customWidth="1"/>
    <col min="10250" max="10250" width="7.28515625" style="6" customWidth="1"/>
    <col min="10251" max="10251" width="9.28515625" style="6" customWidth="1"/>
    <col min="10252" max="10252" width="8.42578125" style="6" customWidth="1"/>
    <col min="10253" max="10253" width="8.28515625" style="6" customWidth="1"/>
    <col min="10254" max="10255" width="6.5703125" style="6" customWidth="1"/>
    <col min="10256" max="10256" width="13.7109375" style="6" customWidth="1"/>
    <col min="10257" max="10257" width="6.5703125" style="6" customWidth="1"/>
    <col min="10258" max="10258" width="8.5703125" style="6" customWidth="1"/>
    <col min="10259" max="10259" width="6.5703125" style="6" customWidth="1"/>
    <col min="10260" max="10260" width="9.7109375" style="6" customWidth="1"/>
    <col min="10261" max="10261" width="6.5703125" style="6" customWidth="1"/>
    <col min="10262" max="10488" width="6.5703125" style="6"/>
    <col min="10489" max="10489" width="12.28515625" style="6" customWidth="1"/>
    <col min="10490" max="10490" width="84.42578125" style="6" customWidth="1"/>
    <col min="10491" max="10491" width="10.5703125" style="6" customWidth="1"/>
    <col min="10492" max="10492" width="14.5703125" style="6" customWidth="1"/>
    <col min="10493" max="10494" width="13.42578125" style="6" customWidth="1"/>
    <col min="10495" max="10495" width="14.42578125" style="6" customWidth="1"/>
    <col min="10496" max="10496" width="13.42578125" style="6" customWidth="1"/>
    <col min="10497" max="10497" width="15.28515625" style="6" customWidth="1"/>
    <col min="10498" max="10498" width="13.42578125" style="6" customWidth="1"/>
    <col min="10499" max="10499" width="11.5703125" style="6" customWidth="1"/>
    <col min="10500" max="10500" width="12.42578125" style="6" customWidth="1"/>
    <col min="10501" max="10501" width="10.7109375" style="6" customWidth="1"/>
    <col min="10502" max="10505" width="10.28515625" style="6" customWidth="1"/>
    <col min="10506" max="10506" width="7.28515625" style="6" customWidth="1"/>
    <col min="10507" max="10507" width="9.28515625" style="6" customWidth="1"/>
    <col min="10508" max="10508" width="8.42578125" style="6" customWidth="1"/>
    <col min="10509" max="10509" width="8.28515625" style="6" customWidth="1"/>
    <col min="10510" max="10511" width="6.5703125" style="6" customWidth="1"/>
    <col min="10512" max="10512" width="13.7109375" style="6" customWidth="1"/>
    <col min="10513" max="10513" width="6.5703125" style="6" customWidth="1"/>
    <col min="10514" max="10514" width="8.5703125" style="6" customWidth="1"/>
    <col min="10515" max="10515" width="6.5703125" style="6" customWidth="1"/>
    <col min="10516" max="10516" width="9.7109375" style="6" customWidth="1"/>
    <col min="10517" max="10517" width="6.5703125" style="6" customWidth="1"/>
    <col min="10518" max="10744" width="6.5703125" style="6"/>
    <col min="10745" max="10745" width="12.28515625" style="6" customWidth="1"/>
    <col min="10746" max="10746" width="84.42578125" style="6" customWidth="1"/>
    <col min="10747" max="10747" width="10.5703125" style="6" customWidth="1"/>
    <col min="10748" max="10748" width="14.5703125" style="6" customWidth="1"/>
    <col min="10749" max="10750" width="13.42578125" style="6" customWidth="1"/>
    <col min="10751" max="10751" width="14.42578125" style="6" customWidth="1"/>
    <col min="10752" max="10752" width="13.42578125" style="6" customWidth="1"/>
    <col min="10753" max="10753" width="15.28515625" style="6" customWidth="1"/>
    <col min="10754" max="10754" width="13.42578125" style="6" customWidth="1"/>
    <col min="10755" max="10755" width="11.5703125" style="6" customWidth="1"/>
    <col min="10756" max="10756" width="12.42578125" style="6" customWidth="1"/>
    <col min="10757" max="10757" width="10.7109375" style="6" customWidth="1"/>
    <col min="10758" max="10761" width="10.28515625" style="6" customWidth="1"/>
    <col min="10762" max="10762" width="7.28515625" style="6" customWidth="1"/>
    <col min="10763" max="10763" width="9.28515625" style="6" customWidth="1"/>
    <col min="10764" max="10764" width="8.42578125" style="6" customWidth="1"/>
    <col min="10765" max="10765" width="8.28515625" style="6" customWidth="1"/>
    <col min="10766" max="10767" width="6.5703125" style="6" customWidth="1"/>
    <col min="10768" max="10768" width="13.7109375" style="6" customWidth="1"/>
    <col min="10769" max="10769" width="6.5703125" style="6" customWidth="1"/>
    <col min="10770" max="10770" width="8.5703125" style="6" customWidth="1"/>
    <col min="10771" max="10771" width="6.5703125" style="6" customWidth="1"/>
    <col min="10772" max="10772" width="9.7109375" style="6" customWidth="1"/>
    <col min="10773" max="10773" width="6.5703125" style="6" customWidth="1"/>
    <col min="10774" max="11000" width="6.5703125" style="6"/>
    <col min="11001" max="11001" width="12.28515625" style="6" customWidth="1"/>
    <col min="11002" max="11002" width="84.42578125" style="6" customWidth="1"/>
    <col min="11003" max="11003" width="10.5703125" style="6" customWidth="1"/>
    <col min="11004" max="11004" width="14.5703125" style="6" customWidth="1"/>
    <col min="11005" max="11006" width="13.42578125" style="6" customWidth="1"/>
    <col min="11007" max="11007" width="14.42578125" style="6" customWidth="1"/>
    <col min="11008" max="11008" width="13.42578125" style="6" customWidth="1"/>
    <col min="11009" max="11009" width="15.28515625" style="6" customWidth="1"/>
    <col min="11010" max="11010" width="13.42578125" style="6" customWidth="1"/>
    <col min="11011" max="11011" width="11.5703125" style="6" customWidth="1"/>
    <col min="11012" max="11012" width="12.42578125" style="6" customWidth="1"/>
    <col min="11013" max="11013" width="10.7109375" style="6" customWidth="1"/>
    <col min="11014" max="11017" width="10.28515625" style="6" customWidth="1"/>
    <col min="11018" max="11018" width="7.28515625" style="6" customWidth="1"/>
    <col min="11019" max="11019" width="9.28515625" style="6" customWidth="1"/>
    <col min="11020" max="11020" width="8.42578125" style="6" customWidth="1"/>
    <col min="11021" max="11021" width="8.28515625" style="6" customWidth="1"/>
    <col min="11022" max="11023" width="6.5703125" style="6" customWidth="1"/>
    <col min="11024" max="11024" width="13.7109375" style="6" customWidth="1"/>
    <col min="11025" max="11025" width="6.5703125" style="6" customWidth="1"/>
    <col min="11026" max="11026" width="8.5703125" style="6" customWidth="1"/>
    <col min="11027" max="11027" width="6.5703125" style="6" customWidth="1"/>
    <col min="11028" max="11028" width="9.7109375" style="6" customWidth="1"/>
    <col min="11029" max="11029" width="6.5703125" style="6" customWidth="1"/>
    <col min="11030" max="11256" width="6.5703125" style="6"/>
    <col min="11257" max="11257" width="12.28515625" style="6" customWidth="1"/>
    <col min="11258" max="11258" width="84.42578125" style="6" customWidth="1"/>
    <col min="11259" max="11259" width="10.5703125" style="6" customWidth="1"/>
    <col min="11260" max="11260" width="14.5703125" style="6" customWidth="1"/>
    <col min="11261" max="11262" width="13.42578125" style="6" customWidth="1"/>
    <col min="11263" max="11263" width="14.42578125" style="6" customWidth="1"/>
    <col min="11264" max="11264" width="13.42578125" style="6" customWidth="1"/>
    <col min="11265" max="11265" width="15.28515625" style="6" customWidth="1"/>
    <col min="11266" max="11266" width="13.42578125" style="6" customWidth="1"/>
    <col min="11267" max="11267" width="11.5703125" style="6" customWidth="1"/>
    <col min="11268" max="11268" width="12.42578125" style="6" customWidth="1"/>
    <col min="11269" max="11269" width="10.7109375" style="6" customWidth="1"/>
    <col min="11270" max="11273" width="10.28515625" style="6" customWidth="1"/>
    <col min="11274" max="11274" width="7.28515625" style="6" customWidth="1"/>
    <col min="11275" max="11275" width="9.28515625" style="6" customWidth="1"/>
    <col min="11276" max="11276" width="8.42578125" style="6" customWidth="1"/>
    <col min="11277" max="11277" width="8.28515625" style="6" customWidth="1"/>
    <col min="11278" max="11279" width="6.5703125" style="6" customWidth="1"/>
    <col min="11280" max="11280" width="13.7109375" style="6" customWidth="1"/>
    <col min="11281" max="11281" width="6.5703125" style="6" customWidth="1"/>
    <col min="11282" max="11282" width="8.5703125" style="6" customWidth="1"/>
    <col min="11283" max="11283" width="6.5703125" style="6" customWidth="1"/>
    <col min="11284" max="11284" width="9.7109375" style="6" customWidth="1"/>
    <col min="11285" max="11285" width="6.5703125" style="6" customWidth="1"/>
    <col min="11286" max="11512" width="6.5703125" style="6"/>
    <col min="11513" max="11513" width="12.28515625" style="6" customWidth="1"/>
    <col min="11514" max="11514" width="84.42578125" style="6" customWidth="1"/>
    <col min="11515" max="11515" width="10.5703125" style="6" customWidth="1"/>
    <col min="11516" max="11516" width="14.5703125" style="6" customWidth="1"/>
    <col min="11517" max="11518" width="13.42578125" style="6" customWidth="1"/>
    <col min="11519" max="11519" width="14.42578125" style="6" customWidth="1"/>
    <col min="11520" max="11520" width="13.42578125" style="6" customWidth="1"/>
    <col min="11521" max="11521" width="15.28515625" style="6" customWidth="1"/>
    <col min="11522" max="11522" width="13.42578125" style="6" customWidth="1"/>
    <col min="11523" max="11523" width="11.5703125" style="6" customWidth="1"/>
    <col min="11524" max="11524" width="12.42578125" style="6" customWidth="1"/>
    <col min="11525" max="11525" width="10.7109375" style="6" customWidth="1"/>
    <col min="11526" max="11529" width="10.28515625" style="6" customWidth="1"/>
    <col min="11530" max="11530" width="7.28515625" style="6" customWidth="1"/>
    <col min="11531" max="11531" width="9.28515625" style="6" customWidth="1"/>
    <col min="11532" max="11532" width="8.42578125" style="6" customWidth="1"/>
    <col min="11533" max="11533" width="8.28515625" style="6" customWidth="1"/>
    <col min="11534" max="11535" width="6.5703125" style="6" customWidth="1"/>
    <col min="11536" max="11536" width="13.7109375" style="6" customWidth="1"/>
    <col min="11537" max="11537" width="6.5703125" style="6" customWidth="1"/>
    <col min="11538" max="11538" width="8.5703125" style="6" customWidth="1"/>
    <col min="11539" max="11539" width="6.5703125" style="6" customWidth="1"/>
    <col min="11540" max="11540" width="9.7109375" style="6" customWidth="1"/>
    <col min="11541" max="11541" width="6.5703125" style="6" customWidth="1"/>
    <col min="11542" max="11768" width="6.5703125" style="6"/>
    <col min="11769" max="11769" width="12.28515625" style="6" customWidth="1"/>
    <col min="11770" max="11770" width="84.42578125" style="6" customWidth="1"/>
    <col min="11771" max="11771" width="10.5703125" style="6" customWidth="1"/>
    <col min="11772" max="11772" width="14.5703125" style="6" customWidth="1"/>
    <col min="11773" max="11774" width="13.42578125" style="6" customWidth="1"/>
    <col min="11775" max="11775" width="14.42578125" style="6" customWidth="1"/>
    <col min="11776" max="11776" width="13.42578125" style="6" customWidth="1"/>
    <col min="11777" max="11777" width="15.28515625" style="6" customWidth="1"/>
    <col min="11778" max="11778" width="13.42578125" style="6" customWidth="1"/>
    <col min="11779" max="11779" width="11.5703125" style="6" customWidth="1"/>
    <col min="11780" max="11780" width="12.42578125" style="6" customWidth="1"/>
    <col min="11781" max="11781" width="10.7109375" style="6" customWidth="1"/>
    <col min="11782" max="11785" width="10.28515625" style="6" customWidth="1"/>
    <col min="11786" max="11786" width="7.28515625" style="6" customWidth="1"/>
    <col min="11787" max="11787" width="9.28515625" style="6" customWidth="1"/>
    <col min="11788" max="11788" width="8.42578125" style="6" customWidth="1"/>
    <col min="11789" max="11789" width="8.28515625" style="6" customWidth="1"/>
    <col min="11790" max="11791" width="6.5703125" style="6" customWidth="1"/>
    <col min="11792" max="11792" width="13.7109375" style="6" customWidth="1"/>
    <col min="11793" max="11793" width="6.5703125" style="6" customWidth="1"/>
    <col min="11794" max="11794" width="8.5703125" style="6" customWidth="1"/>
    <col min="11795" max="11795" width="6.5703125" style="6" customWidth="1"/>
    <col min="11796" max="11796" width="9.7109375" style="6" customWidth="1"/>
    <col min="11797" max="11797" width="6.5703125" style="6" customWidth="1"/>
    <col min="11798" max="12024" width="6.5703125" style="6"/>
    <col min="12025" max="12025" width="12.28515625" style="6" customWidth="1"/>
    <col min="12026" max="12026" width="84.42578125" style="6" customWidth="1"/>
    <col min="12027" max="12027" width="10.5703125" style="6" customWidth="1"/>
    <col min="12028" max="12028" width="14.5703125" style="6" customWidth="1"/>
    <col min="12029" max="12030" width="13.42578125" style="6" customWidth="1"/>
    <col min="12031" max="12031" width="14.42578125" style="6" customWidth="1"/>
    <col min="12032" max="12032" width="13.42578125" style="6" customWidth="1"/>
    <col min="12033" max="12033" width="15.28515625" style="6" customWidth="1"/>
    <col min="12034" max="12034" width="13.42578125" style="6" customWidth="1"/>
    <col min="12035" max="12035" width="11.5703125" style="6" customWidth="1"/>
    <col min="12036" max="12036" width="12.42578125" style="6" customWidth="1"/>
    <col min="12037" max="12037" width="10.7109375" style="6" customWidth="1"/>
    <col min="12038" max="12041" width="10.28515625" style="6" customWidth="1"/>
    <col min="12042" max="12042" width="7.28515625" style="6" customWidth="1"/>
    <col min="12043" max="12043" width="9.28515625" style="6" customWidth="1"/>
    <col min="12044" max="12044" width="8.42578125" style="6" customWidth="1"/>
    <col min="12045" max="12045" width="8.28515625" style="6" customWidth="1"/>
    <col min="12046" max="12047" width="6.5703125" style="6" customWidth="1"/>
    <col min="12048" max="12048" width="13.7109375" style="6" customWidth="1"/>
    <col min="12049" max="12049" width="6.5703125" style="6" customWidth="1"/>
    <col min="12050" max="12050" width="8.5703125" style="6" customWidth="1"/>
    <col min="12051" max="12051" width="6.5703125" style="6" customWidth="1"/>
    <col min="12052" max="12052" width="9.7109375" style="6" customWidth="1"/>
    <col min="12053" max="12053" width="6.5703125" style="6" customWidth="1"/>
    <col min="12054" max="12280" width="6.5703125" style="6"/>
    <col min="12281" max="12281" width="12.28515625" style="6" customWidth="1"/>
    <col min="12282" max="12282" width="84.42578125" style="6" customWidth="1"/>
    <col min="12283" max="12283" width="10.5703125" style="6" customWidth="1"/>
    <col min="12284" max="12284" width="14.5703125" style="6" customWidth="1"/>
    <col min="12285" max="12286" width="13.42578125" style="6" customWidth="1"/>
    <col min="12287" max="12287" width="14.42578125" style="6" customWidth="1"/>
    <col min="12288" max="12288" width="13.42578125" style="6" customWidth="1"/>
    <col min="12289" max="12289" width="15.28515625" style="6" customWidth="1"/>
    <col min="12290" max="12290" width="13.42578125" style="6" customWidth="1"/>
    <col min="12291" max="12291" width="11.5703125" style="6" customWidth="1"/>
    <col min="12292" max="12292" width="12.42578125" style="6" customWidth="1"/>
    <col min="12293" max="12293" width="10.7109375" style="6" customWidth="1"/>
    <col min="12294" max="12297" width="10.28515625" style="6" customWidth="1"/>
    <col min="12298" max="12298" width="7.28515625" style="6" customWidth="1"/>
    <col min="12299" max="12299" width="9.28515625" style="6" customWidth="1"/>
    <col min="12300" max="12300" width="8.42578125" style="6" customWidth="1"/>
    <col min="12301" max="12301" width="8.28515625" style="6" customWidth="1"/>
    <col min="12302" max="12303" width="6.5703125" style="6" customWidth="1"/>
    <col min="12304" max="12304" width="13.7109375" style="6" customWidth="1"/>
    <col min="12305" max="12305" width="6.5703125" style="6" customWidth="1"/>
    <col min="12306" max="12306" width="8.5703125" style="6" customWidth="1"/>
    <col min="12307" max="12307" width="6.5703125" style="6" customWidth="1"/>
    <col min="12308" max="12308" width="9.7109375" style="6" customWidth="1"/>
    <col min="12309" max="12309" width="6.5703125" style="6" customWidth="1"/>
    <col min="12310" max="12536" width="6.5703125" style="6"/>
    <col min="12537" max="12537" width="12.28515625" style="6" customWidth="1"/>
    <col min="12538" max="12538" width="84.42578125" style="6" customWidth="1"/>
    <col min="12539" max="12539" width="10.5703125" style="6" customWidth="1"/>
    <col min="12540" max="12540" width="14.5703125" style="6" customWidth="1"/>
    <col min="12541" max="12542" width="13.42578125" style="6" customWidth="1"/>
    <col min="12543" max="12543" width="14.42578125" style="6" customWidth="1"/>
    <col min="12544" max="12544" width="13.42578125" style="6" customWidth="1"/>
    <col min="12545" max="12545" width="15.28515625" style="6" customWidth="1"/>
    <col min="12546" max="12546" width="13.42578125" style="6" customWidth="1"/>
    <col min="12547" max="12547" width="11.5703125" style="6" customWidth="1"/>
    <col min="12548" max="12548" width="12.42578125" style="6" customWidth="1"/>
    <col min="12549" max="12549" width="10.7109375" style="6" customWidth="1"/>
    <col min="12550" max="12553" width="10.28515625" style="6" customWidth="1"/>
    <col min="12554" max="12554" width="7.28515625" style="6" customWidth="1"/>
    <col min="12555" max="12555" width="9.28515625" style="6" customWidth="1"/>
    <col min="12556" max="12556" width="8.42578125" style="6" customWidth="1"/>
    <col min="12557" max="12557" width="8.28515625" style="6" customWidth="1"/>
    <col min="12558" max="12559" width="6.5703125" style="6" customWidth="1"/>
    <col min="12560" max="12560" width="13.7109375" style="6" customWidth="1"/>
    <col min="12561" max="12561" width="6.5703125" style="6" customWidth="1"/>
    <col min="12562" max="12562" width="8.5703125" style="6" customWidth="1"/>
    <col min="12563" max="12563" width="6.5703125" style="6" customWidth="1"/>
    <col min="12564" max="12564" width="9.7109375" style="6" customWidth="1"/>
    <col min="12565" max="12565" width="6.5703125" style="6" customWidth="1"/>
    <col min="12566" max="12792" width="6.5703125" style="6"/>
    <col min="12793" max="12793" width="12.28515625" style="6" customWidth="1"/>
    <col min="12794" max="12794" width="84.42578125" style="6" customWidth="1"/>
    <col min="12795" max="12795" width="10.5703125" style="6" customWidth="1"/>
    <col min="12796" max="12796" width="14.5703125" style="6" customWidth="1"/>
    <col min="12797" max="12798" width="13.42578125" style="6" customWidth="1"/>
    <col min="12799" max="12799" width="14.42578125" style="6" customWidth="1"/>
    <col min="12800" max="12800" width="13.42578125" style="6" customWidth="1"/>
    <col min="12801" max="12801" width="15.28515625" style="6" customWidth="1"/>
    <col min="12802" max="12802" width="13.42578125" style="6" customWidth="1"/>
    <col min="12803" max="12803" width="11.5703125" style="6" customWidth="1"/>
    <col min="12804" max="12804" width="12.42578125" style="6" customWidth="1"/>
    <col min="12805" max="12805" width="10.7109375" style="6" customWidth="1"/>
    <col min="12806" max="12809" width="10.28515625" style="6" customWidth="1"/>
    <col min="12810" max="12810" width="7.28515625" style="6" customWidth="1"/>
    <col min="12811" max="12811" width="9.28515625" style="6" customWidth="1"/>
    <col min="12812" max="12812" width="8.42578125" style="6" customWidth="1"/>
    <col min="12813" max="12813" width="8.28515625" style="6" customWidth="1"/>
    <col min="12814" max="12815" width="6.5703125" style="6" customWidth="1"/>
    <col min="12816" max="12816" width="13.7109375" style="6" customWidth="1"/>
    <col min="12817" max="12817" width="6.5703125" style="6" customWidth="1"/>
    <col min="12818" max="12818" width="8.5703125" style="6" customWidth="1"/>
    <col min="12819" max="12819" width="6.5703125" style="6" customWidth="1"/>
    <col min="12820" max="12820" width="9.7109375" style="6" customWidth="1"/>
    <col min="12821" max="12821" width="6.5703125" style="6" customWidth="1"/>
    <col min="12822" max="13048" width="6.5703125" style="6"/>
    <col min="13049" max="13049" width="12.28515625" style="6" customWidth="1"/>
    <col min="13050" max="13050" width="84.42578125" style="6" customWidth="1"/>
    <col min="13051" max="13051" width="10.5703125" style="6" customWidth="1"/>
    <col min="13052" max="13052" width="14.5703125" style="6" customWidth="1"/>
    <col min="13053" max="13054" width="13.42578125" style="6" customWidth="1"/>
    <col min="13055" max="13055" width="14.42578125" style="6" customWidth="1"/>
    <col min="13056" max="13056" width="13.42578125" style="6" customWidth="1"/>
    <col min="13057" max="13057" width="15.28515625" style="6" customWidth="1"/>
    <col min="13058" max="13058" width="13.42578125" style="6" customWidth="1"/>
    <col min="13059" max="13059" width="11.5703125" style="6" customWidth="1"/>
    <col min="13060" max="13060" width="12.42578125" style="6" customWidth="1"/>
    <col min="13061" max="13061" width="10.7109375" style="6" customWidth="1"/>
    <col min="13062" max="13065" width="10.28515625" style="6" customWidth="1"/>
    <col min="13066" max="13066" width="7.28515625" style="6" customWidth="1"/>
    <col min="13067" max="13067" width="9.28515625" style="6" customWidth="1"/>
    <col min="13068" max="13068" width="8.42578125" style="6" customWidth="1"/>
    <col min="13069" max="13069" width="8.28515625" style="6" customWidth="1"/>
    <col min="13070" max="13071" width="6.5703125" style="6" customWidth="1"/>
    <col min="13072" max="13072" width="13.7109375" style="6" customWidth="1"/>
    <col min="13073" max="13073" width="6.5703125" style="6" customWidth="1"/>
    <col min="13074" max="13074" width="8.5703125" style="6" customWidth="1"/>
    <col min="13075" max="13075" width="6.5703125" style="6" customWidth="1"/>
    <col min="13076" max="13076" width="9.7109375" style="6" customWidth="1"/>
    <col min="13077" max="13077" width="6.5703125" style="6" customWidth="1"/>
    <col min="13078" max="13304" width="6.5703125" style="6"/>
    <col min="13305" max="13305" width="12.28515625" style="6" customWidth="1"/>
    <col min="13306" max="13306" width="84.42578125" style="6" customWidth="1"/>
    <col min="13307" max="13307" width="10.5703125" style="6" customWidth="1"/>
    <col min="13308" max="13308" width="14.5703125" style="6" customWidth="1"/>
    <col min="13309" max="13310" width="13.42578125" style="6" customWidth="1"/>
    <col min="13311" max="13311" width="14.42578125" style="6" customWidth="1"/>
    <col min="13312" max="13312" width="13.42578125" style="6" customWidth="1"/>
    <col min="13313" max="13313" width="15.28515625" style="6" customWidth="1"/>
    <col min="13314" max="13314" width="13.42578125" style="6" customWidth="1"/>
    <col min="13315" max="13315" width="11.5703125" style="6" customWidth="1"/>
    <col min="13316" max="13316" width="12.42578125" style="6" customWidth="1"/>
    <col min="13317" max="13317" width="10.7109375" style="6" customWidth="1"/>
    <col min="13318" max="13321" width="10.28515625" style="6" customWidth="1"/>
    <col min="13322" max="13322" width="7.28515625" style="6" customWidth="1"/>
    <col min="13323" max="13323" width="9.28515625" style="6" customWidth="1"/>
    <col min="13324" max="13324" width="8.42578125" style="6" customWidth="1"/>
    <col min="13325" max="13325" width="8.28515625" style="6" customWidth="1"/>
    <col min="13326" max="13327" width="6.5703125" style="6" customWidth="1"/>
    <col min="13328" max="13328" width="13.7109375" style="6" customWidth="1"/>
    <col min="13329" max="13329" width="6.5703125" style="6" customWidth="1"/>
    <col min="13330" max="13330" width="8.5703125" style="6" customWidth="1"/>
    <col min="13331" max="13331" width="6.5703125" style="6" customWidth="1"/>
    <col min="13332" max="13332" width="9.7109375" style="6" customWidth="1"/>
    <col min="13333" max="13333" width="6.5703125" style="6" customWidth="1"/>
    <col min="13334" max="13560" width="6.5703125" style="6"/>
    <col min="13561" max="13561" width="12.28515625" style="6" customWidth="1"/>
    <col min="13562" max="13562" width="84.42578125" style="6" customWidth="1"/>
    <col min="13563" max="13563" width="10.5703125" style="6" customWidth="1"/>
    <col min="13564" max="13564" width="14.5703125" style="6" customWidth="1"/>
    <col min="13565" max="13566" width="13.42578125" style="6" customWidth="1"/>
    <col min="13567" max="13567" width="14.42578125" style="6" customWidth="1"/>
    <col min="13568" max="13568" width="13.42578125" style="6" customWidth="1"/>
    <col min="13569" max="13569" width="15.28515625" style="6" customWidth="1"/>
    <col min="13570" max="13570" width="13.42578125" style="6" customWidth="1"/>
    <col min="13571" max="13571" width="11.5703125" style="6" customWidth="1"/>
    <col min="13572" max="13572" width="12.42578125" style="6" customWidth="1"/>
    <col min="13573" max="13573" width="10.7109375" style="6" customWidth="1"/>
    <col min="13574" max="13577" width="10.28515625" style="6" customWidth="1"/>
    <col min="13578" max="13578" width="7.28515625" style="6" customWidth="1"/>
    <col min="13579" max="13579" width="9.28515625" style="6" customWidth="1"/>
    <col min="13580" max="13580" width="8.42578125" style="6" customWidth="1"/>
    <col min="13581" max="13581" width="8.28515625" style="6" customWidth="1"/>
    <col min="13582" max="13583" width="6.5703125" style="6" customWidth="1"/>
    <col min="13584" max="13584" width="13.7109375" style="6" customWidth="1"/>
    <col min="13585" max="13585" width="6.5703125" style="6" customWidth="1"/>
    <col min="13586" max="13586" width="8.5703125" style="6" customWidth="1"/>
    <col min="13587" max="13587" width="6.5703125" style="6" customWidth="1"/>
    <col min="13588" max="13588" width="9.7109375" style="6" customWidth="1"/>
    <col min="13589" max="13589" width="6.5703125" style="6" customWidth="1"/>
    <col min="13590" max="13816" width="6.5703125" style="6"/>
    <col min="13817" max="13817" width="12.28515625" style="6" customWidth="1"/>
    <col min="13818" max="13818" width="84.42578125" style="6" customWidth="1"/>
    <col min="13819" max="13819" width="10.5703125" style="6" customWidth="1"/>
    <col min="13820" max="13820" width="14.5703125" style="6" customWidth="1"/>
    <col min="13821" max="13822" width="13.42578125" style="6" customWidth="1"/>
    <col min="13823" max="13823" width="14.42578125" style="6" customWidth="1"/>
    <col min="13824" max="13824" width="13.42578125" style="6" customWidth="1"/>
    <col min="13825" max="13825" width="15.28515625" style="6" customWidth="1"/>
    <col min="13826" max="13826" width="13.42578125" style="6" customWidth="1"/>
    <col min="13827" max="13827" width="11.5703125" style="6" customWidth="1"/>
    <col min="13828" max="13828" width="12.42578125" style="6" customWidth="1"/>
    <col min="13829" max="13829" width="10.7109375" style="6" customWidth="1"/>
    <col min="13830" max="13833" width="10.28515625" style="6" customWidth="1"/>
    <col min="13834" max="13834" width="7.28515625" style="6" customWidth="1"/>
    <col min="13835" max="13835" width="9.28515625" style="6" customWidth="1"/>
    <col min="13836" max="13836" width="8.42578125" style="6" customWidth="1"/>
    <col min="13837" max="13837" width="8.28515625" style="6" customWidth="1"/>
    <col min="13838" max="13839" width="6.5703125" style="6" customWidth="1"/>
    <col min="13840" max="13840" width="13.7109375" style="6" customWidth="1"/>
    <col min="13841" max="13841" width="6.5703125" style="6" customWidth="1"/>
    <col min="13842" max="13842" width="8.5703125" style="6" customWidth="1"/>
    <col min="13843" max="13843" width="6.5703125" style="6" customWidth="1"/>
    <col min="13844" max="13844" width="9.7109375" style="6" customWidth="1"/>
    <col min="13845" max="13845" width="6.5703125" style="6" customWidth="1"/>
    <col min="13846" max="14072" width="6.5703125" style="6"/>
    <col min="14073" max="14073" width="12.28515625" style="6" customWidth="1"/>
    <col min="14074" max="14074" width="84.42578125" style="6" customWidth="1"/>
    <col min="14075" max="14075" width="10.5703125" style="6" customWidth="1"/>
    <col min="14076" max="14076" width="14.5703125" style="6" customWidth="1"/>
    <col min="14077" max="14078" width="13.42578125" style="6" customWidth="1"/>
    <col min="14079" max="14079" width="14.42578125" style="6" customWidth="1"/>
    <col min="14080" max="14080" width="13.42578125" style="6" customWidth="1"/>
    <col min="14081" max="14081" width="15.28515625" style="6" customWidth="1"/>
    <col min="14082" max="14082" width="13.42578125" style="6" customWidth="1"/>
    <col min="14083" max="14083" width="11.5703125" style="6" customWidth="1"/>
    <col min="14084" max="14084" width="12.42578125" style="6" customWidth="1"/>
    <col min="14085" max="14085" width="10.7109375" style="6" customWidth="1"/>
    <col min="14086" max="14089" width="10.28515625" style="6" customWidth="1"/>
    <col min="14090" max="14090" width="7.28515625" style="6" customWidth="1"/>
    <col min="14091" max="14091" width="9.28515625" style="6" customWidth="1"/>
    <col min="14092" max="14092" width="8.42578125" style="6" customWidth="1"/>
    <col min="14093" max="14093" width="8.28515625" style="6" customWidth="1"/>
    <col min="14094" max="14095" width="6.5703125" style="6" customWidth="1"/>
    <col min="14096" max="14096" width="13.7109375" style="6" customWidth="1"/>
    <col min="14097" max="14097" width="6.5703125" style="6" customWidth="1"/>
    <col min="14098" max="14098" width="8.5703125" style="6" customWidth="1"/>
    <col min="14099" max="14099" width="6.5703125" style="6" customWidth="1"/>
    <col min="14100" max="14100" width="9.7109375" style="6" customWidth="1"/>
    <col min="14101" max="14101" width="6.5703125" style="6" customWidth="1"/>
    <col min="14102" max="14328" width="6.5703125" style="6"/>
    <col min="14329" max="14329" width="12.28515625" style="6" customWidth="1"/>
    <col min="14330" max="14330" width="84.42578125" style="6" customWidth="1"/>
    <col min="14331" max="14331" width="10.5703125" style="6" customWidth="1"/>
    <col min="14332" max="14332" width="14.5703125" style="6" customWidth="1"/>
    <col min="14333" max="14334" width="13.42578125" style="6" customWidth="1"/>
    <col min="14335" max="14335" width="14.42578125" style="6" customWidth="1"/>
    <col min="14336" max="14336" width="13.42578125" style="6" customWidth="1"/>
    <col min="14337" max="14337" width="15.28515625" style="6" customWidth="1"/>
    <col min="14338" max="14338" width="13.42578125" style="6" customWidth="1"/>
    <col min="14339" max="14339" width="11.5703125" style="6" customWidth="1"/>
    <col min="14340" max="14340" width="12.42578125" style="6" customWidth="1"/>
    <col min="14341" max="14341" width="10.7109375" style="6" customWidth="1"/>
    <col min="14342" max="14345" width="10.28515625" style="6" customWidth="1"/>
    <col min="14346" max="14346" width="7.28515625" style="6" customWidth="1"/>
    <col min="14347" max="14347" width="9.28515625" style="6" customWidth="1"/>
    <col min="14348" max="14348" width="8.42578125" style="6" customWidth="1"/>
    <col min="14349" max="14349" width="8.28515625" style="6" customWidth="1"/>
    <col min="14350" max="14351" width="6.5703125" style="6" customWidth="1"/>
    <col min="14352" max="14352" width="13.7109375" style="6" customWidth="1"/>
    <col min="14353" max="14353" width="6.5703125" style="6" customWidth="1"/>
    <col min="14354" max="14354" width="8.5703125" style="6" customWidth="1"/>
    <col min="14355" max="14355" width="6.5703125" style="6" customWidth="1"/>
    <col min="14356" max="14356" width="9.7109375" style="6" customWidth="1"/>
    <col min="14357" max="14357" width="6.5703125" style="6" customWidth="1"/>
    <col min="14358" max="14584" width="6.5703125" style="6"/>
    <col min="14585" max="14585" width="12.28515625" style="6" customWidth="1"/>
    <col min="14586" max="14586" width="84.42578125" style="6" customWidth="1"/>
    <col min="14587" max="14587" width="10.5703125" style="6" customWidth="1"/>
    <col min="14588" max="14588" width="14.5703125" style="6" customWidth="1"/>
    <col min="14589" max="14590" width="13.42578125" style="6" customWidth="1"/>
    <col min="14591" max="14591" width="14.42578125" style="6" customWidth="1"/>
    <col min="14592" max="14592" width="13.42578125" style="6" customWidth="1"/>
    <col min="14593" max="14593" width="15.28515625" style="6" customWidth="1"/>
    <col min="14594" max="14594" width="13.42578125" style="6" customWidth="1"/>
    <col min="14595" max="14595" width="11.5703125" style="6" customWidth="1"/>
    <col min="14596" max="14596" width="12.42578125" style="6" customWidth="1"/>
    <col min="14597" max="14597" width="10.7109375" style="6" customWidth="1"/>
    <col min="14598" max="14601" width="10.28515625" style="6" customWidth="1"/>
    <col min="14602" max="14602" width="7.28515625" style="6" customWidth="1"/>
    <col min="14603" max="14603" width="9.28515625" style="6" customWidth="1"/>
    <col min="14604" max="14604" width="8.42578125" style="6" customWidth="1"/>
    <col min="14605" max="14605" width="8.28515625" style="6" customWidth="1"/>
    <col min="14606" max="14607" width="6.5703125" style="6" customWidth="1"/>
    <col min="14608" max="14608" width="13.7109375" style="6" customWidth="1"/>
    <col min="14609" max="14609" width="6.5703125" style="6" customWidth="1"/>
    <col min="14610" max="14610" width="8.5703125" style="6" customWidth="1"/>
    <col min="14611" max="14611" width="6.5703125" style="6" customWidth="1"/>
    <col min="14612" max="14612" width="9.7109375" style="6" customWidth="1"/>
    <col min="14613" max="14613" width="6.5703125" style="6" customWidth="1"/>
    <col min="14614" max="14840" width="6.5703125" style="6"/>
    <col min="14841" max="14841" width="12.28515625" style="6" customWidth="1"/>
    <col min="14842" max="14842" width="84.42578125" style="6" customWidth="1"/>
    <col min="14843" max="14843" width="10.5703125" style="6" customWidth="1"/>
    <col min="14844" max="14844" width="14.5703125" style="6" customWidth="1"/>
    <col min="14845" max="14846" width="13.42578125" style="6" customWidth="1"/>
    <col min="14847" max="14847" width="14.42578125" style="6" customWidth="1"/>
    <col min="14848" max="14848" width="13.42578125" style="6" customWidth="1"/>
    <col min="14849" max="14849" width="15.28515625" style="6" customWidth="1"/>
    <col min="14850" max="14850" width="13.42578125" style="6" customWidth="1"/>
    <col min="14851" max="14851" width="11.5703125" style="6" customWidth="1"/>
    <col min="14852" max="14852" width="12.42578125" style="6" customWidth="1"/>
    <col min="14853" max="14853" width="10.7109375" style="6" customWidth="1"/>
    <col min="14854" max="14857" width="10.28515625" style="6" customWidth="1"/>
    <col min="14858" max="14858" width="7.28515625" style="6" customWidth="1"/>
    <col min="14859" max="14859" width="9.28515625" style="6" customWidth="1"/>
    <col min="14860" max="14860" width="8.42578125" style="6" customWidth="1"/>
    <col min="14861" max="14861" width="8.28515625" style="6" customWidth="1"/>
    <col min="14862" max="14863" width="6.5703125" style="6" customWidth="1"/>
    <col min="14864" max="14864" width="13.7109375" style="6" customWidth="1"/>
    <col min="14865" max="14865" width="6.5703125" style="6" customWidth="1"/>
    <col min="14866" max="14866" width="8.5703125" style="6" customWidth="1"/>
    <col min="14867" max="14867" width="6.5703125" style="6" customWidth="1"/>
    <col min="14868" max="14868" width="9.7109375" style="6" customWidth="1"/>
    <col min="14869" max="14869" width="6.5703125" style="6" customWidth="1"/>
    <col min="14870" max="15096" width="6.5703125" style="6"/>
    <col min="15097" max="15097" width="12.28515625" style="6" customWidth="1"/>
    <col min="15098" max="15098" width="84.42578125" style="6" customWidth="1"/>
    <col min="15099" max="15099" width="10.5703125" style="6" customWidth="1"/>
    <col min="15100" max="15100" width="14.5703125" style="6" customWidth="1"/>
    <col min="15101" max="15102" width="13.42578125" style="6" customWidth="1"/>
    <col min="15103" max="15103" width="14.42578125" style="6" customWidth="1"/>
    <col min="15104" max="15104" width="13.42578125" style="6" customWidth="1"/>
    <col min="15105" max="15105" width="15.28515625" style="6" customWidth="1"/>
    <col min="15106" max="15106" width="13.42578125" style="6" customWidth="1"/>
    <col min="15107" max="15107" width="11.5703125" style="6" customWidth="1"/>
    <col min="15108" max="15108" width="12.42578125" style="6" customWidth="1"/>
    <col min="15109" max="15109" width="10.7109375" style="6" customWidth="1"/>
    <col min="15110" max="15113" width="10.28515625" style="6" customWidth="1"/>
    <col min="15114" max="15114" width="7.28515625" style="6" customWidth="1"/>
    <col min="15115" max="15115" width="9.28515625" style="6" customWidth="1"/>
    <col min="15116" max="15116" width="8.42578125" style="6" customWidth="1"/>
    <col min="15117" max="15117" width="8.28515625" style="6" customWidth="1"/>
    <col min="15118" max="15119" width="6.5703125" style="6" customWidth="1"/>
    <col min="15120" max="15120" width="13.7109375" style="6" customWidth="1"/>
    <col min="15121" max="15121" width="6.5703125" style="6" customWidth="1"/>
    <col min="15122" max="15122" width="8.5703125" style="6" customWidth="1"/>
    <col min="15123" max="15123" width="6.5703125" style="6" customWidth="1"/>
    <col min="15124" max="15124" width="9.7109375" style="6" customWidth="1"/>
    <col min="15125" max="15125" width="6.5703125" style="6" customWidth="1"/>
    <col min="15126" max="15352" width="6.5703125" style="6"/>
    <col min="15353" max="15353" width="12.28515625" style="6" customWidth="1"/>
    <col min="15354" max="15354" width="84.42578125" style="6" customWidth="1"/>
    <col min="15355" max="15355" width="10.5703125" style="6" customWidth="1"/>
    <col min="15356" max="15356" width="14.5703125" style="6" customWidth="1"/>
    <col min="15357" max="15358" width="13.42578125" style="6" customWidth="1"/>
    <col min="15359" max="15359" width="14.42578125" style="6" customWidth="1"/>
    <col min="15360" max="15360" width="13.42578125" style="6" customWidth="1"/>
    <col min="15361" max="15361" width="15.28515625" style="6" customWidth="1"/>
    <col min="15362" max="15362" width="13.42578125" style="6" customWidth="1"/>
    <col min="15363" max="15363" width="11.5703125" style="6" customWidth="1"/>
    <col min="15364" max="15364" width="12.42578125" style="6" customWidth="1"/>
    <col min="15365" max="15365" width="10.7109375" style="6" customWidth="1"/>
    <col min="15366" max="15369" width="10.28515625" style="6" customWidth="1"/>
    <col min="15370" max="15370" width="7.28515625" style="6" customWidth="1"/>
    <col min="15371" max="15371" width="9.28515625" style="6" customWidth="1"/>
    <col min="15372" max="15372" width="8.42578125" style="6" customWidth="1"/>
    <col min="15373" max="15373" width="8.28515625" style="6" customWidth="1"/>
    <col min="15374" max="15375" width="6.5703125" style="6" customWidth="1"/>
    <col min="15376" max="15376" width="13.7109375" style="6" customWidth="1"/>
    <col min="15377" max="15377" width="6.5703125" style="6" customWidth="1"/>
    <col min="15378" max="15378" width="8.5703125" style="6" customWidth="1"/>
    <col min="15379" max="15379" width="6.5703125" style="6" customWidth="1"/>
    <col min="15380" max="15380" width="9.7109375" style="6" customWidth="1"/>
    <col min="15381" max="15381" width="6.5703125" style="6" customWidth="1"/>
    <col min="15382" max="15608" width="6.5703125" style="6"/>
    <col min="15609" max="15609" width="12.28515625" style="6" customWidth="1"/>
    <col min="15610" max="15610" width="84.42578125" style="6" customWidth="1"/>
    <col min="15611" max="15611" width="10.5703125" style="6" customWidth="1"/>
    <col min="15612" max="15612" width="14.5703125" style="6" customWidth="1"/>
    <col min="15613" max="15614" width="13.42578125" style="6" customWidth="1"/>
    <col min="15615" max="15615" width="14.42578125" style="6" customWidth="1"/>
    <col min="15616" max="15616" width="13.42578125" style="6" customWidth="1"/>
    <col min="15617" max="15617" width="15.28515625" style="6" customWidth="1"/>
    <col min="15618" max="15618" width="13.42578125" style="6" customWidth="1"/>
    <col min="15619" max="15619" width="11.5703125" style="6" customWidth="1"/>
    <col min="15620" max="15620" width="12.42578125" style="6" customWidth="1"/>
    <col min="15621" max="15621" width="10.7109375" style="6" customWidth="1"/>
    <col min="15622" max="15625" width="10.28515625" style="6" customWidth="1"/>
    <col min="15626" max="15626" width="7.28515625" style="6" customWidth="1"/>
    <col min="15627" max="15627" width="9.28515625" style="6" customWidth="1"/>
    <col min="15628" max="15628" width="8.42578125" style="6" customWidth="1"/>
    <col min="15629" max="15629" width="8.28515625" style="6" customWidth="1"/>
    <col min="15630" max="15631" width="6.5703125" style="6" customWidth="1"/>
    <col min="15632" max="15632" width="13.7109375" style="6" customWidth="1"/>
    <col min="15633" max="15633" width="6.5703125" style="6" customWidth="1"/>
    <col min="15634" max="15634" width="8.5703125" style="6" customWidth="1"/>
    <col min="15635" max="15635" width="6.5703125" style="6" customWidth="1"/>
    <col min="15636" max="15636" width="9.7109375" style="6" customWidth="1"/>
    <col min="15637" max="15637" width="6.5703125" style="6" customWidth="1"/>
    <col min="15638" max="15864" width="6.5703125" style="6"/>
    <col min="15865" max="15865" width="12.28515625" style="6" customWidth="1"/>
    <col min="15866" max="15866" width="84.42578125" style="6" customWidth="1"/>
    <col min="15867" max="15867" width="10.5703125" style="6" customWidth="1"/>
    <col min="15868" max="15868" width="14.5703125" style="6" customWidth="1"/>
    <col min="15869" max="15870" width="13.42578125" style="6" customWidth="1"/>
    <col min="15871" max="15871" width="14.42578125" style="6" customWidth="1"/>
    <col min="15872" max="15872" width="13.42578125" style="6" customWidth="1"/>
    <col min="15873" max="15873" width="15.28515625" style="6" customWidth="1"/>
    <col min="15874" max="15874" width="13.42578125" style="6" customWidth="1"/>
    <col min="15875" max="15875" width="11.5703125" style="6" customWidth="1"/>
    <col min="15876" max="15876" width="12.42578125" style="6" customWidth="1"/>
    <col min="15877" max="15877" width="10.7109375" style="6" customWidth="1"/>
    <col min="15878" max="15881" width="10.28515625" style="6" customWidth="1"/>
    <col min="15882" max="15882" width="7.28515625" style="6" customWidth="1"/>
    <col min="15883" max="15883" width="9.28515625" style="6" customWidth="1"/>
    <col min="15884" max="15884" width="8.42578125" style="6" customWidth="1"/>
    <col min="15885" max="15885" width="8.28515625" style="6" customWidth="1"/>
    <col min="15886" max="15887" width="6.5703125" style="6" customWidth="1"/>
    <col min="15888" max="15888" width="13.7109375" style="6" customWidth="1"/>
    <col min="15889" max="15889" width="6.5703125" style="6" customWidth="1"/>
    <col min="15890" max="15890" width="8.5703125" style="6" customWidth="1"/>
    <col min="15891" max="15891" width="6.5703125" style="6" customWidth="1"/>
    <col min="15892" max="15892" width="9.7109375" style="6" customWidth="1"/>
    <col min="15893" max="15893" width="6.5703125" style="6" customWidth="1"/>
    <col min="15894" max="16120" width="6.5703125" style="6"/>
    <col min="16121" max="16121" width="12.28515625" style="6" customWidth="1"/>
    <col min="16122" max="16122" width="84.42578125" style="6" customWidth="1"/>
    <col min="16123" max="16123" width="10.5703125" style="6" customWidth="1"/>
    <col min="16124" max="16124" width="14.5703125" style="6" customWidth="1"/>
    <col min="16125" max="16126" width="13.42578125" style="6" customWidth="1"/>
    <col min="16127" max="16127" width="14.42578125" style="6" customWidth="1"/>
    <col min="16128" max="16128" width="13.42578125" style="6" customWidth="1"/>
    <col min="16129" max="16129" width="15.28515625" style="6" customWidth="1"/>
    <col min="16130" max="16130" width="13.42578125" style="6" customWidth="1"/>
    <col min="16131" max="16131" width="11.5703125" style="6" customWidth="1"/>
    <col min="16132" max="16132" width="12.42578125" style="6" customWidth="1"/>
    <col min="16133" max="16133" width="10.7109375" style="6" customWidth="1"/>
    <col min="16134" max="16137" width="10.28515625" style="6" customWidth="1"/>
    <col min="16138" max="16138" width="7.28515625" style="6" customWidth="1"/>
    <col min="16139" max="16139" width="9.28515625" style="6" customWidth="1"/>
    <col min="16140" max="16140" width="8.42578125" style="6" customWidth="1"/>
    <col min="16141" max="16141" width="8.28515625" style="6" customWidth="1"/>
    <col min="16142" max="16143" width="6.5703125" style="6" customWidth="1"/>
    <col min="16144" max="16144" width="13.7109375" style="6" customWidth="1"/>
    <col min="16145" max="16145" width="6.5703125" style="6" customWidth="1"/>
    <col min="16146" max="16146" width="8.5703125" style="6" customWidth="1"/>
    <col min="16147" max="16147" width="6.5703125" style="6" customWidth="1"/>
    <col min="16148" max="16148" width="9.7109375" style="6" customWidth="1"/>
    <col min="16149" max="16149" width="6.5703125" style="6" customWidth="1"/>
    <col min="16150" max="16384" width="6.5703125" style="6"/>
  </cols>
  <sheetData>
    <row r="1" spans="1:14" s="61" customFormat="1" ht="45.6" customHeight="1">
      <c r="A1" s="169" t="s">
        <v>322</v>
      </c>
      <c r="B1" s="170"/>
      <c r="C1" s="170"/>
      <c r="D1" s="170"/>
      <c r="E1" s="170"/>
      <c r="F1" s="170"/>
      <c r="G1" s="170"/>
      <c r="H1" s="170"/>
      <c r="I1" s="170"/>
      <c r="J1" s="170"/>
      <c r="K1" s="170"/>
      <c r="L1" s="170"/>
      <c r="M1" s="170"/>
    </row>
    <row r="2" spans="1:14" s="61" customFormat="1" ht="20.65" customHeight="1">
      <c r="A2" s="62"/>
      <c r="B2" s="63"/>
    </row>
    <row r="3" spans="1:14" s="43" customFormat="1" ht="20.65" customHeight="1">
      <c r="A3" s="64"/>
      <c r="B3" s="65"/>
      <c r="C3" s="65"/>
      <c r="D3" s="65"/>
      <c r="E3" s="65"/>
      <c r="F3" s="65"/>
      <c r="G3" s="65"/>
      <c r="H3" s="65"/>
      <c r="I3" s="65"/>
      <c r="J3" s="65"/>
      <c r="K3" s="65"/>
      <c r="L3" s="65"/>
      <c r="M3" s="65"/>
    </row>
    <row r="4" spans="1:14" s="43" customFormat="1" ht="20.65" customHeight="1">
      <c r="A4" s="66"/>
      <c r="B4" s="67"/>
      <c r="C4" s="67"/>
      <c r="D4" s="67"/>
      <c r="E4" s="67"/>
      <c r="F4" s="67"/>
      <c r="G4" s="67"/>
      <c r="H4" s="67"/>
      <c r="I4" s="67"/>
      <c r="J4" s="67"/>
      <c r="K4" s="67"/>
    </row>
    <row r="5" spans="1:14" s="43" customFormat="1" ht="25.5" customHeight="1">
      <c r="A5" s="171" t="s">
        <v>32</v>
      </c>
      <c r="B5" s="172"/>
      <c r="C5" s="172"/>
      <c r="D5" s="172"/>
      <c r="E5" s="172"/>
      <c r="F5" s="172"/>
      <c r="G5" s="172"/>
      <c r="H5" s="172"/>
      <c r="I5" s="172"/>
      <c r="J5" s="172"/>
      <c r="K5" s="172"/>
      <c r="L5" s="172"/>
      <c r="M5" s="172"/>
      <c r="N5" s="68"/>
    </row>
    <row r="6" spans="1:14" s="43" customFormat="1" ht="20.65" customHeight="1">
      <c r="A6" s="66"/>
      <c r="B6" s="67"/>
      <c r="C6" s="67"/>
      <c r="D6" s="67"/>
      <c r="J6" s="67"/>
    </row>
    <row r="7" spans="1:14" s="43" customFormat="1" ht="23.25" customHeight="1" thickBot="1">
      <c r="A7" s="66"/>
      <c r="B7" s="67"/>
      <c r="C7" s="67"/>
      <c r="D7" s="67"/>
      <c r="J7" s="67"/>
    </row>
    <row r="8" spans="1:14" s="43" customFormat="1" ht="57.6" customHeight="1" thickTop="1">
      <c r="A8" s="64"/>
      <c r="B8" s="65"/>
      <c r="C8" s="33" t="s">
        <v>221</v>
      </c>
      <c r="D8" s="33" t="s">
        <v>222</v>
      </c>
      <c r="E8" s="33" t="s">
        <v>223</v>
      </c>
      <c r="F8" s="33" t="s">
        <v>224</v>
      </c>
      <c r="G8" s="33" t="s">
        <v>225</v>
      </c>
      <c r="H8" s="33" t="s">
        <v>226</v>
      </c>
      <c r="I8" s="33" t="s">
        <v>227</v>
      </c>
      <c r="J8" s="33" t="s">
        <v>228</v>
      </c>
      <c r="K8" s="33" t="s">
        <v>229</v>
      </c>
      <c r="L8" s="33" t="s">
        <v>230</v>
      </c>
      <c r="M8" s="33" t="s">
        <v>38</v>
      </c>
    </row>
    <row r="9" spans="1:14" s="43" customFormat="1" ht="20.65" customHeight="1">
      <c r="A9" s="66"/>
      <c r="B9" s="67"/>
      <c r="C9" s="67"/>
      <c r="D9" s="67"/>
      <c r="E9" s="67"/>
      <c r="J9" s="67"/>
      <c r="K9" s="67"/>
    </row>
    <row r="10" spans="1:14" s="43" customFormat="1" ht="27" customHeight="1">
      <c r="A10" s="140" t="s">
        <v>67</v>
      </c>
      <c r="B10" s="74" t="s">
        <v>68</v>
      </c>
      <c r="C10" s="125" t="s">
        <v>0</v>
      </c>
      <c r="D10" s="125"/>
      <c r="E10" s="125"/>
      <c r="F10" s="125"/>
      <c r="G10" s="125"/>
      <c r="H10" s="125" t="s">
        <v>0</v>
      </c>
      <c r="I10" s="125"/>
      <c r="J10" s="125"/>
      <c r="K10" s="126"/>
      <c r="L10" s="127"/>
      <c r="M10" s="128">
        <v>770</v>
      </c>
    </row>
    <row r="11" spans="1:14" s="43" customFormat="1" ht="28.15" customHeight="1">
      <c r="A11" s="92">
        <v>10</v>
      </c>
      <c r="B11" s="93" t="s">
        <v>57</v>
      </c>
      <c r="C11" s="96"/>
      <c r="D11" s="96"/>
      <c r="E11" s="96"/>
      <c r="F11" s="96"/>
      <c r="G11" s="96"/>
      <c r="H11" s="96"/>
      <c r="I11" s="97"/>
      <c r="J11" s="97"/>
      <c r="K11" s="97"/>
      <c r="L11" s="98"/>
      <c r="M11" s="95"/>
    </row>
    <row r="12" spans="1:14" s="43" customFormat="1" ht="38.25" customHeight="1">
      <c r="A12" s="99">
        <v>47</v>
      </c>
      <c r="B12" s="93" t="s">
        <v>56</v>
      </c>
      <c r="C12" s="94"/>
      <c r="D12" s="94"/>
      <c r="E12" s="94"/>
      <c r="F12" s="94"/>
      <c r="G12" s="94"/>
      <c r="H12" s="94"/>
      <c r="I12" s="94"/>
      <c r="J12" s="94"/>
      <c r="K12" s="94"/>
      <c r="L12" s="100"/>
      <c r="M12" s="95"/>
    </row>
    <row r="13" spans="1:14" s="43" customFormat="1" ht="28.15" customHeight="1">
      <c r="A13" s="92">
        <v>390</v>
      </c>
      <c r="B13" s="93" t="s">
        <v>70</v>
      </c>
      <c r="C13" s="96"/>
      <c r="D13" s="96"/>
      <c r="E13" s="96"/>
      <c r="F13" s="96"/>
      <c r="G13" s="96"/>
      <c r="H13" s="96"/>
      <c r="I13" s="97"/>
      <c r="J13" s="97"/>
      <c r="K13" s="97"/>
      <c r="L13" s="98"/>
      <c r="M13" s="95"/>
    </row>
    <row r="14" spans="1:14" s="43" customFormat="1" ht="20.100000000000001" customHeight="1">
      <c r="A14" s="38"/>
      <c r="B14" s="42"/>
      <c r="C14" s="58"/>
      <c r="D14" s="58"/>
      <c r="E14" s="58"/>
      <c r="F14" s="58"/>
      <c r="G14" s="58"/>
      <c r="H14" s="58"/>
      <c r="I14" s="58"/>
      <c r="J14" s="58"/>
      <c r="K14" s="58"/>
      <c r="L14" s="58"/>
      <c r="M14" s="58"/>
    </row>
    <row r="15" spans="1:14" s="43" customFormat="1" ht="27.4" customHeight="1">
      <c r="A15" s="140" t="s">
        <v>13</v>
      </c>
      <c r="B15" s="74" t="s">
        <v>246</v>
      </c>
      <c r="C15" s="125" t="s">
        <v>0</v>
      </c>
      <c r="D15" s="125" t="s">
        <v>0</v>
      </c>
      <c r="E15" s="125" t="s">
        <v>0</v>
      </c>
      <c r="F15" s="125"/>
      <c r="G15" s="125"/>
      <c r="H15" s="125" t="s">
        <v>0</v>
      </c>
      <c r="I15" s="125" t="s">
        <v>0</v>
      </c>
      <c r="J15" s="125" t="s">
        <v>0</v>
      </c>
      <c r="K15" s="126"/>
      <c r="L15" s="127"/>
      <c r="M15" s="128">
        <v>270</v>
      </c>
    </row>
    <row r="16" spans="1:14" s="43" customFormat="1" ht="28.15" customHeight="1">
      <c r="A16" s="92">
        <v>16</v>
      </c>
      <c r="B16" s="93" t="s">
        <v>80</v>
      </c>
      <c r="C16" s="96"/>
      <c r="D16" s="96"/>
      <c r="E16" s="96"/>
      <c r="F16" s="96"/>
      <c r="G16" s="96"/>
      <c r="H16" s="96"/>
      <c r="I16" s="97"/>
      <c r="J16" s="97"/>
      <c r="K16" s="97"/>
      <c r="L16" s="98"/>
      <c r="M16" s="95"/>
    </row>
    <row r="17" spans="1:13" s="43" customFormat="1" ht="28.15" customHeight="1">
      <c r="A17" s="92">
        <v>65</v>
      </c>
      <c r="B17" s="93" t="s">
        <v>34</v>
      </c>
      <c r="C17" s="96"/>
      <c r="D17" s="96"/>
      <c r="E17" s="96"/>
      <c r="F17" s="96"/>
      <c r="G17" s="96"/>
      <c r="H17" s="96"/>
      <c r="I17" s="97"/>
      <c r="J17" s="97"/>
      <c r="K17" s="97"/>
      <c r="L17" s="98"/>
      <c r="M17" s="95"/>
    </row>
    <row r="18" spans="1:13" s="43" customFormat="1" ht="20.100000000000001" customHeight="1">
      <c r="A18" s="123"/>
      <c r="B18" s="124"/>
      <c r="C18" s="94"/>
      <c r="D18" s="94"/>
      <c r="E18" s="94"/>
      <c r="F18" s="94"/>
      <c r="G18" s="94"/>
      <c r="H18" s="94"/>
      <c r="I18" s="94"/>
      <c r="J18" s="94"/>
      <c r="K18" s="94"/>
      <c r="L18" s="94"/>
      <c r="M18" s="94"/>
    </row>
    <row r="19" spans="1:13" s="43" customFormat="1" ht="27.4" customHeight="1">
      <c r="A19" s="140" t="s">
        <v>249</v>
      </c>
      <c r="B19" s="74" t="s">
        <v>250</v>
      </c>
      <c r="C19" s="126" t="s">
        <v>0</v>
      </c>
      <c r="D19" s="126" t="s">
        <v>0</v>
      </c>
      <c r="E19" s="125" t="s">
        <v>0</v>
      </c>
      <c r="F19" s="125" t="s">
        <v>0</v>
      </c>
      <c r="G19" s="125" t="s">
        <v>0</v>
      </c>
      <c r="H19" s="125" t="s">
        <v>0</v>
      </c>
      <c r="I19" s="125" t="s">
        <v>0</v>
      </c>
      <c r="J19" s="125" t="s">
        <v>0</v>
      </c>
      <c r="K19" s="125" t="s">
        <v>0</v>
      </c>
      <c r="L19" s="129" t="s">
        <v>0</v>
      </c>
      <c r="M19" s="130">
        <v>940</v>
      </c>
    </row>
    <row r="20" spans="1:13" s="43" customFormat="1" ht="204.75" customHeight="1">
      <c r="A20" s="99">
        <v>132</v>
      </c>
      <c r="B20" s="122" t="s">
        <v>331</v>
      </c>
      <c r="C20" s="94"/>
      <c r="D20" s="94"/>
      <c r="E20" s="94"/>
      <c r="F20" s="95"/>
      <c r="G20" s="95"/>
      <c r="H20" s="95"/>
      <c r="I20" s="95"/>
      <c r="J20" s="95"/>
      <c r="K20" s="95"/>
      <c r="L20" s="100"/>
      <c r="M20" s="95"/>
    </row>
    <row r="21" spans="1:13" s="43" customFormat="1" ht="230.25" customHeight="1">
      <c r="A21" s="99">
        <v>603</v>
      </c>
      <c r="B21" s="93" t="s">
        <v>332</v>
      </c>
      <c r="C21" s="95"/>
      <c r="D21" s="95"/>
      <c r="E21" s="95"/>
      <c r="F21" s="95"/>
      <c r="G21" s="95"/>
      <c r="H21" s="95"/>
      <c r="I21" s="95"/>
      <c r="J21" s="95"/>
      <c r="K21" s="95"/>
      <c r="L21" s="100"/>
      <c r="M21" s="130"/>
    </row>
    <row r="22" spans="1:13" s="43" customFormat="1" ht="20.100000000000001" customHeight="1">
      <c r="A22" s="38"/>
      <c r="B22" s="42"/>
      <c r="C22" s="94"/>
      <c r="D22" s="94"/>
      <c r="E22" s="94"/>
      <c r="F22" s="94"/>
      <c r="G22" s="94"/>
      <c r="H22" s="94"/>
      <c r="I22" s="94"/>
      <c r="J22" s="94"/>
      <c r="K22" s="94"/>
      <c r="L22" s="94"/>
      <c r="M22" s="94"/>
    </row>
    <row r="23" spans="1:13" s="43" customFormat="1" ht="27.4" customHeight="1">
      <c r="A23" s="140" t="s">
        <v>249</v>
      </c>
      <c r="B23" s="74" t="s">
        <v>251</v>
      </c>
      <c r="C23" s="126" t="s">
        <v>0</v>
      </c>
      <c r="D23" s="126" t="s">
        <v>0</v>
      </c>
      <c r="E23" s="125" t="s">
        <v>0</v>
      </c>
      <c r="F23" s="125" t="s">
        <v>0</v>
      </c>
      <c r="G23" s="125" t="s">
        <v>0</v>
      </c>
      <c r="H23" s="125"/>
      <c r="I23" s="125"/>
      <c r="J23" s="125"/>
      <c r="K23" s="125"/>
      <c r="L23" s="129"/>
      <c r="M23" s="130">
        <v>940</v>
      </c>
    </row>
    <row r="24" spans="1:13" s="43" customFormat="1" ht="249.75" customHeight="1">
      <c r="A24" s="99">
        <v>132</v>
      </c>
      <c r="B24" s="131" t="s">
        <v>333</v>
      </c>
      <c r="C24" s="94"/>
      <c r="D24" s="94"/>
      <c r="E24" s="94"/>
      <c r="F24" s="95"/>
      <c r="G24" s="95"/>
      <c r="H24" s="95"/>
      <c r="I24" s="95"/>
      <c r="J24" s="95"/>
      <c r="K24" s="95"/>
      <c r="L24" s="100"/>
      <c r="M24" s="95"/>
    </row>
    <row r="25" spans="1:13" s="43" customFormat="1" ht="238.5" customHeight="1">
      <c r="A25" s="99">
        <v>603</v>
      </c>
      <c r="B25" s="93" t="s">
        <v>332</v>
      </c>
      <c r="C25" s="95"/>
      <c r="D25" s="95"/>
      <c r="E25" s="95"/>
      <c r="F25" s="95"/>
      <c r="G25" s="95"/>
      <c r="H25" s="95"/>
      <c r="I25" s="95"/>
      <c r="J25" s="95"/>
      <c r="K25" s="95"/>
      <c r="L25" s="100"/>
      <c r="M25" s="130"/>
    </row>
    <row r="26" spans="1:13" s="43" customFormat="1" ht="20.100000000000001" customHeight="1">
      <c r="A26" s="38"/>
      <c r="B26" s="42"/>
      <c r="C26" s="94"/>
      <c r="D26" s="94"/>
      <c r="E26" s="94"/>
      <c r="F26" s="94"/>
      <c r="G26" s="94"/>
      <c r="H26" s="94"/>
      <c r="I26" s="94"/>
      <c r="J26" s="94"/>
      <c r="K26" s="94"/>
      <c r="L26" s="94"/>
      <c r="M26" s="94"/>
    </row>
    <row r="27" spans="1:13" s="43" customFormat="1" ht="27.4" customHeight="1">
      <c r="A27" s="140" t="s">
        <v>14</v>
      </c>
      <c r="B27" s="74" t="s">
        <v>39</v>
      </c>
      <c r="C27" s="125" t="s">
        <v>0</v>
      </c>
      <c r="D27" s="125"/>
      <c r="E27" s="125"/>
      <c r="F27" s="125"/>
      <c r="G27" s="125"/>
      <c r="H27" s="125" t="s">
        <v>0</v>
      </c>
      <c r="I27" s="125"/>
      <c r="J27" s="125"/>
      <c r="K27" s="125"/>
      <c r="L27" s="129"/>
      <c r="M27" s="128">
        <v>340</v>
      </c>
    </row>
    <row r="28" spans="1:13" s="43" customFormat="1" ht="28.15" customHeight="1">
      <c r="A28" s="92">
        <v>11</v>
      </c>
      <c r="B28" s="93" t="s">
        <v>26</v>
      </c>
      <c r="C28" s="96"/>
      <c r="D28" s="96"/>
      <c r="E28" s="96"/>
      <c r="F28" s="96"/>
      <c r="G28" s="96"/>
      <c r="H28" s="96"/>
      <c r="I28" s="97"/>
      <c r="J28" s="97"/>
      <c r="K28" s="97"/>
      <c r="L28" s="98"/>
      <c r="M28" s="95"/>
    </row>
    <row r="29" spans="1:13" s="43" customFormat="1" ht="28.15" customHeight="1">
      <c r="A29" s="92">
        <v>869</v>
      </c>
      <c r="B29" s="93" t="s">
        <v>130</v>
      </c>
      <c r="C29" s="96"/>
      <c r="D29" s="96"/>
      <c r="E29" s="96"/>
      <c r="F29" s="96"/>
      <c r="G29" s="96"/>
      <c r="H29" s="96"/>
      <c r="I29" s="97"/>
      <c r="J29" s="97"/>
      <c r="K29" s="97"/>
      <c r="L29" s="98"/>
      <c r="M29" s="95"/>
    </row>
    <row r="30" spans="1:13" s="43" customFormat="1" ht="20.100000000000001" customHeight="1">
      <c r="A30" s="38"/>
      <c r="B30" s="42"/>
      <c r="C30" s="94"/>
      <c r="D30" s="94"/>
      <c r="E30" s="94"/>
      <c r="F30" s="94"/>
      <c r="G30" s="94"/>
      <c r="H30" s="94"/>
      <c r="I30" s="94"/>
      <c r="J30" s="94"/>
      <c r="K30" s="94"/>
      <c r="L30" s="94"/>
      <c r="M30" s="94"/>
    </row>
    <row r="31" spans="1:13" s="43" customFormat="1" ht="27.4" customHeight="1">
      <c r="A31" s="139" t="s">
        <v>15</v>
      </c>
      <c r="B31" s="74" t="s">
        <v>247</v>
      </c>
      <c r="C31" s="125" t="s">
        <v>0</v>
      </c>
      <c r="D31" s="125"/>
      <c r="E31" s="125"/>
      <c r="F31" s="125"/>
      <c r="G31" s="125"/>
      <c r="H31" s="125" t="s">
        <v>0</v>
      </c>
      <c r="I31" s="125"/>
      <c r="J31" s="125"/>
      <c r="K31" s="125"/>
      <c r="L31" s="129"/>
      <c r="M31" s="128">
        <v>510</v>
      </c>
    </row>
    <row r="32" spans="1:13" s="43" customFormat="1" ht="28.15" customHeight="1">
      <c r="A32" s="92">
        <v>691</v>
      </c>
      <c r="B32" s="93" t="s">
        <v>24</v>
      </c>
      <c r="C32" s="96"/>
      <c r="D32" s="96"/>
      <c r="E32" s="96"/>
      <c r="F32" s="96"/>
      <c r="G32" s="96"/>
      <c r="H32" s="96"/>
      <c r="I32" s="97"/>
      <c r="J32" s="97"/>
      <c r="K32" s="97"/>
      <c r="L32" s="98"/>
      <c r="M32" s="95"/>
    </row>
    <row r="33" spans="1:13" s="43" customFormat="1" ht="28.15" customHeight="1">
      <c r="A33" s="92">
        <v>790</v>
      </c>
      <c r="B33" s="93" t="s">
        <v>31</v>
      </c>
      <c r="C33" s="96"/>
      <c r="D33" s="96"/>
      <c r="E33" s="96"/>
      <c r="F33" s="96"/>
      <c r="G33" s="96"/>
      <c r="H33" s="96"/>
      <c r="I33" s="97"/>
      <c r="J33" s="97"/>
      <c r="K33" s="97"/>
      <c r="L33" s="98"/>
      <c r="M33" s="95"/>
    </row>
    <row r="34" spans="1:13" s="43" customFormat="1" ht="49.5" customHeight="1">
      <c r="A34" s="92">
        <v>139</v>
      </c>
      <c r="B34" s="93" t="s">
        <v>23</v>
      </c>
      <c r="C34" s="96" t="s">
        <v>0</v>
      </c>
      <c r="D34" s="96"/>
      <c r="E34" s="96"/>
      <c r="F34" s="96"/>
      <c r="G34" s="96"/>
      <c r="H34" s="96" t="s">
        <v>0</v>
      </c>
      <c r="I34" s="97"/>
      <c r="J34" s="97"/>
      <c r="K34" s="97"/>
      <c r="L34" s="98"/>
      <c r="M34" s="95">
        <v>450</v>
      </c>
    </row>
    <row r="35" spans="1:13" s="43" customFormat="1" ht="20.100000000000001" customHeight="1">
      <c r="A35" s="38"/>
      <c r="B35" s="42"/>
      <c r="C35" s="94"/>
      <c r="D35" s="94"/>
      <c r="E35" s="94"/>
      <c r="F35" s="94"/>
      <c r="G35" s="94"/>
      <c r="H35" s="94"/>
      <c r="I35" s="94"/>
      <c r="J35" s="94"/>
      <c r="K35" s="94"/>
      <c r="L35" s="94"/>
      <c r="M35" s="94"/>
    </row>
    <row r="36" spans="1:13" s="43" customFormat="1" ht="27.4" customHeight="1">
      <c r="A36" s="139" t="s">
        <v>15</v>
      </c>
      <c r="B36" s="74" t="s">
        <v>248</v>
      </c>
      <c r="C36" s="125" t="s">
        <v>0</v>
      </c>
      <c r="D36" s="125"/>
      <c r="E36" s="125"/>
      <c r="F36" s="125"/>
      <c r="G36" s="125"/>
      <c r="H36" s="125"/>
      <c r="I36" s="125"/>
      <c r="J36" s="125"/>
      <c r="K36" s="125"/>
      <c r="L36" s="129"/>
      <c r="M36" s="128">
        <v>510</v>
      </c>
    </row>
    <row r="37" spans="1:13" s="43" customFormat="1" ht="28.15" customHeight="1">
      <c r="A37" s="92">
        <v>691</v>
      </c>
      <c r="B37" s="93" t="s">
        <v>24</v>
      </c>
      <c r="C37" s="96"/>
      <c r="D37" s="96"/>
      <c r="E37" s="96"/>
      <c r="F37" s="96"/>
      <c r="G37" s="96"/>
      <c r="H37" s="96"/>
      <c r="I37" s="97"/>
      <c r="J37" s="97"/>
      <c r="K37" s="97"/>
      <c r="L37" s="98"/>
      <c r="M37" s="95"/>
    </row>
    <row r="38" spans="1:13" s="43" customFormat="1" ht="28.15" customHeight="1">
      <c r="A38" s="92">
        <v>790</v>
      </c>
      <c r="B38" s="93" t="s">
        <v>31</v>
      </c>
      <c r="C38" s="96"/>
      <c r="D38" s="96"/>
      <c r="E38" s="96"/>
      <c r="F38" s="96"/>
      <c r="G38" s="96"/>
      <c r="H38" s="96"/>
      <c r="I38" s="97"/>
      <c r="J38" s="97"/>
      <c r="K38" s="97"/>
      <c r="L38" s="98"/>
      <c r="M38" s="95"/>
    </row>
    <row r="39" spans="1:13" s="43" customFormat="1" ht="54.75" customHeight="1">
      <c r="A39" s="99">
        <v>139</v>
      </c>
      <c r="B39" s="93" t="s">
        <v>129</v>
      </c>
      <c r="C39" s="94" t="s">
        <v>0</v>
      </c>
      <c r="D39" s="94"/>
      <c r="E39" s="94"/>
      <c r="F39" s="94"/>
      <c r="G39" s="94"/>
      <c r="H39" s="94"/>
      <c r="I39" s="94"/>
      <c r="J39" s="94"/>
      <c r="K39" s="94"/>
      <c r="L39" s="100"/>
      <c r="M39" s="101">
        <v>450</v>
      </c>
    </row>
    <row r="40" spans="1:13" s="43" customFormat="1" ht="20.100000000000001" customHeight="1">
      <c r="A40" s="59"/>
      <c r="B40" s="42"/>
      <c r="C40" s="58"/>
      <c r="D40" s="58"/>
      <c r="E40" s="58"/>
      <c r="F40" s="58"/>
      <c r="G40" s="58"/>
      <c r="H40" s="58"/>
      <c r="I40" s="58"/>
      <c r="J40" s="58"/>
      <c r="K40" s="58"/>
      <c r="L40" s="58"/>
      <c r="M40" s="58"/>
    </row>
    <row r="41" spans="1:13">
      <c r="E41" s="6"/>
      <c r="F41" s="6"/>
      <c r="G41" s="6"/>
      <c r="H41" s="6"/>
      <c r="I41" s="6"/>
      <c r="K41" s="6"/>
      <c r="L41" s="6"/>
      <c r="M41" s="6"/>
    </row>
    <row r="42" spans="1:13">
      <c r="E42" s="6"/>
      <c r="F42" s="6"/>
      <c r="G42" s="6"/>
      <c r="H42" s="6"/>
      <c r="I42" s="6"/>
      <c r="K42" s="6"/>
      <c r="L42" s="6"/>
      <c r="M42" s="6"/>
    </row>
    <row r="43" spans="1:13">
      <c r="E43" s="6"/>
      <c r="F43" s="6"/>
      <c r="G43" s="6"/>
      <c r="H43" s="6"/>
      <c r="I43" s="6"/>
      <c r="K43" s="6"/>
      <c r="L43" s="6"/>
      <c r="M43" s="6"/>
    </row>
    <row r="44" spans="1:13">
      <c r="E44" s="6"/>
      <c r="F44" s="6"/>
      <c r="G44" s="6"/>
      <c r="H44" s="6"/>
      <c r="I44" s="6"/>
      <c r="K44" s="6"/>
      <c r="L44" s="6"/>
      <c r="M44" s="6"/>
    </row>
    <row r="45" spans="1:13">
      <c r="E45" s="6"/>
      <c r="F45" s="6"/>
      <c r="G45" s="6"/>
      <c r="H45" s="6"/>
      <c r="I45" s="6"/>
      <c r="K45" s="6"/>
      <c r="L45" s="6"/>
      <c r="M45" s="6"/>
    </row>
    <row r="46" spans="1:13">
      <c r="E46" s="6"/>
      <c r="F46" s="6"/>
      <c r="G46" s="6"/>
      <c r="H46" s="6"/>
      <c r="I46" s="6"/>
      <c r="K46" s="6"/>
      <c r="L46" s="6"/>
      <c r="M46" s="6"/>
    </row>
    <row r="47" spans="1:13">
      <c r="E47" s="6"/>
      <c r="F47" s="6"/>
      <c r="G47" s="6"/>
      <c r="H47" s="6"/>
      <c r="I47" s="6"/>
      <c r="K47" s="6"/>
      <c r="L47" s="6"/>
      <c r="M47" s="6"/>
    </row>
    <row r="48" spans="1:13">
      <c r="E48" s="6"/>
      <c r="F48" s="6"/>
      <c r="G48" s="6"/>
      <c r="H48" s="6"/>
      <c r="I48" s="6"/>
      <c r="K48" s="6"/>
      <c r="L48" s="6"/>
      <c r="M48" s="6"/>
    </row>
    <row r="49" spans="5:13">
      <c r="E49" s="6"/>
      <c r="F49" s="6"/>
      <c r="G49" s="6"/>
      <c r="H49" s="6"/>
      <c r="I49" s="6"/>
      <c r="K49" s="6"/>
      <c r="L49" s="6"/>
      <c r="M49" s="6"/>
    </row>
    <row r="50" spans="5:13">
      <c r="E50" s="6"/>
      <c r="F50" s="6"/>
      <c r="G50" s="6"/>
      <c r="H50" s="6"/>
      <c r="I50" s="6"/>
      <c r="K50" s="6"/>
      <c r="L50" s="6"/>
      <c r="M50" s="6"/>
    </row>
    <row r="51" spans="5:13">
      <c r="E51" s="6"/>
      <c r="F51" s="6"/>
      <c r="G51" s="6"/>
      <c r="H51" s="6"/>
      <c r="I51" s="6"/>
      <c r="K51" s="6"/>
      <c r="L51" s="6"/>
      <c r="M51" s="6"/>
    </row>
    <row r="52" spans="5:13">
      <c r="E52" s="6"/>
      <c r="F52" s="6"/>
      <c r="G52" s="6"/>
      <c r="H52" s="6"/>
      <c r="I52" s="6"/>
      <c r="K52" s="6"/>
      <c r="L52" s="6"/>
      <c r="M52" s="6"/>
    </row>
    <row r="53" spans="5:13">
      <c r="E53" s="6"/>
      <c r="F53" s="6"/>
      <c r="G53" s="6"/>
      <c r="H53" s="6"/>
      <c r="I53" s="6"/>
      <c r="K53" s="6"/>
      <c r="L53" s="6"/>
      <c r="M53" s="6"/>
    </row>
    <row r="54" spans="5:13">
      <c r="E54" s="6"/>
      <c r="F54" s="6"/>
      <c r="G54" s="6"/>
      <c r="H54" s="6"/>
      <c r="I54" s="6"/>
      <c r="K54" s="6"/>
      <c r="L54" s="6"/>
      <c r="M54" s="6"/>
    </row>
    <row r="55" spans="5:13">
      <c r="E55" s="6"/>
      <c r="F55" s="6"/>
      <c r="G55" s="6"/>
      <c r="H55" s="6"/>
      <c r="I55" s="6"/>
      <c r="K55" s="6"/>
      <c r="L55" s="6"/>
      <c r="M55" s="6"/>
    </row>
    <row r="56" spans="5:13">
      <c r="E56" s="6"/>
      <c r="F56" s="6"/>
      <c r="G56" s="6"/>
      <c r="H56" s="6"/>
      <c r="I56" s="6"/>
      <c r="K56" s="6"/>
      <c r="L56" s="6"/>
      <c r="M56" s="6"/>
    </row>
    <row r="57" spans="5:13">
      <c r="E57" s="6"/>
      <c r="F57" s="6"/>
      <c r="G57" s="6"/>
      <c r="H57" s="6"/>
      <c r="I57" s="6"/>
      <c r="K57" s="6"/>
      <c r="L57" s="6"/>
      <c r="M57" s="6"/>
    </row>
    <row r="58" spans="5:13">
      <c r="E58" s="6"/>
      <c r="F58" s="6"/>
      <c r="G58" s="6"/>
      <c r="H58" s="6"/>
      <c r="I58" s="6"/>
      <c r="K58" s="6"/>
      <c r="L58" s="6"/>
      <c r="M58" s="6"/>
    </row>
    <row r="59" spans="5:13">
      <c r="E59" s="6"/>
      <c r="F59" s="6"/>
      <c r="G59" s="6"/>
      <c r="H59" s="6"/>
      <c r="I59" s="6"/>
      <c r="K59" s="6"/>
      <c r="L59" s="6"/>
      <c r="M59" s="6"/>
    </row>
    <row r="60" spans="5:13">
      <c r="E60" s="6"/>
      <c r="F60" s="6"/>
      <c r="G60" s="6"/>
      <c r="H60" s="6"/>
      <c r="I60" s="6"/>
      <c r="K60" s="6"/>
      <c r="L60" s="6"/>
      <c r="M60" s="6"/>
    </row>
    <row r="61" spans="5:13">
      <c r="E61" s="6"/>
      <c r="F61" s="6"/>
      <c r="G61" s="6"/>
      <c r="H61" s="6"/>
      <c r="I61" s="6"/>
      <c r="K61" s="6"/>
      <c r="L61" s="6"/>
      <c r="M61" s="6"/>
    </row>
    <row r="62" spans="5:13">
      <c r="E62" s="6"/>
      <c r="F62" s="6"/>
      <c r="G62" s="6"/>
      <c r="H62" s="6"/>
      <c r="I62" s="6"/>
      <c r="K62" s="6"/>
      <c r="L62" s="6"/>
      <c r="M62" s="6"/>
    </row>
    <row r="63" spans="5:13">
      <c r="E63" s="6"/>
      <c r="F63" s="6"/>
      <c r="G63" s="6"/>
      <c r="H63" s="6"/>
      <c r="I63" s="6"/>
      <c r="K63" s="6"/>
      <c r="L63" s="6"/>
      <c r="M63" s="6"/>
    </row>
    <row r="64" spans="5:13">
      <c r="E64" s="6"/>
      <c r="F64" s="6"/>
      <c r="G64" s="6"/>
      <c r="H64" s="6"/>
      <c r="I64" s="6"/>
      <c r="K64" s="6"/>
      <c r="L64" s="6"/>
      <c r="M64" s="6"/>
    </row>
    <row r="65" spans="5:13">
      <c r="E65" s="6"/>
      <c r="F65" s="6"/>
      <c r="G65" s="6"/>
      <c r="H65" s="6"/>
      <c r="I65" s="6"/>
      <c r="K65" s="6"/>
      <c r="L65" s="6"/>
      <c r="M65" s="6"/>
    </row>
    <row r="66" spans="5:13">
      <c r="E66" s="6"/>
      <c r="F66" s="6"/>
      <c r="G66" s="6"/>
      <c r="H66" s="6"/>
      <c r="I66" s="6"/>
      <c r="K66" s="6"/>
      <c r="L66" s="6"/>
      <c r="M66" s="6"/>
    </row>
    <row r="67" spans="5:13">
      <c r="E67" s="6"/>
      <c r="F67" s="6"/>
      <c r="G67" s="6"/>
      <c r="H67" s="6"/>
      <c r="I67" s="6"/>
      <c r="K67" s="6"/>
      <c r="L67" s="6"/>
      <c r="M67" s="6"/>
    </row>
    <row r="68" spans="5:13">
      <c r="E68" s="6"/>
      <c r="F68" s="6"/>
      <c r="G68" s="6"/>
      <c r="H68" s="6"/>
      <c r="I68" s="6"/>
      <c r="K68" s="6"/>
      <c r="L68" s="6"/>
      <c r="M68" s="6"/>
    </row>
    <row r="69" spans="5:13">
      <c r="E69" s="6"/>
      <c r="F69" s="6"/>
      <c r="G69" s="6"/>
      <c r="H69" s="6"/>
      <c r="I69" s="6"/>
      <c r="K69" s="6"/>
      <c r="L69" s="6"/>
      <c r="M69" s="6"/>
    </row>
    <row r="70" spans="5:13">
      <c r="E70" s="6"/>
      <c r="F70" s="6"/>
      <c r="G70" s="6"/>
      <c r="H70" s="6"/>
      <c r="I70" s="6"/>
      <c r="K70" s="6"/>
      <c r="L70" s="6"/>
      <c r="M70" s="6"/>
    </row>
    <row r="71" spans="5:13">
      <c r="E71" s="6"/>
      <c r="F71" s="6"/>
      <c r="G71" s="6"/>
      <c r="H71" s="6"/>
      <c r="I71" s="6"/>
      <c r="K71" s="6"/>
      <c r="L71" s="6"/>
      <c r="M71" s="6"/>
    </row>
    <row r="72" spans="5:13">
      <c r="E72" s="6"/>
      <c r="F72" s="6"/>
      <c r="G72" s="6"/>
      <c r="H72" s="6"/>
      <c r="I72" s="6"/>
      <c r="K72" s="6"/>
      <c r="L72" s="6"/>
      <c r="M72" s="6"/>
    </row>
    <row r="73" spans="5:13">
      <c r="E73" s="6"/>
      <c r="F73" s="6"/>
      <c r="G73" s="6"/>
      <c r="H73" s="6"/>
      <c r="I73" s="6"/>
      <c r="K73" s="6"/>
      <c r="L73" s="6"/>
      <c r="M73" s="6"/>
    </row>
    <row r="74" spans="5:13">
      <c r="E74" s="6"/>
      <c r="F74" s="6"/>
      <c r="G74" s="6"/>
      <c r="H74" s="6"/>
      <c r="I74" s="6"/>
      <c r="K74" s="6"/>
      <c r="L74" s="6"/>
      <c r="M74" s="6"/>
    </row>
    <row r="75" spans="5:13">
      <c r="E75" s="6"/>
      <c r="F75" s="6"/>
      <c r="G75" s="6"/>
      <c r="H75" s="6"/>
      <c r="I75" s="6"/>
      <c r="K75" s="6"/>
      <c r="L75" s="6"/>
      <c r="M75" s="6"/>
    </row>
    <row r="76" spans="5:13">
      <c r="E76" s="6"/>
      <c r="F76" s="6"/>
      <c r="G76" s="6"/>
      <c r="H76" s="6"/>
      <c r="I76" s="6"/>
      <c r="K76" s="6"/>
      <c r="L76" s="6"/>
      <c r="M76" s="6"/>
    </row>
    <row r="77" spans="5:13">
      <c r="E77" s="6"/>
      <c r="F77" s="6"/>
      <c r="G77" s="6"/>
      <c r="H77" s="6"/>
      <c r="I77" s="6"/>
      <c r="K77" s="6"/>
      <c r="L77" s="6"/>
      <c r="M77" s="6"/>
    </row>
    <row r="78" spans="5:13">
      <c r="E78" s="6"/>
      <c r="F78" s="6"/>
      <c r="G78" s="6"/>
      <c r="H78" s="6"/>
      <c r="I78" s="6"/>
      <c r="K78" s="6"/>
      <c r="L78" s="6"/>
      <c r="M78" s="6"/>
    </row>
    <row r="79" spans="5:13">
      <c r="E79" s="6"/>
      <c r="F79" s="6"/>
      <c r="G79" s="6"/>
      <c r="H79" s="6"/>
      <c r="I79" s="6"/>
      <c r="K79" s="6"/>
      <c r="L79" s="6"/>
      <c r="M79" s="6"/>
    </row>
    <row r="80" spans="5:13">
      <c r="E80" s="6"/>
      <c r="F80" s="6"/>
      <c r="G80" s="6"/>
      <c r="H80" s="6"/>
      <c r="I80" s="6"/>
      <c r="K80" s="6"/>
      <c r="L80" s="6"/>
      <c r="M80" s="6"/>
    </row>
    <row r="81" spans="5:13">
      <c r="E81" s="6"/>
      <c r="F81" s="6"/>
      <c r="G81" s="6"/>
      <c r="H81" s="6"/>
      <c r="I81" s="6"/>
      <c r="K81" s="6"/>
      <c r="L81" s="6"/>
      <c r="M81" s="6"/>
    </row>
    <row r="82" spans="5:13">
      <c r="E82" s="6"/>
      <c r="F82" s="6"/>
      <c r="G82" s="6"/>
      <c r="H82" s="6"/>
      <c r="I82" s="6"/>
      <c r="K82" s="6"/>
      <c r="L82" s="6"/>
      <c r="M82" s="6"/>
    </row>
    <row r="83" spans="5:13">
      <c r="E83" s="6"/>
      <c r="F83" s="6"/>
      <c r="G83" s="6"/>
      <c r="H83" s="6"/>
      <c r="I83" s="6"/>
      <c r="K83" s="6"/>
      <c r="L83" s="6"/>
      <c r="M83" s="6"/>
    </row>
    <row r="84" spans="5:13">
      <c r="E84" s="6"/>
      <c r="F84" s="6"/>
      <c r="G84" s="6"/>
      <c r="H84" s="6"/>
      <c r="I84" s="6"/>
      <c r="K84" s="6"/>
      <c r="L84" s="6"/>
      <c r="M84" s="6"/>
    </row>
    <row r="85" spans="5:13">
      <c r="E85" s="6"/>
      <c r="F85" s="6"/>
      <c r="G85" s="6"/>
      <c r="H85" s="6"/>
      <c r="I85" s="6"/>
      <c r="K85" s="6"/>
      <c r="L85" s="6"/>
      <c r="M85" s="6"/>
    </row>
    <row r="86" spans="5:13">
      <c r="E86" s="6"/>
      <c r="F86" s="6"/>
      <c r="G86" s="6"/>
      <c r="H86" s="6"/>
      <c r="I86" s="6"/>
      <c r="K86" s="6"/>
      <c r="L86" s="6"/>
      <c r="M86" s="6"/>
    </row>
    <row r="87" spans="5:13">
      <c r="E87" s="6"/>
      <c r="F87" s="6"/>
      <c r="G87" s="6"/>
      <c r="H87" s="6"/>
      <c r="I87" s="6"/>
      <c r="K87" s="6"/>
      <c r="L87" s="6"/>
      <c r="M87" s="6"/>
    </row>
    <row r="88" spans="5:13">
      <c r="E88" s="6"/>
      <c r="F88" s="6"/>
      <c r="G88" s="6"/>
      <c r="H88" s="6"/>
      <c r="I88" s="6"/>
      <c r="K88" s="6"/>
      <c r="L88" s="6"/>
      <c r="M88" s="6"/>
    </row>
    <row r="89" spans="5:13">
      <c r="E89" s="6"/>
      <c r="F89" s="6"/>
      <c r="G89" s="6"/>
      <c r="H89" s="6"/>
      <c r="I89" s="6"/>
      <c r="K89" s="6"/>
      <c r="L89" s="6"/>
      <c r="M89" s="6"/>
    </row>
    <row r="90" spans="5:13">
      <c r="E90" s="6"/>
      <c r="F90" s="6"/>
      <c r="G90" s="6"/>
      <c r="H90" s="6"/>
      <c r="I90" s="6"/>
      <c r="K90" s="6"/>
      <c r="L90" s="6"/>
      <c r="M90" s="6"/>
    </row>
    <row r="91" spans="5:13">
      <c r="E91" s="6"/>
      <c r="F91" s="6"/>
      <c r="G91" s="6"/>
      <c r="H91" s="6"/>
      <c r="I91" s="6"/>
      <c r="K91" s="6"/>
      <c r="L91" s="6"/>
      <c r="M91" s="6"/>
    </row>
    <row r="92" spans="5:13">
      <c r="E92" s="6"/>
      <c r="F92" s="6"/>
      <c r="G92" s="6"/>
      <c r="H92" s="6"/>
      <c r="I92" s="6"/>
      <c r="K92" s="6"/>
      <c r="L92" s="6"/>
      <c r="M92" s="6"/>
    </row>
    <row r="93" spans="5:13">
      <c r="E93" s="6"/>
      <c r="F93" s="6"/>
      <c r="G93" s="6"/>
      <c r="H93" s="6"/>
      <c r="I93" s="6"/>
      <c r="K93" s="6"/>
      <c r="L93" s="6"/>
      <c r="M93" s="6"/>
    </row>
    <row r="94" spans="5:13">
      <c r="E94" s="6"/>
      <c r="F94" s="6"/>
      <c r="G94" s="6"/>
      <c r="H94" s="6"/>
      <c r="I94" s="6"/>
      <c r="K94" s="6"/>
      <c r="L94" s="6"/>
      <c r="M94" s="6"/>
    </row>
    <row r="95" spans="5:13">
      <c r="E95" s="6"/>
      <c r="F95" s="6"/>
      <c r="G95" s="6"/>
      <c r="H95" s="6"/>
      <c r="I95" s="6"/>
      <c r="K95" s="6"/>
      <c r="L95" s="6"/>
      <c r="M95" s="6"/>
    </row>
    <row r="96" spans="5:13">
      <c r="E96" s="6"/>
      <c r="F96" s="6"/>
      <c r="G96" s="6"/>
      <c r="H96" s="6"/>
      <c r="I96" s="6"/>
      <c r="K96" s="6"/>
      <c r="L96" s="6"/>
      <c r="M96" s="6"/>
    </row>
    <row r="97" spans="5:13">
      <c r="E97" s="6"/>
      <c r="F97" s="6"/>
      <c r="G97" s="6"/>
      <c r="H97" s="6"/>
      <c r="I97" s="6"/>
      <c r="K97" s="6"/>
      <c r="L97" s="6"/>
      <c r="M97" s="6"/>
    </row>
    <row r="98" spans="5:13">
      <c r="E98" s="6"/>
      <c r="F98" s="6"/>
      <c r="G98" s="6"/>
      <c r="H98" s="6"/>
      <c r="I98" s="6"/>
      <c r="K98" s="6"/>
      <c r="L98" s="6"/>
      <c r="M98" s="6"/>
    </row>
    <row r="99" spans="5:13">
      <c r="E99" s="6"/>
      <c r="F99" s="6"/>
      <c r="G99" s="6"/>
      <c r="H99" s="6"/>
      <c r="I99" s="6"/>
      <c r="K99" s="6"/>
      <c r="L99" s="6"/>
      <c r="M99" s="6"/>
    </row>
    <row r="100" spans="5:13">
      <c r="E100" s="6"/>
      <c r="F100" s="6"/>
      <c r="G100" s="6"/>
      <c r="H100" s="6"/>
      <c r="I100" s="6"/>
      <c r="K100" s="6"/>
      <c r="L100" s="6"/>
      <c r="M100" s="6"/>
    </row>
    <row r="101" spans="5:13">
      <c r="E101" s="6"/>
      <c r="F101" s="6"/>
      <c r="G101" s="6"/>
      <c r="H101" s="6"/>
      <c r="I101" s="6"/>
      <c r="K101" s="6"/>
      <c r="L101" s="6"/>
      <c r="M101" s="6"/>
    </row>
    <row r="102" spans="5:13">
      <c r="E102" s="6"/>
      <c r="F102" s="6"/>
      <c r="G102" s="6"/>
      <c r="H102" s="6"/>
      <c r="I102" s="6"/>
      <c r="K102" s="6"/>
      <c r="L102" s="6"/>
      <c r="M102" s="6"/>
    </row>
    <row r="103" spans="5:13">
      <c r="E103" s="6"/>
      <c r="F103" s="6"/>
      <c r="G103" s="6"/>
      <c r="H103" s="6"/>
      <c r="I103" s="6"/>
      <c r="K103" s="6"/>
      <c r="L103" s="6"/>
      <c r="M103" s="6"/>
    </row>
    <row r="104" spans="5:13">
      <c r="E104" s="6"/>
      <c r="F104" s="6"/>
      <c r="G104" s="6"/>
      <c r="H104" s="6"/>
      <c r="I104" s="6"/>
      <c r="K104" s="6"/>
      <c r="L104" s="6"/>
      <c r="M104" s="6"/>
    </row>
    <row r="105" spans="5:13">
      <c r="E105" s="6"/>
      <c r="F105" s="6"/>
      <c r="G105" s="6"/>
      <c r="H105" s="6"/>
      <c r="I105" s="6"/>
      <c r="K105" s="6"/>
      <c r="L105" s="6"/>
      <c r="M105" s="6"/>
    </row>
    <row r="106" spans="5:13">
      <c r="E106" s="6"/>
      <c r="F106" s="6"/>
      <c r="G106" s="6"/>
      <c r="H106" s="6"/>
      <c r="I106" s="6"/>
      <c r="K106" s="6"/>
      <c r="L106" s="6"/>
      <c r="M106" s="6"/>
    </row>
    <row r="107" spans="5:13">
      <c r="E107" s="6"/>
      <c r="F107" s="6"/>
      <c r="G107" s="6"/>
      <c r="H107" s="6"/>
      <c r="I107" s="6"/>
      <c r="K107" s="6"/>
      <c r="L107" s="6"/>
      <c r="M107" s="6"/>
    </row>
    <row r="108" spans="5:13">
      <c r="E108" s="6"/>
      <c r="F108" s="6"/>
      <c r="G108" s="6"/>
      <c r="H108" s="6"/>
      <c r="I108" s="6"/>
      <c r="K108" s="6"/>
      <c r="L108" s="6"/>
      <c r="M108" s="6"/>
    </row>
    <row r="109" spans="5:13">
      <c r="E109" s="6"/>
      <c r="F109" s="6"/>
      <c r="G109" s="6"/>
      <c r="H109" s="6"/>
      <c r="I109" s="6"/>
      <c r="K109" s="6"/>
      <c r="L109" s="6"/>
      <c r="M109" s="6"/>
    </row>
    <row r="110" spans="5:13">
      <c r="E110" s="6"/>
      <c r="F110" s="6"/>
      <c r="G110" s="6"/>
      <c r="H110" s="6"/>
      <c r="I110" s="6"/>
      <c r="K110" s="6"/>
      <c r="L110" s="6"/>
      <c r="M110" s="6"/>
    </row>
    <row r="111" spans="5:13">
      <c r="E111" s="6"/>
      <c r="F111" s="6"/>
      <c r="G111" s="6"/>
      <c r="H111" s="6"/>
      <c r="I111" s="6"/>
      <c r="K111" s="6"/>
      <c r="L111" s="6"/>
      <c r="M111" s="6"/>
    </row>
    <row r="112" spans="5:13">
      <c r="E112" s="6"/>
      <c r="F112" s="6"/>
      <c r="G112" s="6"/>
      <c r="H112" s="6"/>
      <c r="I112" s="6"/>
      <c r="K112" s="6"/>
      <c r="L112" s="6"/>
      <c r="M112" s="6"/>
    </row>
    <row r="113" spans="5:13">
      <c r="E113" s="6"/>
      <c r="F113" s="6"/>
      <c r="G113" s="6"/>
      <c r="H113" s="6"/>
      <c r="I113" s="6"/>
      <c r="K113" s="6"/>
      <c r="L113" s="6"/>
      <c r="M113" s="6"/>
    </row>
    <row r="114" spans="5:13">
      <c r="E114" s="6"/>
      <c r="F114" s="6"/>
      <c r="G114" s="6"/>
      <c r="H114" s="6"/>
      <c r="I114" s="6"/>
      <c r="K114" s="6"/>
      <c r="L114" s="6"/>
      <c r="M114" s="6"/>
    </row>
    <row r="115" spans="5:13">
      <c r="E115" s="6"/>
      <c r="F115" s="6"/>
      <c r="G115" s="6"/>
      <c r="H115" s="6"/>
      <c r="I115" s="6"/>
      <c r="K115" s="6"/>
      <c r="L115" s="6"/>
      <c r="M115" s="6"/>
    </row>
    <row r="116" spans="5:13">
      <c r="E116" s="6"/>
      <c r="F116" s="6"/>
      <c r="G116" s="6"/>
      <c r="H116" s="6"/>
      <c r="I116" s="6"/>
      <c r="K116" s="6"/>
      <c r="L116" s="6"/>
      <c r="M116" s="6"/>
    </row>
    <row r="117" spans="5:13">
      <c r="E117" s="6"/>
      <c r="F117" s="6"/>
      <c r="G117" s="6"/>
      <c r="H117" s="6"/>
      <c r="I117" s="6"/>
      <c r="K117" s="6"/>
      <c r="L117" s="6"/>
      <c r="M117" s="6"/>
    </row>
    <row r="118" spans="5:13">
      <c r="E118" s="6"/>
      <c r="F118" s="6"/>
      <c r="G118" s="6"/>
      <c r="H118" s="6"/>
      <c r="I118" s="6"/>
      <c r="K118" s="6"/>
      <c r="L118" s="6"/>
      <c r="M118" s="6"/>
    </row>
    <row r="119" spans="5:13">
      <c r="E119" s="6"/>
      <c r="F119" s="6"/>
      <c r="G119" s="6"/>
      <c r="H119" s="6"/>
      <c r="I119" s="6"/>
      <c r="K119" s="6"/>
      <c r="L119" s="6"/>
      <c r="M119" s="6"/>
    </row>
    <row r="120" spans="5:13">
      <c r="E120" s="6"/>
      <c r="F120" s="6"/>
      <c r="G120" s="6"/>
      <c r="H120" s="6"/>
      <c r="I120" s="6"/>
      <c r="K120" s="6"/>
      <c r="L120" s="6"/>
      <c r="M120" s="6"/>
    </row>
    <row r="121" spans="5:13">
      <c r="E121" s="6"/>
      <c r="F121" s="6"/>
      <c r="G121" s="6"/>
      <c r="H121" s="6"/>
      <c r="I121" s="6"/>
      <c r="K121" s="6"/>
      <c r="L121" s="6"/>
      <c r="M121" s="6"/>
    </row>
    <row r="122" spans="5:13">
      <c r="E122" s="6"/>
      <c r="F122" s="6"/>
      <c r="G122" s="6"/>
      <c r="H122" s="6"/>
      <c r="I122" s="6"/>
      <c r="K122" s="6"/>
      <c r="L122" s="6"/>
      <c r="M122" s="6"/>
    </row>
    <row r="123" spans="5:13">
      <c r="E123" s="6"/>
      <c r="F123" s="6"/>
      <c r="G123" s="6"/>
      <c r="H123" s="6"/>
      <c r="I123" s="6"/>
      <c r="K123" s="6"/>
      <c r="L123" s="6"/>
      <c r="M123" s="6"/>
    </row>
    <row r="124" spans="5:13">
      <c r="E124" s="6"/>
      <c r="F124" s="6"/>
      <c r="G124" s="6"/>
      <c r="H124" s="6"/>
      <c r="I124" s="6"/>
      <c r="K124" s="6"/>
      <c r="L124" s="6"/>
      <c r="M124" s="6"/>
    </row>
    <row r="125" spans="5:13">
      <c r="E125" s="6"/>
      <c r="F125" s="6"/>
      <c r="G125" s="6"/>
      <c r="H125" s="6"/>
      <c r="I125" s="6"/>
      <c r="K125" s="6"/>
      <c r="L125" s="6"/>
      <c r="M125" s="6"/>
    </row>
    <row r="126" spans="5:13">
      <c r="E126" s="6"/>
      <c r="F126" s="6"/>
      <c r="G126" s="6"/>
      <c r="H126" s="6"/>
      <c r="I126" s="6"/>
      <c r="K126" s="6"/>
      <c r="L126" s="6"/>
      <c r="M126" s="6"/>
    </row>
    <row r="127" spans="5:13">
      <c r="E127" s="6"/>
      <c r="F127" s="6"/>
      <c r="G127" s="6"/>
      <c r="H127" s="6"/>
      <c r="I127" s="6"/>
      <c r="K127" s="6"/>
      <c r="L127" s="6"/>
      <c r="M127" s="6"/>
    </row>
    <row r="128" spans="5:13">
      <c r="E128" s="6"/>
      <c r="F128" s="6"/>
      <c r="G128" s="6"/>
      <c r="H128" s="6"/>
      <c r="I128" s="6"/>
      <c r="K128" s="6"/>
      <c r="L128" s="6"/>
      <c r="M128" s="6"/>
    </row>
    <row r="129" spans="5:13">
      <c r="E129" s="6"/>
      <c r="F129" s="6"/>
      <c r="G129" s="6"/>
      <c r="H129" s="6"/>
      <c r="I129" s="6"/>
      <c r="K129" s="6"/>
      <c r="L129" s="6"/>
      <c r="M129" s="6"/>
    </row>
    <row r="130" spans="5:13">
      <c r="E130" s="6"/>
      <c r="F130" s="6"/>
      <c r="G130" s="6"/>
      <c r="H130" s="6"/>
      <c r="I130" s="6"/>
      <c r="K130" s="6"/>
      <c r="L130" s="6"/>
      <c r="M130" s="6"/>
    </row>
    <row r="131" spans="5:13">
      <c r="E131" s="6"/>
      <c r="F131" s="6"/>
      <c r="G131" s="6"/>
      <c r="H131" s="6"/>
      <c r="I131" s="6"/>
      <c r="K131" s="6"/>
      <c r="L131" s="6"/>
      <c r="M131" s="6"/>
    </row>
    <row r="132" spans="5:13">
      <c r="E132" s="6"/>
      <c r="F132" s="6"/>
      <c r="G132" s="6"/>
      <c r="H132" s="6"/>
      <c r="I132" s="6"/>
      <c r="K132" s="6"/>
      <c r="L132" s="6"/>
      <c r="M132" s="6"/>
    </row>
    <row r="133" spans="5:13">
      <c r="E133" s="6"/>
      <c r="F133" s="6"/>
      <c r="G133" s="6"/>
      <c r="H133" s="6"/>
      <c r="I133" s="6"/>
      <c r="K133" s="6"/>
      <c r="L133" s="6"/>
      <c r="M133" s="6"/>
    </row>
    <row r="134" spans="5:13">
      <c r="E134" s="6"/>
      <c r="F134" s="6"/>
      <c r="G134" s="6"/>
      <c r="H134" s="6"/>
      <c r="I134" s="6"/>
      <c r="K134" s="6"/>
      <c r="L134" s="6"/>
      <c r="M134" s="6"/>
    </row>
    <row r="135" spans="5:13">
      <c r="E135" s="6"/>
      <c r="F135" s="6"/>
      <c r="G135" s="6"/>
      <c r="H135" s="6"/>
      <c r="I135" s="6"/>
      <c r="K135" s="6"/>
      <c r="L135" s="6"/>
      <c r="M135" s="6"/>
    </row>
    <row r="136" spans="5:13">
      <c r="E136" s="6"/>
      <c r="F136" s="6"/>
      <c r="G136" s="6"/>
      <c r="H136" s="6"/>
      <c r="I136" s="6"/>
      <c r="K136" s="6"/>
      <c r="L136" s="6"/>
      <c r="M136" s="6"/>
    </row>
    <row r="137" spans="5:13">
      <c r="E137" s="6"/>
      <c r="F137" s="6"/>
      <c r="G137" s="6"/>
      <c r="H137" s="6"/>
      <c r="I137" s="6"/>
      <c r="K137" s="6"/>
      <c r="L137" s="6"/>
      <c r="M137" s="6"/>
    </row>
    <row r="138" spans="5:13">
      <c r="E138" s="6"/>
      <c r="F138" s="6"/>
      <c r="G138" s="6"/>
      <c r="H138" s="6"/>
      <c r="I138" s="6"/>
      <c r="K138" s="6"/>
      <c r="L138" s="6"/>
      <c r="M138" s="6"/>
    </row>
    <row r="139" spans="5:13">
      <c r="E139" s="6"/>
      <c r="F139" s="6"/>
      <c r="G139" s="6"/>
      <c r="H139" s="6"/>
      <c r="I139" s="6"/>
      <c r="K139" s="6"/>
      <c r="L139" s="6"/>
      <c r="M139" s="6"/>
    </row>
    <row r="140" spans="5:13">
      <c r="E140" s="6"/>
      <c r="F140" s="6"/>
      <c r="G140" s="6"/>
      <c r="H140" s="6"/>
      <c r="I140" s="6"/>
      <c r="K140" s="6"/>
      <c r="L140" s="6"/>
      <c r="M140" s="6"/>
    </row>
    <row r="141" spans="5:13">
      <c r="E141" s="6"/>
      <c r="F141" s="6"/>
      <c r="G141" s="6"/>
      <c r="H141" s="6"/>
      <c r="I141" s="6"/>
      <c r="K141" s="6"/>
      <c r="L141" s="6"/>
      <c r="M141" s="6"/>
    </row>
    <row r="142" spans="5:13">
      <c r="E142" s="6"/>
      <c r="F142" s="6"/>
      <c r="G142" s="6"/>
      <c r="H142" s="6"/>
      <c r="I142" s="6"/>
      <c r="K142" s="6"/>
      <c r="L142" s="6"/>
      <c r="M142" s="6"/>
    </row>
    <row r="143" spans="5:13">
      <c r="E143" s="6"/>
      <c r="F143" s="6"/>
      <c r="G143" s="6"/>
      <c r="H143" s="6"/>
      <c r="I143" s="6"/>
      <c r="K143" s="6"/>
      <c r="L143" s="6"/>
      <c r="M143" s="6"/>
    </row>
    <row r="144" spans="5:13">
      <c r="E144" s="6"/>
      <c r="F144" s="6"/>
      <c r="G144" s="6"/>
      <c r="H144" s="6"/>
      <c r="I144" s="6"/>
      <c r="K144" s="6"/>
      <c r="L144" s="6"/>
      <c r="M144" s="6"/>
    </row>
    <row r="145" spans="5:13">
      <c r="E145" s="6"/>
      <c r="F145" s="6"/>
      <c r="G145" s="6"/>
      <c r="H145" s="6"/>
      <c r="I145" s="6"/>
      <c r="K145" s="6"/>
      <c r="L145" s="6"/>
      <c r="M145" s="6"/>
    </row>
    <row r="146" spans="5:13">
      <c r="E146" s="6"/>
      <c r="F146" s="6"/>
      <c r="G146" s="6"/>
      <c r="H146" s="6"/>
      <c r="I146" s="6"/>
      <c r="K146" s="6"/>
      <c r="L146" s="6"/>
      <c r="M146" s="6"/>
    </row>
    <row r="147" spans="5:13">
      <c r="E147" s="6"/>
      <c r="F147" s="6"/>
      <c r="G147" s="6"/>
      <c r="H147" s="6"/>
      <c r="I147" s="6"/>
      <c r="K147" s="6"/>
      <c r="L147" s="6"/>
      <c r="M147" s="6"/>
    </row>
    <row r="148" spans="5:13">
      <c r="E148" s="6"/>
      <c r="F148" s="6"/>
      <c r="G148" s="6"/>
      <c r="H148" s="6"/>
      <c r="I148" s="6"/>
      <c r="K148" s="6"/>
      <c r="L148" s="6"/>
      <c r="M148" s="6"/>
    </row>
    <row r="149" spans="5:13">
      <c r="E149" s="6"/>
      <c r="F149" s="6"/>
      <c r="G149" s="6"/>
      <c r="H149" s="6"/>
      <c r="I149" s="6"/>
      <c r="K149" s="6"/>
      <c r="L149" s="6"/>
      <c r="M149" s="6"/>
    </row>
    <row r="150" spans="5:13">
      <c r="E150" s="6"/>
      <c r="F150" s="6"/>
      <c r="G150" s="6"/>
      <c r="H150" s="6"/>
      <c r="I150" s="6"/>
      <c r="K150" s="6"/>
      <c r="L150" s="6"/>
      <c r="M150" s="6"/>
    </row>
    <row r="151" spans="5:13">
      <c r="E151" s="6"/>
      <c r="F151" s="6"/>
      <c r="G151" s="6"/>
      <c r="H151" s="6"/>
      <c r="I151" s="6"/>
      <c r="K151" s="6"/>
      <c r="L151" s="6"/>
      <c r="M151" s="6"/>
    </row>
    <row r="152" spans="5:13">
      <c r="E152" s="6"/>
      <c r="F152" s="6"/>
      <c r="G152" s="6"/>
      <c r="H152" s="6"/>
      <c r="I152" s="6"/>
      <c r="K152" s="6"/>
      <c r="L152" s="6"/>
      <c r="M152" s="6"/>
    </row>
    <row r="153" spans="5:13">
      <c r="E153" s="6"/>
      <c r="F153" s="6"/>
      <c r="G153" s="6"/>
      <c r="H153" s="6"/>
      <c r="I153" s="6"/>
      <c r="K153" s="6"/>
      <c r="L153" s="6"/>
      <c r="M153" s="6"/>
    </row>
    <row r="154" spans="5:13">
      <c r="E154" s="6"/>
      <c r="F154" s="6"/>
      <c r="G154" s="6"/>
      <c r="H154" s="6"/>
      <c r="I154" s="6"/>
      <c r="K154" s="6"/>
      <c r="L154" s="6"/>
      <c r="M154" s="6"/>
    </row>
    <row r="155" spans="5:13">
      <c r="E155" s="6"/>
      <c r="F155" s="6"/>
      <c r="G155" s="6"/>
      <c r="H155" s="6"/>
      <c r="I155" s="6"/>
      <c r="K155" s="6"/>
      <c r="L155" s="6"/>
      <c r="M155" s="6"/>
    </row>
    <row r="156" spans="5:13">
      <c r="E156" s="6"/>
      <c r="F156" s="6"/>
      <c r="G156" s="6"/>
      <c r="H156" s="6"/>
      <c r="I156" s="6"/>
      <c r="K156" s="6"/>
      <c r="L156" s="6"/>
      <c r="M156" s="6"/>
    </row>
    <row r="157" spans="5:13">
      <c r="E157" s="6"/>
      <c r="F157" s="6"/>
      <c r="G157" s="6"/>
      <c r="H157" s="6"/>
      <c r="I157" s="6"/>
      <c r="K157" s="6"/>
      <c r="L157" s="6"/>
      <c r="M157" s="6"/>
    </row>
    <row r="158" spans="5:13">
      <c r="E158" s="6"/>
      <c r="F158" s="6"/>
      <c r="G158" s="6"/>
      <c r="H158" s="6"/>
      <c r="I158" s="6"/>
      <c r="K158" s="6"/>
      <c r="L158" s="6"/>
      <c r="M158" s="6"/>
    </row>
    <row r="159" spans="5:13">
      <c r="E159" s="6"/>
      <c r="F159" s="6"/>
      <c r="G159" s="6"/>
      <c r="H159" s="6"/>
      <c r="I159" s="6"/>
      <c r="K159" s="6"/>
      <c r="L159" s="6"/>
      <c r="M159" s="6"/>
    </row>
    <row r="160" spans="5:13">
      <c r="E160" s="6"/>
      <c r="F160" s="6"/>
      <c r="G160" s="6"/>
      <c r="H160" s="6"/>
      <c r="I160" s="6"/>
      <c r="K160" s="6"/>
      <c r="L160" s="6"/>
      <c r="M160" s="6"/>
    </row>
    <row r="161" spans="5:13">
      <c r="E161" s="6"/>
      <c r="F161" s="6"/>
      <c r="G161" s="6"/>
      <c r="H161" s="6"/>
      <c r="I161" s="6"/>
      <c r="K161" s="6"/>
      <c r="L161" s="6"/>
      <c r="M161" s="6"/>
    </row>
    <row r="162" spans="5:13">
      <c r="E162" s="6"/>
      <c r="F162" s="6"/>
      <c r="G162" s="6"/>
      <c r="H162" s="6"/>
      <c r="I162" s="6"/>
      <c r="K162" s="6"/>
      <c r="L162" s="6"/>
      <c r="M162" s="6"/>
    </row>
    <row r="163" spans="5:13">
      <c r="E163" s="6"/>
      <c r="F163" s="6"/>
      <c r="G163" s="6"/>
      <c r="H163" s="6"/>
      <c r="I163" s="6"/>
      <c r="K163" s="6"/>
      <c r="L163" s="6"/>
      <c r="M163" s="6"/>
    </row>
    <row r="164" spans="5:13">
      <c r="E164" s="6"/>
      <c r="F164" s="6"/>
      <c r="G164" s="6"/>
      <c r="H164" s="6"/>
      <c r="I164" s="6"/>
      <c r="K164" s="6"/>
      <c r="L164" s="6"/>
      <c r="M164" s="6"/>
    </row>
    <row r="165" spans="5:13">
      <c r="E165" s="6"/>
      <c r="F165" s="6"/>
      <c r="G165" s="6"/>
      <c r="H165" s="6"/>
      <c r="I165" s="6"/>
      <c r="K165" s="6"/>
      <c r="L165" s="6"/>
      <c r="M165" s="6"/>
    </row>
    <row r="166" spans="5:13">
      <c r="E166" s="6"/>
      <c r="F166" s="6"/>
      <c r="G166" s="6"/>
      <c r="H166" s="6"/>
      <c r="I166" s="6"/>
      <c r="K166" s="6"/>
      <c r="L166" s="6"/>
      <c r="M166" s="6"/>
    </row>
    <row r="167" spans="5:13">
      <c r="E167" s="6"/>
      <c r="F167" s="6"/>
      <c r="G167" s="6"/>
      <c r="H167" s="6"/>
      <c r="I167" s="6"/>
      <c r="K167" s="6"/>
      <c r="L167" s="6"/>
      <c r="M167" s="6"/>
    </row>
    <row r="168" spans="5:13">
      <c r="E168" s="6"/>
      <c r="F168" s="6"/>
      <c r="G168" s="6"/>
      <c r="H168" s="6"/>
      <c r="I168" s="6"/>
      <c r="K168" s="6"/>
      <c r="L168" s="6"/>
      <c r="M168" s="6"/>
    </row>
    <row r="169" spans="5:13">
      <c r="E169" s="6"/>
      <c r="F169" s="6"/>
      <c r="G169" s="6"/>
      <c r="H169" s="6"/>
      <c r="I169" s="6"/>
      <c r="K169" s="6"/>
      <c r="L169" s="6"/>
      <c r="M169" s="6"/>
    </row>
    <row r="170" spans="5:13">
      <c r="E170" s="6"/>
      <c r="F170" s="6"/>
      <c r="G170" s="6"/>
      <c r="H170" s="6"/>
      <c r="I170" s="6"/>
      <c r="K170" s="6"/>
      <c r="L170" s="6"/>
      <c r="M170" s="6"/>
    </row>
    <row r="171" spans="5:13">
      <c r="E171" s="6"/>
      <c r="F171" s="6"/>
      <c r="G171" s="6"/>
      <c r="H171" s="6"/>
      <c r="I171" s="6"/>
      <c r="K171" s="6"/>
      <c r="L171" s="6"/>
      <c r="M171" s="6"/>
    </row>
    <row r="172" spans="5:13">
      <c r="E172" s="6"/>
      <c r="F172" s="6"/>
      <c r="G172" s="6"/>
      <c r="H172" s="6"/>
      <c r="I172" s="6"/>
      <c r="K172" s="6"/>
      <c r="L172" s="6"/>
      <c r="M172" s="6"/>
    </row>
    <row r="173" spans="5:13">
      <c r="E173" s="6"/>
      <c r="F173" s="6"/>
      <c r="G173" s="6"/>
      <c r="H173" s="6"/>
      <c r="I173" s="6"/>
      <c r="K173" s="6"/>
      <c r="L173" s="6"/>
      <c r="M173" s="6"/>
    </row>
    <row r="174" spans="5:13">
      <c r="E174" s="6"/>
      <c r="F174" s="6"/>
      <c r="G174" s="6"/>
      <c r="H174" s="6"/>
      <c r="I174" s="6"/>
      <c r="K174" s="6"/>
      <c r="L174" s="6"/>
      <c r="M174" s="6"/>
    </row>
    <row r="175" spans="5:13">
      <c r="E175" s="6"/>
      <c r="F175" s="6"/>
      <c r="G175" s="6"/>
      <c r="H175" s="6"/>
      <c r="I175" s="6"/>
      <c r="K175" s="6"/>
      <c r="L175" s="6"/>
      <c r="M175" s="6"/>
    </row>
    <row r="176" spans="5:13">
      <c r="E176" s="6"/>
      <c r="F176" s="6"/>
      <c r="G176" s="6"/>
      <c r="H176" s="6"/>
      <c r="I176" s="6"/>
      <c r="K176" s="6"/>
      <c r="L176" s="6"/>
      <c r="M176" s="6"/>
    </row>
    <row r="177" spans="5:13">
      <c r="E177" s="6"/>
      <c r="F177" s="6"/>
      <c r="G177" s="6"/>
      <c r="H177" s="6"/>
      <c r="I177" s="6"/>
      <c r="K177" s="6"/>
      <c r="L177" s="6"/>
      <c r="M177" s="6"/>
    </row>
    <row r="178" spans="5:13">
      <c r="E178" s="6"/>
      <c r="F178" s="6"/>
      <c r="G178" s="6"/>
      <c r="H178" s="6"/>
      <c r="I178" s="6"/>
      <c r="K178" s="6"/>
      <c r="L178" s="6"/>
      <c r="M178" s="6"/>
    </row>
    <row r="179" spans="5:13">
      <c r="E179" s="6"/>
      <c r="F179" s="6"/>
      <c r="G179" s="6"/>
      <c r="H179" s="6"/>
      <c r="I179" s="6"/>
      <c r="K179" s="6"/>
      <c r="L179" s="6"/>
      <c r="M179" s="6"/>
    </row>
    <row r="180" spans="5:13">
      <c r="E180" s="6"/>
      <c r="F180" s="6"/>
      <c r="G180" s="6"/>
      <c r="H180" s="6"/>
      <c r="I180" s="6"/>
      <c r="K180" s="6"/>
      <c r="L180" s="6"/>
      <c r="M180" s="6"/>
    </row>
    <row r="181" spans="5:13">
      <c r="E181" s="6"/>
      <c r="F181" s="6"/>
      <c r="G181" s="6"/>
      <c r="H181" s="6"/>
      <c r="I181" s="6"/>
      <c r="K181" s="6"/>
      <c r="L181" s="6"/>
      <c r="M181" s="6"/>
    </row>
    <row r="182" spans="5:13">
      <c r="E182" s="6"/>
      <c r="F182" s="6"/>
      <c r="G182" s="6"/>
      <c r="H182" s="6"/>
      <c r="I182" s="6"/>
      <c r="K182" s="6"/>
      <c r="L182" s="6"/>
      <c r="M182" s="6"/>
    </row>
    <row r="183" spans="5:13">
      <c r="E183" s="6"/>
      <c r="F183" s="6"/>
      <c r="G183" s="6"/>
      <c r="H183" s="6"/>
      <c r="I183" s="6"/>
      <c r="K183" s="6"/>
      <c r="L183" s="6"/>
      <c r="M183" s="6"/>
    </row>
    <row r="184" spans="5:13">
      <c r="E184" s="6"/>
      <c r="F184" s="6"/>
      <c r="G184" s="6"/>
      <c r="H184" s="6"/>
      <c r="I184" s="6"/>
      <c r="K184" s="6"/>
      <c r="L184" s="6"/>
      <c r="M184" s="6"/>
    </row>
    <row r="185" spans="5:13">
      <c r="E185" s="6"/>
      <c r="F185" s="6"/>
      <c r="G185" s="6"/>
      <c r="H185" s="6"/>
      <c r="I185" s="6"/>
      <c r="K185" s="6"/>
      <c r="L185" s="6"/>
      <c r="M185" s="6"/>
    </row>
    <row r="186" spans="5:13">
      <c r="E186" s="6"/>
      <c r="F186" s="6"/>
      <c r="G186" s="6"/>
      <c r="H186" s="6"/>
      <c r="I186" s="6"/>
      <c r="K186" s="6"/>
      <c r="L186" s="6"/>
      <c r="M186" s="6"/>
    </row>
    <row r="187" spans="5:13">
      <c r="E187" s="6"/>
      <c r="F187" s="6"/>
      <c r="G187" s="6"/>
      <c r="H187" s="6"/>
      <c r="I187" s="6"/>
      <c r="K187" s="6"/>
      <c r="L187" s="6"/>
      <c r="M187" s="6"/>
    </row>
    <row r="188" spans="5:13">
      <c r="E188" s="6"/>
      <c r="F188" s="6"/>
      <c r="G188" s="6"/>
      <c r="H188" s="6"/>
      <c r="I188" s="6"/>
      <c r="K188" s="6"/>
      <c r="L188" s="6"/>
      <c r="M188" s="6"/>
    </row>
    <row r="189" spans="5:13">
      <c r="E189" s="6"/>
      <c r="F189" s="6"/>
      <c r="G189" s="6"/>
      <c r="H189" s="6"/>
      <c r="I189" s="6"/>
      <c r="K189" s="6"/>
      <c r="L189" s="6"/>
      <c r="M189" s="6"/>
    </row>
    <row r="190" spans="5:13">
      <c r="E190" s="6"/>
      <c r="F190" s="6"/>
      <c r="G190" s="6"/>
      <c r="H190" s="6"/>
      <c r="I190" s="6"/>
      <c r="K190" s="6"/>
      <c r="L190" s="6"/>
      <c r="M190" s="6"/>
    </row>
    <row r="191" spans="5:13">
      <c r="E191" s="6"/>
      <c r="F191" s="6"/>
      <c r="G191" s="6"/>
      <c r="H191" s="6"/>
      <c r="I191" s="6"/>
      <c r="K191" s="6"/>
      <c r="L191" s="6"/>
      <c r="M191" s="6"/>
    </row>
    <row r="192" spans="5:13">
      <c r="E192" s="6"/>
      <c r="F192" s="6"/>
      <c r="G192" s="6"/>
      <c r="H192" s="6"/>
      <c r="I192" s="6"/>
      <c r="K192" s="6"/>
      <c r="L192" s="6"/>
      <c r="M192" s="6"/>
    </row>
    <row r="193" spans="5:13">
      <c r="E193" s="6"/>
      <c r="F193" s="6"/>
      <c r="G193" s="6"/>
      <c r="H193" s="6"/>
      <c r="I193" s="6"/>
      <c r="K193" s="6"/>
      <c r="L193" s="6"/>
      <c r="M193" s="6"/>
    </row>
    <row r="194" spans="5:13">
      <c r="E194" s="6"/>
      <c r="F194" s="6"/>
      <c r="G194" s="6"/>
      <c r="H194" s="6"/>
      <c r="I194" s="6"/>
      <c r="K194" s="6"/>
      <c r="L194" s="6"/>
      <c r="M194" s="6"/>
    </row>
    <row r="195" spans="5:13">
      <c r="E195" s="6"/>
      <c r="F195" s="6"/>
      <c r="G195" s="6"/>
      <c r="H195" s="6"/>
      <c r="I195" s="6"/>
      <c r="K195" s="6"/>
      <c r="L195" s="6"/>
      <c r="M195" s="6"/>
    </row>
    <row r="196" spans="5:13">
      <c r="E196" s="6"/>
      <c r="F196" s="6"/>
      <c r="G196" s="6"/>
      <c r="H196" s="6"/>
      <c r="I196" s="6"/>
      <c r="K196" s="6"/>
      <c r="L196" s="6"/>
      <c r="M196" s="6"/>
    </row>
    <row r="197" spans="5:13">
      <c r="E197" s="6"/>
      <c r="F197" s="6"/>
      <c r="G197" s="6"/>
      <c r="H197" s="6"/>
      <c r="I197" s="6"/>
      <c r="K197" s="6"/>
      <c r="L197" s="6"/>
      <c r="M197" s="6"/>
    </row>
    <row r="198" spans="5:13">
      <c r="E198" s="6"/>
      <c r="F198" s="6"/>
      <c r="G198" s="6"/>
      <c r="H198" s="6"/>
      <c r="I198" s="6"/>
      <c r="K198" s="6"/>
      <c r="L198" s="6"/>
      <c r="M198" s="6"/>
    </row>
    <row r="199" spans="5:13">
      <c r="E199" s="6"/>
      <c r="F199" s="6"/>
      <c r="G199" s="6"/>
      <c r="H199" s="6"/>
      <c r="I199" s="6"/>
      <c r="K199" s="6"/>
      <c r="L199" s="6"/>
      <c r="M199" s="6"/>
    </row>
    <row r="200" spans="5:13">
      <c r="E200" s="6"/>
      <c r="F200" s="6"/>
      <c r="G200" s="6"/>
      <c r="H200" s="6"/>
      <c r="I200" s="6"/>
      <c r="K200" s="6"/>
      <c r="L200" s="6"/>
      <c r="M200" s="6"/>
    </row>
    <row r="201" spans="5:13">
      <c r="E201" s="6"/>
      <c r="F201" s="6"/>
      <c r="G201" s="6"/>
      <c r="H201" s="6"/>
      <c r="I201" s="6"/>
      <c r="K201" s="6"/>
      <c r="L201" s="6"/>
      <c r="M201" s="6"/>
    </row>
    <row r="202" spans="5:13">
      <c r="E202" s="6"/>
      <c r="F202" s="6"/>
      <c r="G202" s="6"/>
      <c r="H202" s="6"/>
      <c r="I202" s="6"/>
      <c r="K202" s="6"/>
      <c r="L202" s="6"/>
      <c r="M202" s="6"/>
    </row>
    <row r="203" spans="5:13">
      <c r="E203" s="6"/>
      <c r="F203" s="6"/>
      <c r="G203" s="6"/>
      <c r="H203" s="6"/>
      <c r="I203" s="6"/>
      <c r="K203" s="6"/>
      <c r="L203" s="6"/>
      <c r="M203" s="6"/>
    </row>
    <row r="204" spans="5:13">
      <c r="E204" s="6"/>
      <c r="F204" s="6"/>
      <c r="G204" s="6"/>
      <c r="H204" s="6"/>
      <c r="I204" s="6"/>
      <c r="K204" s="6"/>
      <c r="L204" s="6"/>
      <c r="M204" s="6"/>
    </row>
    <row r="205" spans="5:13">
      <c r="E205" s="6"/>
      <c r="F205" s="6"/>
      <c r="G205" s="6"/>
      <c r="H205" s="6"/>
      <c r="I205" s="6"/>
      <c r="K205" s="6"/>
      <c r="L205" s="6"/>
      <c r="M205" s="6"/>
    </row>
    <row r="206" spans="5:13">
      <c r="E206" s="6"/>
      <c r="F206" s="6"/>
      <c r="G206" s="6"/>
      <c r="H206" s="6"/>
      <c r="I206" s="6"/>
      <c r="K206" s="6"/>
      <c r="L206" s="6"/>
      <c r="M206" s="6"/>
    </row>
    <row r="207" spans="5:13">
      <c r="E207" s="6"/>
      <c r="F207" s="6"/>
      <c r="G207" s="6"/>
      <c r="H207" s="6"/>
      <c r="I207" s="6"/>
      <c r="K207" s="6"/>
      <c r="L207" s="6"/>
      <c r="M207" s="6"/>
    </row>
    <row r="208" spans="5:13">
      <c r="E208" s="6"/>
      <c r="F208" s="6"/>
      <c r="G208" s="6"/>
      <c r="H208" s="6"/>
      <c r="I208" s="6"/>
      <c r="K208" s="6"/>
      <c r="L208" s="6"/>
      <c r="M208" s="6"/>
    </row>
    <row r="209" spans="5:13">
      <c r="E209" s="6"/>
      <c r="F209" s="6"/>
      <c r="G209" s="6"/>
      <c r="H209" s="6"/>
      <c r="I209" s="6"/>
      <c r="K209" s="6"/>
      <c r="L209" s="6"/>
      <c r="M209" s="6"/>
    </row>
    <row r="210" spans="5:13">
      <c r="E210" s="6"/>
      <c r="F210" s="6"/>
      <c r="G210" s="6"/>
      <c r="H210" s="6"/>
      <c r="I210" s="6"/>
      <c r="K210" s="6"/>
      <c r="L210" s="6"/>
      <c r="M210" s="6"/>
    </row>
    <row r="211" spans="5:13">
      <c r="E211" s="6"/>
      <c r="F211" s="6"/>
      <c r="G211" s="6"/>
      <c r="H211" s="6"/>
      <c r="I211" s="6"/>
      <c r="K211" s="6"/>
      <c r="L211" s="6"/>
      <c r="M211" s="6"/>
    </row>
    <row r="212" spans="5:13">
      <c r="E212" s="6"/>
      <c r="F212" s="6"/>
      <c r="G212" s="6"/>
      <c r="H212" s="6"/>
      <c r="I212" s="6"/>
      <c r="K212" s="6"/>
      <c r="L212" s="6"/>
      <c r="M212" s="6"/>
    </row>
    <row r="213" spans="5:13">
      <c r="E213" s="6"/>
      <c r="F213" s="6"/>
      <c r="G213" s="6"/>
      <c r="H213" s="6"/>
      <c r="I213" s="6"/>
      <c r="K213" s="6"/>
      <c r="L213" s="6"/>
      <c r="M213" s="6"/>
    </row>
    <row r="214" spans="5:13">
      <c r="E214" s="6"/>
      <c r="F214" s="6"/>
      <c r="G214" s="6"/>
      <c r="H214" s="6"/>
      <c r="I214" s="6"/>
      <c r="K214" s="6"/>
      <c r="L214" s="6"/>
      <c r="M214" s="6"/>
    </row>
    <row r="215" spans="5:13">
      <c r="E215" s="6"/>
      <c r="F215" s="6"/>
      <c r="G215" s="6"/>
      <c r="H215" s="6"/>
      <c r="I215" s="6"/>
      <c r="K215" s="6"/>
      <c r="L215" s="6"/>
      <c r="M215" s="6"/>
    </row>
    <row r="216" spans="5:13">
      <c r="E216" s="6"/>
      <c r="F216" s="6"/>
      <c r="G216" s="6"/>
      <c r="H216" s="6"/>
      <c r="I216" s="6"/>
      <c r="K216" s="6"/>
      <c r="L216" s="6"/>
      <c r="M216" s="6"/>
    </row>
    <row r="217" spans="5:13">
      <c r="E217" s="6"/>
      <c r="F217" s="6"/>
      <c r="G217" s="6"/>
      <c r="H217" s="6"/>
      <c r="I217" s="6"/>
      <c r="K217" s="6"/>
      <c r="L217" s="6"/>
      <c r="M217" s="6"/>
    </row>
  </sheetData>
  <mergeCells count="2">
    <mergeCell ref="A1:M1"/>
    <mergeCell ref="A5:M5"/>
  </mergeCells>
  <conditionalFormatting sqref="C35:M35 C30:J30 C39:J40 C31:D31 C36:D36 C21:K21 C22:D24 C25:K25 C26:D27 C10:D10 C14:D15 C12:D12 C18:D20">
    <cfRule type="cellIs" dxfId="292" priority="1025" stopIfTrue="1" operator="equal">
      <formula>"S"</formula>
    </cfRule>
  </conditionalFormatting>
  <conditionalFormatting sqref="A14:B14">
    <cfRule type="cellIs" dxfId="291" priority="1029" stopIfTrue="1" operator="equal">
      <formula>"S"</formula>
    </cfRule>
  </conditionalFormatting>
  <conditionalFormatting sqref="A35:B35">
    <cfRule type="cellIs" dxfId="290" priority="999" stopIfTrue="1" operator="equal">
      <formula>"S"</formula>
    </cfRule>
  </conditionalFormatting>
  <conditionalFormatting sqref="A30:B30">
    <cfRule type="cellIs" dxfId="289" priority="1001" stopIfTrue="1" operator="equal">
      <formula>"S"</formula>
    </cfRule>
  </conditionalFormatting>
  <conditionalFormatting sqref="A18:B18">
    <cfRule type="cellIs" dxfId="288" priority="1002" stopIfTrue="1" operator="equal">
      <formula>"S"</formula>
    </cfRule>
  </conditionalFormatting>
  <conditionalFormatting sqref="A12:B12">
    <cfRule type="cellIs" dxfId="287" priority="994" stopIfTrue="1" operator="equal">
      <formula>"S"</formula>
    </cfRule>
  </conditionalFormatting>
  <conditionalFormatting sqref="L12">
    <cfRule type="cellIs" dxfId="286" priority="906" stopIfTrue="1" operator="equal">
      <formula>"S"</formula>
    </cfRule>
  </conditionalFormatting>
  <conditionalFormatting sqref="M12">
    <cfRule type="cellIs" dxfId="285" priority="905" stopIfTrue="1" operator="equal">
      <formula>"S"</formula>
    </cfRule>
  </conditionalFormatting>
  <conditionalFormatting sqref="L10">
    <cfRule type="cellIs" dxfId="284" priority="904" stopIfTrue="1" operator="equal">
      <formula>"S"</formula>
    </cfRule>
  </conditionalFormatting>
  <conditionalFormatting sqref="M10">
    <cfRule type="cellIs" dxfId="283" priority="903" stopIfTrue="1" operator="equal">
      <formula>"S"</formula>
    </cfRule>
  </conditionalFormatting>
  <conditionalFormatting sqref="K14:M14 K18:M18 K30:M30">
    <cfRule type="cellIs" dxfId="282" priority="902" stopIfTrue="1" operator="equal">
      <formula>"S"</formula>
    </cfRule>
  </conditionalFormatting>
  <conditionalFormatting sqref="K31:L31">
    <cfRule type="cellIs" dxfId="281" priority="878" stopIfTrue="1" operator="equal">
      <formula>"S"</formula>
    </cfRule>
  </conditionalFormatting>
  <conditionalFormatting sqref="M31">
    <cfRule type="cellIs" dxfId="280" priority="877" stopIfTrue="1" operator="equal">
      <formula>"S"</formula>
    </cfRule>
  </conditionalFormatting>
  <conditionalFormatting sqref="K15:L15">
    <cfRule type="cellIs" dxfId="279" priority="892" stopIfTrue="1" operator="equal">
      <formula>"S"</formula>
    </cfRule>
  </conditionalFormatting>
  <conditionalFormatting sqref="M15">
    <cfRule type="cellIs" dxfId="278" priority="891" stopIfTrue="1" operator="equal">
      <formula>"S"</formula>
    </cfRule>
  </conditionalFormatting>
  <conditionalFormatting sqref="K27:L27">
    <cfRule type="cellIs" dxfId="277" priority="884" stopIfTrue="1" operator="equal">
      <formula>"S"</formula>
    </cfRule>
  </conditionalFormatting>
  <conditionalFormatting sqref="M27">
    <cfRule type="cellIs" dxfId="276" priority="883" stopIfTrue="1" operator="equal">
      <formula>"S"</formula>
    </cfRule>
  </conditionalFormatting>
  <conditionalFormatting sqref="E15:J15">
    <cfRule type="cellIs" dxfId="275" priority="723" stopIfTrue="1" operator="equal">
      <formula>"S"</formula>
    </cfRule>
  </conditionalFormatting>
  <conditionalFormatting sqref="E10:I10 K10">
    <cfRule type="cellIs" dxfId="274" priority="729" stopIfTrue="1" operator="equal">
      <formula>"S"</formula>
    </cfRule>
  </conditionalFormatting>
  <conditionalFormatting sqref="E12:I12 K12">
    <cfRule type="cellIs" dxfId="273" priority="730" stopIfTrue="1" operator="equal">
      <formula>"S"</formula>
    </cfRule>
  </conditionalFormatting>
  <conditionalFormatting sqref="F31:J31">
    <cfRule type="cellIs" dxfId="272" priority="669" stopIfTrue="1" operator="equal">
      <formula>"S"</formula>
    </cfRule>
  </conditionalFormatting>
  <conditionalFormatting sqref="E14:I14 E18:I18">
    <cfRule type="cellIs" dxfId="271" priority="728" stopIfTrue="1" operator="equal">
      <formula>"S"</formula>
    </cfRule>
  </conditionalFormatting>
  <conditionalFormatting sqref="E27">
    <cfRule type="cellIs" dxfId="270" priority="719" stopIfTrue="1" operator="equal">
      <formula>"S"</formula>
    </cfRule>
  </conditionalFormatting>
  <conditionalFormatting sqref="E31">
    <cfRule type="cellIs" dxfId="269" priority="716" stopIfTrue="1" operator="equal">
      <formula>"S"</formula>
    </cfRule>
  </conditionalFormatting>
  <conditionalFormatting sqref="F27:J27">
    <cfRule type="cellIs" dxfId="268" priority="672" stopIfTrue="1" operator="equal">
      <formula>"S"</formula>
    </cfRule>
  </conditionalFormatting>
  <conditionalFormatting sqref="J12">
    <cfRule type="cellIs" dxfId="267" priority="703" stopIfTrue="1" operator="equal">
      <formula>"S"</formula>
    </cfRule>
  </conditionalFormatting>
  <conditionalFormatting sqref="J10">
    <cfRule type="cellIs" dxfId="266" priority="702" stopIfTrue="1" operator="equal">
      <formula>"S"</formula>
    </cfRule>
  </conditionalFormatting>
  <conditionalFormatting sqref="J14 J18">
    <cfRule type="cellIs" dxfId="265" priority="701" stopIfTrue="1" operator="equal">
      <formula>"S"</formula>
    </cfRule>
  </conditionalFormatting>
  <conditionalFormatting sqref="K39:M40">
    <cfRule type="cellIs" dxfId="264" priority="95" stopIfTrue="1" operator="equal">
      <formula>"S"</formula>
    </cfRule>
  </conditionalFormatting>
  <conditionalFormatting sqref="B39">
    <cfRule type="cellIs" dxfId="263" priority="90" stopIfTrue="1" operator="equal">
      <formula>"S"</formula>
    </cfRule>
  </conditionalFormatting>
  <conditionalFormatting sqref="A39">
    <cfRule type="cellIs" dxfId="262" priority="91" stopIfTrue="1" operator="equal">
      <formula>"S"</formula>
    </cfRule>
  </conditionalFormatting>
  <conditionalFormatting sqref="A40:B40">
    <cfRule type="cellIs" dxfId="261" priority="89" stopIfTrue="1" operator="equal">
      <formula>"S"</formula>
    </cfRule>
  </conditionalFormatting>
  <conditionalFormatting sqref="M36">
    <cfRule type="cellIs" dxfId="260" priority="84" stopIfTrue="1" operator="equal">
      <formula>"S"</formula>
    </cfRule>
  </conditionalFormatting>
  <conditionalFormatting sqref="K36:L36">
    <cfRule type="cellIs" dxfId="259" priority="85" stopIfTrue="1" operator="equal">
      <formula>"S"</formula>
    </cfRule>
  </conditionalFormatting>
  <conditionalFormatting sqref="F36:J36">
    <cfRule type="cellIs" dxfId="258" priority="74" stopIfTrue="1" operator="equal">
      <formula>"S"</formula>
    </cfRule>
  </conditionalFormatting>
  <conditionalFormatting sqref="E36">
    <cfRule type="cellIs" dxfId="257" priority="76" stopIfTrue="1" operator="equal">
      <formula>"S"</formula>
    </cfRule>
  </conditionalFormatting>
  <conditionalFormatting sqref="A21:B21">
    <cfRule type="cellIs" dxfId="256" priority="70" stopIfTrue="1" operator="equal">
      <formula>"S"</formula>
    </cfRule>
  </conditionalFormatting>
  <conditionalFormatting sqref="A20">
    <cfRule type="cellIs" dxfId="255" priority="71" stopIfTrue="1" operator="equal">
      <formula>"S"</formula>
    </cfRule>
  </conditionalFormatting>
  <conditionalFormatting sqref="B20">
    <cfRule type="cellIs" dxfId="254" priority="68" stopIfTrue="1" operator="equal">
      <formula>"S"</formula>
    </cfRule>
  </conditionalFormatting>
  <conditionalFormatting sqref="E22:I22">
    <cfRule type="cellIs" dxfId="253" priority="51" stopIfTrue="1" operator="equal">
      <formula>"S"</formula>
    </cfRule>
  </conditionalFormatting>
  <conditionalFormatting sqref="E20">
    <cfRule type="cellIs" dxfId="252" priority="63" stopIfTrue="1" operator="equal">
      <formula>"S"</formula>
    </cfRule>
  </conditionalFormatting>
  <conditionalFormatting sqref="F19:L19">
    <cfRule type="cellIs" dxfId="251" priority="49" stopIfTrue="1" operator="equal">
      <formula>"S"</formula>
    </cfRule>
  </conditionalFormatting>
  <conditionalFormatting sqref="A25:B25">
    <cfRule type="cellIs" dxfId="250" priority="35" stopIfTrue="1" operator="equal">
      <formula>"S"</formula>
    </cfRule>
  </conditionalFormatting>
  <conditionalFormatting sqref="M23 M25">
    <cfRule type="cellIs" dxfId="249" priority="22" stopIfTrue="1" operator="equal">
      <formula>"S"</formula>
    </cfRule>
  </conditionalFormatting>
  <conditionalFormatting sqref="E23">
    <cfRule type="cellIs" dxfId="248" priority="21" stopIfTrue="1" operator="equal">
      <formula>"S"</formula>
    </cfRule>
  </conditionalFormatting>
  <conditionalFormatting sqref="F20:K20">
    <cfRule type="cellIs" dxfId="247" priority="57" stopIfTrue="1" operator="equal">
      <formula>"S"</formula>
    </cfRule>
  </conditionalFormatting>
  <conditionalFormatting sqref="A22:B22">
    <cfRule type="cellIs" dxfId="246" priority="54" stopIfTrue="1" operator="equal">
      <formula>"S"</formula>
    </cfRule>
  </conditionalFormatting>
  <conditionalFormatting sqref="K22:M22">
    <cfRule type="cellIs" dxfId="245" priority="53" stopIfTrue="1" operator="equal">
      <formula>"S"</formula>
    </cfRule>
  </conditionalFormatting>
  <conditionalFormatting sqref="A26:B26">
    <cfRule type="cellIs" dxfId="244" priority="28" stopIfTrue="1" operator="equal">
      <formula>"S"</formula>
    </cfRule>
  </conditionalFormatting>
  <conditionalFormatting sqref="K26:M26">
    <cfRule type="cellIs" dxfId="243" priority="27" stopIfTrue="1" operator="equal">
      <formula>"S"</formula>
    </cfRule>
  </conditionalFormatting>
  <conditionalFormatting sqref="J22">
    <cfRule type="cellIs" dxfId="242" priority="50" stopIfTrue="1" operator="equal">
      <formula>"S"</formula>
    </cfRule>
  </conditionalFormatting>
  <conditionalFormatting sqref="E26:I26">
    <cfRule type="cellIs" dxfId="241" priority="25" stopIfTrue="1" operator="equal">
      <formula>"S"</formula>
    </cfRule>
  </conditionalFormatting>
  <conditionalFormatting sqref="M19 M21">
    <cfRule type="cellIs" dxfId="240" priority="48" stopIfTrue="1" operator="equal">
      <formula>"S"</formula>
    </cfRule>
  </conditionalFormatting>
  <conditionalFormatting sqref="M20">
    <cfRule type="cellIs" dxfId="239" priority="38" stopIfTrue="1" operator="equal">
      <formula>"S"</formula>
    </cfRule>
  </conditionalFormatting>
  <conditionalFormatting sqref="E19">
    <cfRule type="cellIs" dxfId="238" priority="44" stopIfTrue="1" operator="equal">
      <formula>"S"</formula>
    </cfRule>
  </conditionalFormatting>
  <conditionalFormatting sqref="M24">
    <cfRule type="cellIs" dxfId="237" priority="15" stopIfTrue="1" operator="equal">
      <formula>"S"</formula>
    </cfRule>
  </conditionalFormatting>
  <conditionalFormatting sqref="L24:L25">
    <cfRule type="cellIs" dxfId="236" priority="14" stopIfTrue="1" operator="equal">
      <formula>"S"</formula>
    </cfRule>
  </conditionalFormatting>
  <conditionalFormatting sqref="L20:L21">
    <cfRule type="cellIs" dxfId="235" priority="37" stopIfTrue="1" operator="equal">
      <formula>"S"</formula>
    </cfRule>
  </conditionalFormatting>
  <conditionalFormatting sqref="A24">
    <cfRule type="cellIs" dxfId="234" priority="36" stopIfTrue="1" operator="equal">
      <formula>"S"</formula>
    </cfRule>
  </conditionalFormatting>
  <conditionalFormatting sqref="E24">
    <cfRule type="cellIs" dxfId="233" priority="31" stopIfTrue="1" operator="equal">
      <formula>"S"</formula>
    </cfRule>
  </conditionalFormatting>
  <conditionalFormatting sqref="F23:L23">
    <cfRule type="cellIs" dxfId="232" priority="23" stopIfTrue="1" operator="equal">
      <formula>"S"</formula>
    </cfRule>
  </conditionalFormatting>
  <conditionalFormatting sqref="F24:K24">
    <cfRule type="cellIs" dxfId="231" priority="30" stopIfTrue="1" operator="equal">
      <formula>"S"</formula>
    </cfRule>
  </conditionalFormatting>
  <conditionalFormatting sqref="J26">
    <cfRule type="cellIs" dxfId="230" priority="24" stopIfTrue="1" operator="equal">
      <formula>"S"</formula>
    </cfRule>
  </conditionalFormatting>
  <conditionalFormatting sqref="B24">
    <cfRule type="cellIs" dxfId="229" priority="13" stopIfTrue="1" operator="equal">
      <formula>"S"</formula>
    </cfRule>
  </conditionalFormatting>
  <conditionalFormatting sqref="A13:B13">
    <cfRule type="cellIs" dxfId="228" priority="12" stopIfTrue="1" operator="equal">
      <formula>"S"</formula>
    </cfRule>
  </conditionalFormatting>
  <conditionalFormatting sqref="C13:M13">
    <cfRule type="cellIs" dxfId="227" priority="11" stopIfTrue="1" operator="equal">
      <formula>"S"</formula>
    </cfRule>
  </conditionalFormatting>
  <conditionalFormatting sqref="A11:B11">
    <cfRule type="cellIs" dxfId="226" priority="10" stopIfTrue="1" operator="equal">
      <formula>"S"</formula>
    </cfRule>
  </conditionalFormatting>
  <conditionalFormatting sqref="C11:M11">
    <cfRule type="cellIs" dxfId="225" priority="9" stopIfTrue="1" operator="equal">
      <formula>"S"</formula>
    </cfRule>
  </conditionalFormatting>
  <conditionalFormatting sqref="A16:B17">
    <cfRule type="cellIs" dxfId="224" priority="8" stopIfTrue="1" operator="equal">
      <formula>"S"</formula>
    </cfRule>
  </conditionalFormatting>
  <conditionalFormatting sqref="C16:M17">
    <cfRule type="cellIs" dxfId="223" priority="7" stopIfTrue="1" operator="equal">
      <formula>"S"</formula>
    </cfRule>
  </conditionalFormatting>
  <conditionalFormatting sqref="A28:B29">
    <cfRule type="cellIs" dxfId="222" priority="6" stopIfTrue="1" operator="equal">
      <formula>"S"</formula>
    </cfRule>
  </conditionalFormatting>
  <conditionalFormatting sqref="C28:M29">
    <cfRule type="cellIs" dxfId="221" priority="5" stopIfTrue="1" operator="equal">
      <formula>"S"</formula>
    </cfRule>
  </conditionalFormatting>
  <conditionalFormatting sqref="A32:B34">
    <cfRule type="cellIs" dxfId="220" priority="4" stopIfTrue="1" operator="equal">
      <formula>"S"</formula>
    </cfRule>
  </conditionalFormatting>
  <conditionalFormatting sqref="C32:M34">
    <cfRule type="cellIs" dxfId="219" priority="3" stopIfTrue="1" operator="equal">
      <formula>"S"</formula>
    </cfRule>
  </conditionalFormatting>
  <conditionalFormatting sqref="A37:B38">
    <cfRule type="cellIs" dxfId="218" priority="2" stopIfTrue="1" operator="equal">
      <formula>"S"</formula>
    </cfRule>
  </conditionalFormatting>
  <conditionalFormatting sqref="C37:M38">
    <cfRule type="cellIs" dxfId="217" priority="1" stopIfTrue="1" operator="equal">
      <formula>"S"</formula>
    </cfRule>
  </conditionalFormatting>
  <printOptions horizontalCentered="1"/>
  <pageMargins left="0.4" right="0.4" top="0.59055118110236204" bottom="0.59055118110236204" header="0.196850393700787" footer="0.39370078740157499"/>
  <pageSetup paperSize="9" scale="40" orientation="portrait" cellComments="asDisplayed" r:id="rId1"/>
  <headerFooter alignWithMargins="0">
    <oddFooter>&amp;L&amp;"Arial,Regular"&amp;9&amp;F&amp;R&amp;"Arial,Regular"&amp;9&amp;P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308DC-CEA9-4F69-9AB8-718F07526A3F}">
  <sheetPr>
    <tabColor rgb="FFFF0000"/>
  </sheetPr>
  <dimension ref="A1:AP40"/>
  <sheetViews>
    <sheetView showGridLines="0" view="pageBreakPreview" zoomScale="70" zoomScaleNormal="100" zoomScaleSheetLayoutView="70" workbookViewId="0">
      <selection activeCell="AC6" sqref="AC6"/>
    </sheetView>
  </sheetViews>
  <sheetFormatPr defaultRowHeight="12.75"/>
  <cols>
    <col min="1" max="41" width="3.28515625" customWidth="1"/>
    <col min="42" max="42" width="3.5703125" customWidth="1"/>
  </cols>
  <sheetData>
    <row r="1" spans="1:42" ht="60.75" customHeight="1">
      <c r="A1" s="165"/>
      <c r="B1" s="165"/>
      <c r="C1" s="165"/>
      <c r="D1" s="165"/>
      <c r="E1" s="165"/>
      <c r="F1" s="165"/>
      <c r="G1" s="166"/>
      <c r="H1" s="166"/>
      <c r="I1" s="166"/>
      <c r="J1" s="166"/>
      <c r="K1" s="166"/>
      <c r="L1" s="166"/>
      <c r="M1" s="166"/>
      <c r="N1" s="166"/>
      <c r="O1" s="166"/>
    </row>
    <row r="2" spans="1:42" ht="18" customHeight="1"/>
    <row r="3" spans="1:42" ht="15" customHeight="1">
      <c r="AO3" s="60"/>
      <c r="AP3" s="60"/>
    </row>
    <row r="4" spans="1:42" ht="18.75" customHeight="1">
      <c r="AO4" s="60"/>
      <c r="AP4" s="60"/>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167"/>
    </row>
    <row r="33" spans="2:2" ht="18.75" customHeight="1">
      <c r="B33" s="167"/>
    </row>
    <row r="34" spans="2:2">
      <c r="B34" s="167"/>
    </row>
    <row r="39" spans="2:2">
      <c r="B39" s="168"/>
    </row>
    <row r="40" spans="2:2">
      <c r="B40" s="168"/>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2906-75A4-4EE2-A959-A11791EFF2C7}">
  <sheetPr>
    <tabColor rgb="FF0070C0"/>
  </sheetPr>
  <dimension ref="A1:H107"/>
  <sheetViews>
    <sheetView showGridLines="0" view="pageBreakPreview" zoomScale="80" zoomScaleNormal="75" zoomScaleSheetLayoutView="80" workbookViewId="0">
      <pane xSplit="2" ySplit="8" topLeftCell="C9" activePane="bottomRight" state="frozen"/>
      <selection activeCell="AC6" sqref="AC6"/>
      <selection pane="topRight" activeCell="AC6" sqref="AC6"/>
      <selection pane="bottomLeft" activeCell="AC6" sqref="AC6"/>
      <selection pane="bottomRight" activeCell="B16" sqref="B16"/>
    </sheetView>
  </sheetViews>
  <sheetFormatPr defaultColWidth="6.5703125" defaultRowHeight="12.75"/>
  <cols>
    <col min="1" max="1" width="12.28515625" style="20" customWidth="1"/>
    <col min="2" max="2" width="85.7109375" style="21" customWidth="1"/>
    <col min="3" max="5" width="15.28515625" style="15" customWidth="1"/>
    <col min="6" max="6" width="21.5703125" style="12" customWidth="1"/>
    <col min="7" max="7" width="7.28515625" style="11" customWidth="1"/>
    <col min="8" max="8" width="6.5703125" style="6" customWidth="1"/>
    <col min="9" max="204" width="6.5703125" style="6"/>
    <col min="205" max="205" width="12.28515625" style="6" customWidth="1"/>
    <col min="206" max="206" width="84.42578125" style="6" customWidth="1"/>
    <col min="207" max="207" width="10.5703125" style="6" customWidth="1"/>
    <col min="208" max="208" width="14.5703125" style="6" customWidth="1"/>
    <col min="209" max="210" width="13.42578125" style="6" customWidth="1"/>
    <col min="211" max="211" width="14.42578125" style="6" customWidth="1"/>
    <col min="212" max="212" width="13.42578125" style="6" customWidth="1"/>
    <col min="213" max="213" width="15.28515625" style="6" customWidth="1"/>
    <col min="214" max="214" width="13.42578125" style="6" customWidth="1"/>
    <col min="215" max="215" width="11.5703125" style="6" customWidth="1"/>
    <col min="216" max="216" width="12.42578125" style="6" customWidth="1"/>
    <col min="217" max="217" width="10.7109375" style="6" customWidth="1"/>
    <col min="218" max="221" width="10.28515625" style="6" customWidth="1"/>
    <col min="222" max="222" width="7.28515625" style="6" customWidth="1"/>
    <col min="223" max="223" width="9.28515625" style="6" customWidth="1"/>
    <col min="224" max="224" width="8.42578125" style="6" customWidth="1"/>
    <col min="225" max="225" width="8.28515625" style="6" customWidth="1"/>
    <col min="226" max="227" width="6.5703125" style="6" customWidth="1"/>
    <col min="228" max="228" width="13.7109375" style="6" customWidth="1"/>
    <col min="229" max="229" width="6.5703125" style="6" customWidth="1"/>
    <col min="230" max="230" width="8.5703125" style="6" customWidth="1"/>
    <col min="231" max="231" width="6.5703125" style="6" customWidth="1"/>
    <col min="232" max="232" width="9.7109375" style="6" customWidth="1"/>
    <col min="233" max="233" width="6.5703125" style="6" customWidth="1"/>
    <col min="234" max="460" width="6.5703125" style="6"/>
    <col min="461" max="461" width="12.28515625" style="6" customWidth="1"/>
    <col min="462" max="462" width="84.42578125" style="6" customWidth="1"/>
    <col min="463" max="463" width="10.5703125" style="6" customWidth="1"/>
    <col min="464" max="464" width="14.5703125" style="6" customWidth="1"/>
    <col min="465" max="466" width="13.42578125" style="6" customWidth="1"/>
    <col min="467" max="467" width="14.42578125" style="6" customWidth="1"/>
    <col min="468" max="468" width="13.42578125" style="6" customWidth="1"/>
    <col min="469" max="469" width="15.28515625" style="6" customWidth="1"/>
    <col min="470" max="470" width="13.42578125" style="6" customWidth="1"/>
    <col min="471" max="471" width="11.5703125" style="6" customWidth="1"/>
    <col min="472" max="472" width="12.42578125" style="6" customWidth="1"/>
    <col min="473" max="473" width="10.7109375" style="6" customWidth="1"/>
    <col min="474" max="477" width="10.28515625" style="6" customWidth="1"/>
    <col min="478" max="478" width="7.28515625" style="6" customWidth="1"/>
    <col min="479" max="479" width="9.28515625" style="6" customWidth="1"/>
    <col min="480" max="480" width="8.42578125" style="6" customWidth="1"/>
    <col min="481" max="481" width="8.28515625" style="6" customWidth="1"/>
    <col min="482" max="483" width="6.5703125" style="6" customWidth="1"/>
    <col min="484" max="484" width="13.7109375" style="6" customWidth="1"/>
    <col min="485" max="485" width="6.5703125" style="6" customWidth="1"/>
    <col min="486" max="486" width="8.5703125" style="6" customWidth="1"/>
    <col min="487" max="487" width="6.5703125" style="6" customWidth="1"/>
    <col min="488" max="488" width="9.7109375" style="6" customWidth="1"/>
    <col min="489" max="489" width="6.5703125" style="6" customWidth="1"/>
    <col min="490" max="716" width="6.5703125" style="6"/>
    <col min="717" max="717" width="12.28515625" style="6" customWidth="1"/>
    <col min="718" max="718" width="84.42578125" style="6" customWidth="1"/>
    <col min="719" max="719" width="10.5703125" style="6" customWidth="1"/>
    <col min="720" max="720" width="14.5703125" style="6" customWidth="1"/>
    <col min="721" max="722" width="13.42578125" style="6" customWidth="1"/>
    <col min="723" max="723" width="14.42578125" style="6" customWidth="1"/>
    <col min="724" max="724" width="13.42578125" style="6" customWidth="1"/>
    <col min="725" max="725" width="15.28515625" style="6" customWidth="1"/>
    <col min="726" max="726" width="13.42578125" style="6" customWidth="1"/>
    <col min="727" max="727" width="11.5703125" style="6" customWidth="1"/>
    <col min="728" max="728" width="12.42578125" style="6" customWidth="1"/>
    <col min="729" max="729" width="10.7109375" style="6" customWidth="1"/>
    <col min="730" max="733" width="10.28515625" style="6" customWidth="1"/>
    <col min="734" max="734" width="7.28515625" style="6" customWidth="1"/>
    <col min="735" max="735" width="9.28515625" style="6" customWidth="1"/>
    <col min="736" max="736" width="8.42578125" style="6" customWidth="1"/>
    <col min="737" max="737" width="8.28515625" style="6" customWidth="1"/>
    <col min="738" max="739" width="6.5703125" style="6" customWidth="1"/>
    <col min="740" max="740" width="13.7109375" style="6" customWidth="1"/>
    <col min="741" max="741" width="6.5703125" style="6" customWidth="1"/>
    <col min="742" max="742" width="8.5703125" style="6" customWidth="1"/>
    <col min="743" max="743" width="6.5703125" style="6" customWidth="1"/>
    <col min="744" max="744" width="9.7109375" style="6" customWidth="1"/>
    <col min="745" max="745" width="6.5703125" style="6" customWidth="1"/>
    <col min="746" max="972" width="6.5703125" style="6"/>
    <col min="973" max="973" width="12.28515625" style="6" customWidth="1"/>
    <col min="974" max="974" width="84.42578125" style="6" customWidth="1"/>
    <col min="975" max="975" width="10.5703125" style="6" customWidth="1"/>
    <col min="976" max="976" width="14.5703125" style="6" customWidth="1"/>
    <col min="977" max="978" width="13.42578125" style="6" customWidth="1"/>
    <col min="979" max="979" width="14.42578125" style="6" customWidth="1"/>
    <col min="980" max="980" width="13.42578125" style="6" customWidth="1"/>
    <col min="981" max="981" width="15.28515625" style="6" customWidth="1"/>
    <col min="982" max="982" width="13.42578125" style="6" customWidth="1"/>
    <col min="983" max="983" width="11.5703125" style="6" customWidth="1"/>
    <col min="984" max="984" width="12.42578125" style="6" customWidth="1"/>
    <col min="985" max="985" width="10.7109375" style="6" customWidth="1"/>
    <col min="986" max="989" width="10.28515625" style="6" customWidth="1"/>
    <col min="990" max="990" width="7.28515625" style="6" customWidth="1"/>
    <col min="991" max="991" width="9.28515625" style="6" customWidth="1"/>
    <col min="992" max="992" width="8.42578125" style="6" customWidth="1"/>
    <col min="993" max="993" width="8.28515625" style="6" customWidth="1"/>
    <col min="994" max="995" width="6.5703125" style="6" customWidth="1"/>
    <col min="996" max="996" width="13.7109375" style="6" customWidth="1"/>
    <col min="997" max="997" width="6.5703125" style="6" customWidth="1"/>
    <col min="998" max="998" width="8.5703125" style="6" customWidth="1"/>
    <col min="999" max="999" width="6.5703125" style="6" customWidth="1"/>
    <col min="1000" max="1000" width="9.7109375" style="6" customWidth="1"/>
    <col min="1001" max="1001" width="6.5703125" style="6" customWidth="1"/>
    <col min="1002" max="1228" width="6.5703125" style="6"/>
    <col min="1229" max="1229" width="12.28515625" style="6" customWidth="1"/>
    <col min="1230" max="1230" width="84.42578125" style="6" customWidth="1"/>
    <col min="1231" max="1231" width="10.5703125" style="6" customWidth="1"/>
    <col min="1232" max="1232" width="14.5703125" style="6" customWidth="1"/>
    <col min="1233" max="1234" width="13.42578125" style="6" customWidth="1"/>
    <col min="1235" max="1235" width="14.42578125" style="6" customWidth="1"/>
    <col min="1236" max="1236" width="13.42578125" style="6" customWidth="1"/>
    <col min="1237" max="1237" width="15.28515625" style="6" customWidth="1"/>
    <col min="1238" max="1238" width="13.42578125" style="6" customWidth="1"/>
    <col min="1239" max="1239" width="11.5703125" style="6" customWidth="1"/>
    <col min="1240" max="1240" width="12.42578125" style="6" customWidth="1"/>
    <col min="1241" max="1241" width="10.7109375" style="6" customWidth="1"/>
    <col min="1242" max="1245" width="10.28515625" style="6" customWidth="1"/>
    <col min="1246" max="1246" width="7.28515625" style="6" customWidth="1"/>
    <col min="1247" max="1247" width="9.28515625" style="6" customWidth="1"/>
    <col min="1248" max="1248" width="8.42578125" style="6" customWidth="1"/>
    <col min="1249" max="1249" width="8.28515625" style="6" customWidth="1"/>
    <col min="1250" max="1251" width="6.5703125" style="6" customWidth="1"/>
    <col min="1252" max="1252" width="13.7109375" style="6" customWidth="1"/>
    <col min="1253" max="1253" width="6.5703125" style="6" customWidth="1"/>
    <col min="1254" max="1254" width="8.5703125" style="6" customWidth="1"/>
    <col min="1255" max="1255" width="6.5703125" style="6" customWidth="1"/>
    <col min="1256" max="1256" width="9.7109375" style="6" customWidth="1"/>
    <col min="1257" max="1257" width="6.5703125" style="6" customWidth="1"/>
    <col min="1258" max="1484" width="6.5703125" style="6"/>
    <col min="1485" max="1485" width="12.28515625" style="6" customWidth="1"/>
    <col min="1486" max="1486" width="84.42578125" style="6" customWidth="1"/>
    <col min="1487" max="1487" width="10.5703125" style="6" customWidth="1"/>
    <col min="1488" max="1488" width="14.5703125" style="6" customWidth="1"/>
    <col min="1489" max="1490" width="13.42578125" style="6" customWidth="1"/>
    <col min="1491" max="1491" width="14.42578125" style="6" customWidth="1"/>
    <col min="1492" max="1492" width="13.42578125" style="6" customWidth="1"/>
    <col min="1493" max="1493" width="15.28515625" style="6" customWidth="1"/>
    <col min="1494" max="1494" width="13.42578125" style="6" customWidth="1"/>
    <col min="1495" max="1495" width="11.5703125" style="6" customWidth="1"/>
    <col min="1496" max="1496" width="12.42578125" style="6" customWidth="1"/>
    <col min="1497" max="1497" width="10.7109375" style="6" customWidth="1"/>
    <col min="1498" max="1501" width="10.28515625" style="6" customWidth="1"/>
    <col min="1502" max="1502" width="7.28515625" style="6" customWidth="1"/>
    <col min="1503" max="1503" width="9.28515625" style="6" customWidth="1"/>
    <col min="1504" max="1504" width="8.42578125" style="6" customWidth="1"/>
    <col min="1505" max="1505" width="8.28515625" style="6" customWidth="1"/>
    <col min="1506" max="1507" width="6.5703125" style="6" customWidth="1"/>
    <col min="1508" max="1508" width="13.7109375" style="6" customWidth="1"/>
    <col min="1509" max="1509" width="6.5703125" style="6" customWidth="1"/>
    <col min="1510" max="1510" width="8.5703125" style="6" customWidth="1"/>
    <col min="1511" max="1511" width="6.5703125" style="6" customWidth="1"/>
    <col min="1512" max="1512" width="9.7109375" style="6" customWidth="1"/>
    <col min="1513" max="1513" width="6.5703125" style="6" customWidth="1"/>
    <col min="1514" max="1740" width="6.5703125" style="6"/>
    <col min="1741" max="1741" width="12.28515625" style="6" customWidth="1"/>
    <col min="1742" max="1742" width="84.42578125" style="6" customWidth="1"/>
    <col min="1743" max="1743" width="10.5703125" style="6" customWidth="1"/>
    <col min="1744" max="1744" width="14.5703125" style="6" customWidth="1"/>
    <col min="1745" max="1746" width="13.42578125" style="6" customWidth="1"/>
    <col min="1747" max="1747" width="14.42578125" style="6" customWidth="1"/>
    <col min="1748" max="1748" width="13.42578125" style="6" customWidth="1"/>
    <col min="1749" max="1749" width="15.28515625" style="6" customWidth="1"/>
    <col min="1750" max="1750" width="13.42578125" style="6" customWidth="1"/>
    <col min="1751" max="1751" width="11.5703125" style="6" customWidth="1"/>
    <col min="1752" max="1752" width="12.42578125" style="6" customWidth="1"/>
    <col min="1753" max="1753" width="10.7109375" style="6" customWidth="1"/>
    <col min="1754" max="1757" width="10.28515625" style="6" customWidth="1"/>
    <col min="1758" max="1758" width="7.28515625" style="6" customWidth="1"/>
    <col min="1759" max="1759" width="9.28515625" style="6" customWidth="1"/>
    <col min="1760" max="1760" width="8.42578125" style="6" customWidth="1"/>
    <col min="1761" max="1761" width="8.28515625" style="6" customWidth="1"/>
    <col min="1762" max="1763" width="6.5703125" style="6" customWidth="1"/>
    <col min="1764" max="1764" width="13.7109375" style="6" customWidth="1"/>
    <col min="1765" max="1765" width="6.5703125" style="6" customWidth="1"/>
    <col min="1766" max="1766" width="8.5703125" style="6" customWidth="1"/>
    <col min="1767" max="1767" width="6.5703125" style="6" customWidth="1"/>
    <col min="1768" max="1768" width="9.7109375" style="6" customWidth="1"/>
    <col min="1769" max="1769" width="6.5703125" style="6" customWidth="1"/>
    <col min="1770" max="1996" width="6.5703125" style="6"/>
    <col min="1997" max="1997" width="12.28515625" style="6" customWidth="1"/>
    <col min="1998" max="1998" width="84.42578125" style="6" customWidth="1"/>
    <col min="1999" max="1999" width="10.5703125" style="6" customWidth="1"/>
    <col min="2000" max="2000" width="14.5703125" style="6" customWidth="1"/>
    <col min="2001" max="2002" width="13.42578125" style="6" customWidth="1"/>
    <col min="2003" max="2003" width="14.42578125" style="6" customWidth="1"/>
    <col min="2004" max="2004" width="13.42578125" style="6" customWidth="1"/>
    <col min="2005" max="2005" width="15.28515625" style="6" customWidth="1"/>
    <col min="2006" max="2006" width="13.42578125" style="6" customWidth="1"/>
    <col min="2007" max="2007" width="11.5703125" style="6" customWidth="1"/>
    <col min="2008" max="2008" width="12.42578125" style="6" customWidth="1"/>
    <col min="2009" max="2009" width="10.7109375" style="6" customWidth="1"/>
    <col min="2010" max="2013" width="10.28515625" style="6" customWidth="1"/>
    <col min="2014" max="2014" width="7.28515625" style="6" customWidth="1"/>
    <col min="2015" max="2015" width="9.28515625" style="6" customWidth="1"/>
    <col min="2016" max="2016" width="8.42578125" style="6" customWidth="1"/>
    <col min="2017" max="2017" width="8.28515625" style="6" customWidth="1"/>
    <col min="2018" max="2019" width="6.5703125" style="6" customWidth="1"/>
    <col min="2020" max="2020" width="13.7109375" style="6" customWidth="1"/>
    <col min="2021" max="2021" width="6.5703125" style="6" customWidth="1"/>
    <col min="2022" max="2022" width="8.5703125" style="6" customWidth="1"/>
    <col min="2023" max="2023" width="6.5703125" style="6" customWidth="1"/>
    <col min="2024" max="2024" width="9.7109375" style="6" customWidth="1"/>
    <col min="2025" max="2025" width="6.5703125" style="6" customWidth="1"/>
    <col min="2026" max="2252" width="6.5703125" style="6"/>
    <col min="2253" max="2253" width="12.28515625" style="6" customWidth="1"/>
    <col min="2254" max="2254" width="84.42578125" style="6" customWidth="1"/>
    <col min="2255" max="2255" width="10.5703125" style="6" customWidth="1"/>
    <col min="2256" max="2256" width="14.5703125" style="6" customWidth="1"/>
    <col min="2257" max="2258" width="13.42578125" style="6" customWidth="1"/>
    <col min="2259" max="2259" width="14.42578125" style="6" customWidth="1"/>
    <col min="2260" max="2260" width="13.42578125" style="6" customWidth="1"/>
    <col min="2261" max="2261" width="15.28515625" style="6" customWidth="1"/>
    <col min="2262" max="2262" width="13.42578125" style="6" customWidth="1"/>
    <col min="2263" max="2263" width="11.5703125" style="6" customWidth="1"/>
    <col min="2264" max="2264" width="12.42578125" style="6" customWidth="1"/>
    <col min="2265" max="2265" width="10.7109375" style="6" customWidth="1"/>
    <col min="2266" max="2269" width="10.28515625" style="6" customWidth="1"/>
    <col min="2270" max="2270" width="7.28515625" style="6" customWidth="1"/>
    <col min="2271" max="2271" width="9.28515625" style="6" customWidth="1"/>
    <col min="2272" max="2272" width="8.42578125" style="6" customWidth="1"/>
    <col min="2273" max="2273" width="8.28515625" style="6" customWidth="1"/>
    <col min="2274" max="2275" width="6.5703125" style="6" customWidth="1"/>
    <col min="2276" max="2276" width="13.7109375" style="6" customWidth="1"/>
    <col min="2277" max="2277" width="6.5703125" style="6" customWidth="1"/>
    <col min="2278" max="2278" width="8.5703125" style="6" customWidth="1"/>
    <col min="2279" max="2279" width="6.5703125" style="6" customWidth="1"/>
    <col min="2280" max="2280" width="9.7109375" style="6" customWidth="1"/>
    <col min="2281" max="2281" width="6.5703125" style="6" customWidth="1"/>
    <col min="2282" max="2508" width="6.5703125" style="6"/>
    <col min="2509" max="2509" width="12.28515625" style="6" customWidth="1"/>
    <col min="2510" max="2510" width="84.42578125" style="6" customWidth="1"/>
    <col min="2511" max="2511" width="10.5703125" style="6" customWidth="1"/>
    <col min="2512" max="2512" width="14.5703125" style="6" customWidth="1"/>
    <col min="2513" max="2514" width="13.42578125" style="6" customWidth="1"/>
    <col min="2515" max="2515" width="14.42578125" style="6" customWidth="1"/>
    <col min="2516" max="2516" width="13.42578125" style="6" customWidth="1"/>
    <col min="2517" max="2517" width="15.28515625" style="6" customWidth="1"/>
    <col min="2518" max="2518" width="13.42578125" style="6" customWidth="1"/>
    <col min="2519" max="2519" width="11.5703125" style="6" customWidth="1"/>
    <col min="2520" max="2520" width="12.42578125" style="6" customWidth="1"/>
    <col min="2521" max="2521" width="10.7109375" style="6" customWidth="1"/>
    <col min="2522" max="2525" width="10.28515625" style="6" customWidth="1"/>
    <col min="2526" max="2526" width="7.28515625" style="6" customWidth="1"/>
    <col min="2527" max="2527" width="9.28515625" style="6" customWidth="1"/>
    <col min="2528" max="2528" width="8.42578125" style="6" customWidth="1"/>
    <col min="2529" max="2529" width="8.28515625" style="6" customWidth="1"/>
    <col min="2530" max="2531" width="6.5703125" style="6" customWidth="1"/>
    <col min="2532" max="2532" width="13.7109375" style="6" customWidth="1"/>
    <col min="2533" max="2533" width="6.5703125" style="6" customWidth="1"/>
    <col min="2534" max="2534" width="8.5703125" style="6" customWidth="1"/>
    <col min="2535" max="2535" width="6.5703125" style="6" customWidth="1"/>
    <col min="2536" max="2536" width="9.7109375" style="6" customWidth="1"/>
    <col min="2537" max="2537" width="6.5703125" style="6" customWidth="1"/>
    <col min="2538" max="2764" width="6.5703125" style="6"/>
    <col min="2765" max="2765" width="12.28515625" style="6" customWidth="1"/>
    <col min="2766" max="2766" width="84.42578125" style="6" customWidth="1"/>
    <col min="2767" max="2767" width="10.5703125" style="6" customWidth="1"/>
    <col min="2768" max="2768" width="14.5703125" style="6" customWidth="1"/>
    <col min="2769" max="2770" width="13.42578125" style="6" customWidth="1"/>
    <col min="2771" max="2771" width="14.42578125" style="6" customWidth="1"/>
    <col min="2772" max="2772" width="13.42578125" style="6" customWidth="1"/>
    <col min="2773" max="2773" width="15.28515625" style="6" customWidth="1"/>
    <col min="2774" max="2774" width="13.42578125" style="6" customWidth="1"/>
    <col min="2775" max="2775" width="11.5703125" style="6" customWidth="1"/>
    <col min="2776" max="2776" width="12.42578125" style="6" customWidth="1"/>
    <col min="2777" max="2777" width="10.7109375" style="6" customWidth="1"/>
    <col min="2778" max="2781" width="10.28515625" style="6" customWidth="1"/>
    <col min="2782" max="2782" width="7.28515625" style="6" customWidth="1"/>
    <col min="2783" max="2783" width="9.28515625" style="6" customWidth="1"/>
    <col min="2784" max="2784" width="8.42578125" style="6" customWidth="1"/>
    <col min="2785" max="2785" width="8.28515625" style="6" customWidth="1"/>
    <col min="2786" max="2787" width="6.5703125" style="6" customWidth="1"/>
    <col min="2788" max="2788" width="13.7109375" style="6" customWidth="1"/>
    <col min="2789" max="2789" width="6.5703125" style="6" customWidth="1"/>
    <col min="2790" max="2790" width="8.5703125" style="6" customWidth="1"/>
    <col min="2791" max="2791" width="6.5703125" style="6" customWidth="1"/>
    <col min="2792" max="2792" width="9.7109375" style="6" customWidth="1"/>
    <col min="2793" max="2793" width="6.5703125" style="6" customWidth="1"/>
    <col min="2794" max="3020" width="6.5703125" style="6"/>
    <col min="3021" max="3021" width="12.28515625" style="6" customWidth="1"/>
    <col min="3022" max="3022" width="84.42578125" style="6" customWidth="1"/>
    <col min="3023" max="3023" width="10.5703125" style="6" customWidth="1"/>
    <col min="3024" max="3024" width="14.5703125" style="6" customWidth="1"/>
    <col min="3025" max="3026" width="13.42578125" style="6" customWidth="1"/>
    <col min="3027" max="3027" width="14.42578125" style="6" customWidth="1"/>
    <col min="3028" max="3028" width="13.42578125" style="6" customWidth="1"/>
    <col min="3029" max="3029" width="15.28515625" style="6" customWidth="1"/>
    <col min="3030" max="3030" width="13.42578125" style="6" customWidth="1"/>
    <col min="3031" max="3031" width="11.5703125" style="6" customWidth="1"/>
    <col min="3032" max="3032" width="12.42578125" style="6" customWidth="1"/>
    <col min="3033" max="3033" width="10.7109375" style="6" customWidth="1"/>
    <col min="3034" max="3037" width="10.28515625" style="6" customWidth="1"/>
    <col min="3038" max="3038" width="7.28515625" style="6" customWidth="1"/>
    <col min="3039" max="3039" width="9.28515625" style="6" customWidth="1"/>
    <col min="3040" max="3040" width="8.42578125" style="6" customWidth="1"/>
    <col min="3041" max="3041" width="8.28515625" style="6" customWidth="1"/>
    <col min="3042" max="3043" width="6.5703125" style="6" customWidth="1"/>
    <col min="3044" max="3044" width="13.7109375" style="6" customWidth="1"/>
    <col min="3045" max="3045" width="6.5703125" style="6" customWidth="1"/>
    <col min="3046" max="3046" width="8.5703125" style="6" customWidth="1"/>
    <col min="3047" max="3047" width="6.5703125" style="6" customWidth="1"/>
    <col min="3048" max="3048" width="9.7109375" style="6" customWidth="1"/>
    <col min="3049" max="3049" width="6.5703125" style="6" customWidth="1"/>
    <col min="3050" max="3276" width="6.5703125" style="6"/>
    <col min="3277" max="3277" width="12.28515625" style="6" customWidth="1"/>
    <col min="3278" max="3278" width="84.42578125" style="6" customWidth="1"/>
    <col min="3279" max="3279" width="10.5703125" style="6" customWidth="1"/>
    <col min="3280" max="3280" width="14.5703125" style="6" customWidth="1"/>
    <col min="3281" max="3282" width="13.42578125" style="6" customWidth="1"/>
    <col min="3283" max="3283" width="14.42578125" style="6" customWidth="1"/>
    <col min="3284" max="3284" width="13.42578125" style="6" customWidth="1"/>
    <col min="3285" max="3285" width="15.28515625" style="6" customWidth="1"/>
    <col min="3286" max="3286" width="13.42578125" style="6" customWidth="1"/>
    <col min="3287" max="3287" width="11.5703125" style="6" customWidth="1"/>
    <col min="3288" max="3288" width="12.42578125" style="6" customWidth="1"/>
    <col min="3289" max="3289" width="10.7109375" style="6" customWidth="1"/>
    <col min="3290" max="3293" width="10.28515625" style="6" customWidth="1"/>
    <col min="3294" max="3294" width="7.28515625" style="6" customWidth="1"/>
    <col min="3295" max="3295" width="9.28515625" style="6" customWidth="1"/>
    <col min="3296" max="3296" width="8.42578125" style="6" customWidth="1"/>
    <col min="3297" max="3297" width="8.28515625" style="6" customWidth="1"/>
    <col min="3298" max="3299" width="6.5703125" style="6" customWidth="1"/>
    <col min="3300" max="3300" width="13.7109375" style="6" customWidth="1"/>
    <col min="3301" max="3301" width="6.5703125" style="6" customWidth="1"/>
    <col min="3302" max="3302" width="8.5703125" style="6" customWidth="1"/>
    <col min="3303" max="3303" width="6.5703125" style="6" customWidth="1"/>
    <col min="3304" max="3304" width="9.7109375" style="6" customWidth="1"/>
    <col min="3305" max="3305" width="6.5703125" style="6" customWidth="1"/>
    <col min="3306" max="3532" width="6.5703125" style="6"/>
    <col min="3533" max="3533" width="12.28515625" style="6" customWidth="1"/>
    <col min="3534" max="3534" width="84.42578125" style="6" customWidth="1"/>
    <col min="3535" max="3535" width="10.5703125" style="6" customWidth="1"/>
    <col min="3536" max="3536" width="14.5703125" style="6" customWidth="1"/>
    <col min="3537" max="3538" width="13.42578125" style="6" customWidth="1"/>
    <col min="3539" max="3539" width="14.42578125" style="6" customWidth="1"/>
    <col min="3540" max="3540" width="13.42578125" style="6" customWidth="1"/>
    <col min="3541" max="3541" width="15.28515625" style="6" customWidth="1"/>
    <col min="3542" max="3542" width="13.42578125" style="6" customWidth="1"/>
    <col min="3543" max="3543" width="11.5703125" style="6" customWidth="1"/>
    <col min="3544" max="3544" width="12.42578125" style="6" customWidth="1"/>
    <col min="3545" max="3545" width="10.7109375" style="6" customWidth="1"/>
    <col min="3546" max="3549" width="10.28515625" style="6" customWidth="1"/>
    <col min="3550" max="3550" width="7.28515625" style="6" customWidth="1"/>
    <col min="3551" max="3551" width="9.28515625" style="6" customWidth="1"/>
    <col min="3552" max="3552" width="8.42578125" style="6" customWidth="1"/>
    <col min="3553" max="3553" width="8.28515625" style="6" customWidth="1"/>
    <col min="3554" max="3555" width="6.5703125" style="6" customWidth="1"/>
    <col min="3556" max="3556" width="13.7109375" style="6" customWidth="1"/>
    <col min="3557" max="3557" width="6.5703125" style="6" customWidth="1"/>
    <col min="3558" max="3558" width="8.5703125" style="6" customWidth="1"/>
    <col min="3559" max="3559" width="6.5703125" style="6" customWidth="1"/>
    <col min="3560" max="3560" width="9.7109375" style="6" customWidth="1"/>
    <col min="3561" max="3561" width="6.5703125" style="6" customWidth="1"/>
    <col min="3562" max="3788" width="6.5703125" style="6"/>
    <col min="3789" max="3789" width="12.28515625" style="6" customWidth="1"/>
    <col min="3790" max="3790" width="84.42578125" style="6" customWidth="1"/>
    <col min="3791" max="3791" width="10.5703125" style="6" customWidth="1"/>
    <col min="3792" max="3792" width="14.5703125" style="6" customWidth="1"/>
    <col min="3793" max="3794" width="13.42578125" style="6" customWidth="1"/>
    <col min="3795" max="3795" width="14.42578125" style="6" customWidth="1"/>
    <col min="3796" max="3796" width="13.42578125" style="6" customWidth="1"/>
    <col min="3797" max="3797" width="15.28515625" style="6" customWidth="1"/>
    <col min="3798" max="3798" width="13.42578125" style="6" customWidth="1"/>
    <col min="3799" max="3799" width="11.5703125" style="6" customWidth="1"/>
    <col min="3800" max="3800" width="12.42578125" style="6" customWidth="1"/>
    <col min="3801" max="3801" width="10.7109375" style="6" customWidth="1"/>
    <col min="3802" max="3805" width="10.28515625" style="6" customWidth="1"/>
    <col min="3806" max="3806" width="7.28515625" style="6" customWidth="1"/>
    <col min="3807" max="3807" width="9.28515625" style="6" customWidth="1"/>
    <col min="3808" max="3808" width="8.42578125" style="6" customWidth="1"/>
    <col min="3809" max="3809" width="8.28515625" style="6" customWidth="1"/>
    <col min="3810" max="3811" width="6.5703125" style="6" customWidth="1"/>
    <col min="3812" max="3812" width="13.7109375" style="6" customWidth="1"/>
    <col min="3813" max="3813" width="6.5703125" style="6" customWidth="1"/>
    <col min="3814" max="3814" width="8.5703125" style="6" customWidth="1"/>
    <col min="3815" max="3815" width="6.5703125" style="6" customWidth="1"/>
    <col min="3816" max="3816" width="9.7109375" style="6" customWidth="1"/>
    <col min="3817" max="3817" width="6.5703125" style="6" customWidth="1"/>
    <col min="3818" max="4044" width="6.5703125" style="6"/>
    <col min="4045" max="4045" width="12.28515625" style="6" customWidth="1"/>
    <col min="4046" max="4046" width="84.42578125" style="6" customWidth="1"/>
    <col min="4047" max="4047" width="10.5703125" style="6" customWidth="1"/>
    <col min="4048" max="4048" width="14.5703125" style="6" customWidth="1"/>
    <col min="4049" max="4050" width="13.42578125" style="6" customWidth="1"/>
    <col min="4051" max="4051" width="14.42578125" style="6" customWidth="1"/>
    <col min="4052" max="4052" width="13.42578125" style="6" customWidth="1"/>
    <col min="4053" max="4053" width="15.28515625" style="6" customWidth="1"/>
    <col min="4054" max="4054" width="13.42578125" style="6" customWidth="1"/>
    <col min="4055" max="4055" width="11.5703125" style="6" customWidth="1"/>
    <col min="4056" max="4056" width="12.42578125" style="6" customWidth="1"/>
    <col min="4057" max="4057" width="10.7109375" style="6" customWidth="1"/>
    <col min="4058" max="4061" width="10.28515625" style="6" customWidth="1"/>
    <col min="4062" max="4062" width="7.28515625" style="6" customWidth="1"/>
    <col min="4063" max="4063" width="9.28515625" style="6" customWidth="1"/>
    <col min="4064" max="4064" width="8.42578125" style="6" customWidth="1"/>
    <col min="4065" max="4065" width="8.28515625" style="6" customWidth="1"/>
    <col min="4066" max="4067" width="6.5703125" style="6" customWidth="1"/>
    <col min="4068" max="4068" width="13.7109375" style="6" customWidth="1"/>
    <col min="4069" max="4069" width="6.5703125" style="6" customWidth="1"/>
    <col min="4070" max="4070" width="8.5703125" style="6" customWidth="1"/>
    <col min="4071" max="4071" width="6.5703125" style="6" customWidth="1"/>
    <col min="4072" max="4072" width="9.7109375" style="6" customWidth="1"/>
    <col min="4073" max="4073" width="6.5703125" style="6" customWidth="1"/>
    <col min="4074" max="4300" width="6.5703125" style="6"/>
    <col min="4301" max="4301" width="12.28515625" style="6" customWidth="1"/>
    <col min="4302" max="4302" width="84.42578125" style="6" customWidth="1"/>
    <col min="4303" max="4303" width="10.5703125" style="6" customWidth="1"/>
    <col min="4304" max="4304" width="14.5703125" style="6" customWidth="1"/>
    <col min="4305" max="4306" width="13.42578125" style="6" customWidth="1"/>
    <col min="4307" max="4307" width="14.42578125" style="6" customWidth="1"/>
    <col min="4308" max="4308" width="13.42578125" style="6" customWidth="1"/>
    <col min="4309" max="4309" width="15.28515625" style="6" customWidth="1"/>
    <col min="4310" max="4310" width="13.42578125" style="6" customWidth="1"/>
    <col min="4311" max="4311" width="11.5703125" style="6" customWidth="1"/>
    <col min="4312" max="4312" width="12.42578125" style="6" customWidth="1"/>
    <col min="4313" max="4313" width="10.7109375" style="6" customWidth="1"/>
    <col min="4314" max="4317" width="10.28515625" style="6" customWidth="1"/>
    <col min="4318" max="4318" width="7.28515625" style="6" customWidth="1"/>
    <col min="4319" max="4319" width="9.28515625" style="6" customWidth="1"/>
    <col min="4320" max="4320" width="8.42578125" style="6" customWidth="1"/>
    <col min="4321" max="4321" width="8.28515625" style="6" customWidth="1"/>
    <col min="4322" max="4323" width="6.5703125" style="6" customWidth="1"/>
    <col min="4324" max="4324" width="13.7109375" style="6" customWidth="1"/>
    <col min="4325" max="4325" width="6.5703125" style="6" customWidth="1"/>
    <col min="4326" max="4326" width="8.5703125" style="6" customWidth="1"/>
    <col min="4327" max="4327" width="6.5703125" style="6" customWidth="1"/>
    <col min="4328" max="4328" width="9.7109375" style="6" customWidth="1"/>
    <col min="4329" max="4329" width="6.5703125" style="6" customWidth="1"/>
    <col min="4330" max="4556" width="6.5703125" style="6"/>
    <col min="4557" max="4557" width="12.28515625" style="6" customWidth="1"/>
    <col min="4558" max="4558" width="84.42578125" style="6" customWidth="1"/>
    <col min="4559" max="4559" width="10.5703125" style="6" customWidth="1"/>
    <col min="4560" max="4560" width="14.5703125" style="6" customWidth="1"/>
    <col min="4561" max="4562" width="13.42578125" style="6" customWidth="1"/>
    <col min="4563" max="4563" width="14.42578125" style="6" customWidth="1"/>
    <col min="4564" max="4564" width="13.42578125" style="6" customWidth="1"/>
    <col min="4565" max="4565" width="15.28515625" style="6" customWidth="1"/>
    <col min="4566" max="4566" width="13.42578125" style="6" customWidth="1"/>
    <col min="4567" max="4567" width="11.5703125" style="6" customWidth="1"/>
    <col min="4568" max="4568" width="12.42578125" style="6" customWidth="1"/>
    <col min="4569" max="4569" width="10.7109375" style="6" customWidth="1"/>
    <col min="4570" max="4573" width="10.28515625" style="6" customWidth="1"/>
    <col min="4574" max="4574" width="7.28515625" style="6" customWidth="1"/>
    <col min="4575" max="4575" width="9.28515625" style="6" customWidth="1"/>
    <col min="4576" max="4576" width="8.42578125" style="6" customWidth="1"/>
    <col min="4577" max="4577" width="8.28515625" style="6" customWidth="1"/>
    <col min="4578" max="4579" width="6.5703125" style="6" customWidth="1"/>
    <col min="4580" max="4580" width="13.7109375" style="6" customWidth="1"/>
    <col min="4581" max="4581" width="6.5703125" style="6" customWidth="1"/>
    <col min="4582" max="4582" width="8.5703125" style="6" customWidth="1"/>
    <col min="4583" max="4583" width="6.5703125" style="6" customWidth="1"/>
    <col min="4584" max="4584" width="9.7109375" style="6" customWidth="1"/>
    <col min="4585" max="4585" width="6.5703125" style="6" customWidth="1"/>
    <col min="4586" max="4812" width="6.5703125" style="6"/>
    <col min="4813" max="4813" width="12.28515625" style="6" customWidth="1"/>
    <col min="4814" max="4814" width="84.42578125" style="6" customWidth="1"/>
    <col min="4815" max="4815" width="10.5703125" style="6" customWidth="1"/>
    <col min="4816" max="4816" width="14.5703125" style="6" customWidth="1"/>
    <col min="4817" max="4818" width="13.42578125" style="6" customWidth="1"/>
    <col min="4819" max="4819" width="14.42578125" style="6" customWidth="1"/>
    <col min="4820" max="4820" width="13.42578125" style="6" customWidth="1"/>
    <col min="4821" max="4821" width="15.28515625" style="6" customWidth="1"/>
    <col min="4822" max="4822" width="13.42578125" style="6" customWidth="1"/>
    <col min="4823" max="4823" width="11.5703125" style="6" customWidth="1"/>
    <col min="4824" max="4824" width="12.42578125" style="6" customWidth="1"/>
    <col min="4825" max="4825" width="10.7109375" style="6" customWidth="1"/>
    <col min="4826" max="4829" width="10.28515625" style="6" customWidth="1"/>
    <col min="4830" max="4830" width="7.28515625" style="6" customWidth="1"/>
    <col min="4831" max="4831" width="9.28515625" style="6" customWidth="1"/>
    <col min="4832" max="4832" width="8.42578125" style="6" customWidth="1"/>
    <col min="4833" max="4833" width="8.28515625" style="6" customWidth="1"/>
    <col min="4834" max="4835" width="6.5703125" style="6" customWidth="1"/>
    <col min="4836" max="4836" width="13.7109375" style="6" customWidth="1"/>
    <col min="4837" max="4837" width="6.5703125" style="6" customWidth="1"/>
    <col min="4838" max="4838" width="8.5703125" style="6" customWidth="1"/>
    <col min="4839" max="4839" width="6.5703125" style="6" customWidth="1"/>
    <col min="4840" max="4840" width="9.7109375" style="6" customWidth="1"/>
    <col min="4841" max="4841" width="6.5703125" style="6" customWidth="1"/>
    <col min="4842" max="5068" width="6.5703125" style="6"/>
    <col min="5069" max="5069" width="12.28515625" style="6" customWidth="1"/>
    <col min="5070" max="5070" width="84.42578125" style="6" customWidth="1"/>
    <col min="5071" max="5071" width="10.5703125" style="6" customWidth="1"/>
    <col min="5072" max="5072" width="14.5703125" style="6" customWidth="1"/>
    <col min="5073" max="5074" width="13.42578125" style="6" customWidth="1"/>
    <col min="5075" max="5075" width="14.42578125" style="6" customWidth="1"/>
    <col min="5076" max="5076" width="13.42578125" style="6" customWidth="1"/>
    <col min="5077" max="5077" width="15.28515625" style="6" customWidth="1"/>
    <col min="5078" max="5078" width="13.42578125" style="6" customWidth="1"/>
    <col min="5079" max="5079" width="11.5703125" style="6" customWidth="1"/>
    <col min="5080" max="5080" width="12.42578125" style="6" customWidth="1"/>
    <col min="5081" max="5081" width="10.7109375" style="6" customWidth="1"/>
    <col min="5082" max="5085" width="10.28515625" style="6" customWidth="1"/>
    <col min="5086" max="5086" width="7.28515625" style="6" customWidth="1"/>
    <col min="5087" max="5087" width="9.28515625" style="6" customWidth="1"/>
    <col min="5088" max="5088" width="8.42578125" style="6" customWidth="1"/>
    <col min="5089" max="5089" width="8.28515625" style="6" customWidth="1"/>
    <col min="5090" max="5091" width="6.5703125" style="6" customWidth="1"/>
    <col min="5092" max="5092" width="13.7109375" style="6" customWidth="1"/>
    <col min="5093" max="5093" width="6.5703125" style="6" customWidth="1"/>
    <col min="5094" max="5094" width="8.5703125" style="6" customWidth="1"/>
    <col min="5095" max="5095" width="6.5703125" style="6" customWidth="1"/>
    <col min="5096" max="5096" width="9.7109375" style="6" customWidth="1"/>
    <col min="5097" max="5097" width="6.5703125" style="6" customWidth="1"/>
    <col min="5098" max="5324" width="6.5703125" style="6"/>
    <col min="5325" max="5325" width="12.28515625" style="6" customWidth="1"/>
    <col min="5326" max="5326" width="84.42578125" style="6" customWidth="1"/>
    <col min="5327" max="5327" width="10.5703125" style="6" customWidth="1"/>
    <col min="5328" max="5328" width="14.5703125" style="6" customWidth="1"/>
    <col min="5329" max="5330" width="13.42578125" style="6" customWidth="1"/>
    <col min="5331" max="5331" width="14.42578125" style="6" customWidth="1"/>
    <col min="5332" max="5332" width="13.42578125" style="6" customWidth="1"/>
    <col min="5333" max="5333" width="15.28515625" style="6" customWidth="1"/>
    <col min="5334" max="5334" width="13.42578125" style="6" customWidth="1"/>
    <col min="5335" max="5335" width="11.5703125" style="6" customWidth="1"/>
    <col min="5336" max="5336" width="12.42578125" style="6" customWidth="1"/>
    <col min="5337" max="5337" width="10.7109375" style="6" customWidth="1"/>
    <col min="5338" max="5341" width="10.28515625" style="6" customWidth="1"/>
    <col min="5342" max="5342" width="7.28515625" style="6" customWidth="1"/>
    <col min="5343" max="5343" width="9.28515625" style="6" customWidth="1"/>
    <col min="5344" max="5344" width="8.42578125" style="6" customWidth="1"/>
    <col min="5345" max="5345" width="8.28515625" style="6" customWidth="1"/>
    <col min="5346" max="5347" width="6.5703125" style="6" customWidth="1"/>
    <col min="5348" max="5348" width="13.7109375" style="6" customWidth="1"/>
    <col min="5349" max="5349" width="6.5703125" style="6" customWidth="1"/>
    <col min="5350" max="5350" width="8.5703125" style="6" customWidth="1"/>
    <col min="5351" max="5351" width="6.5703125" style="6" customWidth="1"/>
    <col min="5352" max="5352" width="9.7109375" style="6" customWidth="1"/>
    <col min="5353" max="5353" width="6.5703125" style="6" customWidth="1"/>
    <col min="5354" max="5580" width="6.5703125" style="6"/>
    <col min="5581" max="5581" width="12.28515625" style="6" customWidth="1"/>
    <col min="5582" max="5582" width="84.42578125" style="6" customWidth="1"/>
    <col min="5583" max="5583" width="10.5703125" style="6" customWidth="1"/>
    <col min="5584" max="5584" width="14.5703125" style="6" customWidth="1"/>
    <col min="5585" max="5586" width="13.42578125" style="6" customWidth="1"/>
    <col min="5587" max="5587" width="14.42578125" style="6" customWidth="1"/>
    <col min="5588" max="5588" width="13.42578125" style="6" customWidth="1"/>
    <col min="5589" max="5589" width="15.28515625" style="6" customWidth="1"/>
    <col min="5590" max="5590" width="13.42578125" style="6" customWidth="1"/>
    <col min="5591" max="5591" width="11.5703125" style="6" customWidth="1"/>
    <col min="5592" max="5592" width="12.42578125" style="6" customWidth="1"/>
    <col min="5593" max="5593" width="10.7109375" style="6" customWidth="1"/>
    <col min="5594" max="5597" width="10.28515625" style="6" customWidth="1"/>
    <col min="5598" max="5598" width="7.28515625" style="6" customWidth="1"/>
    <col min="5599" max="5599" width="9.28515625" style="6" customWidth="1"/>
    <col min="5600" max="5600" width="8.42578125" style="6" customWidth="1"/>
    <col min="5601" max="5601" width="8.28515625" style="6" customWidth="1"/>
    <col min="5602" max="5603" width="6.5703125" style="6" customWidth="1"/>
    <col min="5604" max="5604" width="13.7109375" style="6" customWidth="1"/>
    <col min="5605" max="5605" width="6.5703125" style="6" customWidth="1"/>
    <col min="5606" max="5606" width="8.5703125" style="6" customWidth="1"/>
    <col min="5607" max="5607" width="6.5703125" style="6" customWidth="1"/>
    <col min="5608" max="5608" width="9.7109375" style="6" customWidth="1"/>
    <col min="5609" max="5609" width="6.5703125" style="6" customWidth="1"/>
    <col min="5610" max="5836" width="6.5703125" style="6"/>
    <col min="5837" max="5837" width="12.28515625" style="6" customWidth="1"/>
    <col min="5838" max="5838" width="84.42578125" style="6" customWidth="1"/>
    <col min="5839" max="5839" width="10.5703125" style="6" customWidth="1"/>
    <col min="5840" max="5840" width="14.5703125" style="6" customWidth="1"/>
    <col min="5841" max="5842" width="13.42578125" style="6" customWidth="1"/>
    <col min="5843" max="5843" width="14.42578125" style="6" customWidth="1"/>
    <col min="5844" max="5844" width="13.42578125" style="6" customWidth="1"/>
    <col min="5845" max="5845" width="15.28515625" style="6" customWidth="1"/>
    <col min="5846" max="5846" width="13.42578125" style="6" customWidth="1"/>
    <col min="5847" max="5847" width="11.5703125" style="6" customWidth="1"/>
    <col min="5848" max="5848" width="12.42578125" style="6" customWidth="1"/>
    <col min="5849" max="5849" width="10.7109375" style="6" customWidth="1"/>
    <col min="5850" max="5853" width="10.28515625" style="6" customWidth="1"/>
    <col min="5854" max="5854" width="7.28515625" style="6" customWidth="1"/>
    <col min="5855" max="5855" width="9.28515625" style="6" customWidth="1"/>
    <col min="5856" max="5856" width="8.42578125" style="6" customWidth="1"/>
    <col min="5857" max="5857" width="8.28515625" style="6" customWidth="1"/>
    <col min="5858" max="5859" width="6.5703125" style="6" customWidth="1"/>
    <col min="5860" max="5860" width="13.7109375" style="6" customWidth="1"/>
    <col min="5861" max="5861" width="6.5703125" style="6" customWidth="1"/>
    <col min="5862" max="5862" width="8.5703125" style="6" customWidth="1"/>
    <col min="5863" max="5863" width="6.5703125" style="6" customWidth="1"/>
    <col min="5864" max="5864" width="9.7109375" style="6" customWidth="1"/>
    <col min="5865" max="5865" width="6.5703125" style="6" customWidth="1"/>
    <col min="5866" max="6092" width="6.5703125" style="6"/>
    <col min="6093" max="6093" width="12.28515625" style="6" customWidth="1"/>
    <col min="6094" max="6094" width="84.42578125" style="6" customWidth="1"/>
    <col min="6095" max="6095" width="10.5703125" style="6" customWidth="1"/>
    <col min="6096" max="6096" width="14.5703125" style="6" customWidth="1"/>
    <col min="6097" max="6098" width="13.42578125" style="6" customWidth="1"/>
    <col min="6099" max="6099" width="14.42578125" style="6" customWidth="1"/>
    <col min="6100" max="6100" width="13.42578125" style="6" customWidth="1"/>
    <col min="6101" max="6101" width="15.28515625" style="6" customWidth="1"/>
    <col min="6102" max="6102" width="13.42578125" style="6" customWidth="1"/>
    <col min="6103" max="6103" width="11.5703125" style="6" customWidth="1"/>
    <col min="6104" max="6104" width="12.42578125" style="6" customWidth="1"/>
    <col min="6105" max="6105" width="10.7109375" style="6" customWidth="1"/>
    <col min="6106" max="6109" width="10.28515625" style="6" customWidth="1"/>
    <col min="6110" max="6110" width="7.28515625" style="6" customWidth="1"/>
    <col min="6111" max="6111" width="9.28515625" style="6" customWidth="1"/>
    <col min="6112" max="6112" width="8.42578125" style="6" customWidth="1"/>
    <col min="6113" max="6113" width="8.28515625" style="6" customWidth="1"/>
    <col min="6114" max="6115" width="6.5703125" style="6" customWidth="1"/>
    <col min="6116" max="6116" width="13.7109375" style="6" customWidth="1"/>
    <col min="6117" max="6117" width="6.5703125" style="6" customWidth="1"/>
    <col min="6118" max="6118" width="8.5703125" style="6" customWidth="1"/>
    <col min="6119" max="6119" width="6.5703125" style="6" customWidth="1"/>
    <col min="6120" max="6120" width="9.7109375" style="6" customWidth="1"/>
    <col min="6121" max="6121" width="6.5703125" style="6" customWidth="1"/>
    <col min="6122" max="6348" width="6.5703125" style="6"/>
    <col min="6349" max="6349" width="12.28515625" style="6" customWidth="1"/>
    <col min="6350" max="6350" width="84.42578125" style="6" customWidth="1"/>
    <col min="6351" max="6351" width="10.5703125" style="6" customWidth="1"/>
    <col min="6352" max="6352" width="14.5703125" style="6" customWidth="1"/>
    <col min="6353" max="6354" width="13.42578125" style="6" customWidth="1"/>
    <col min="6355" max="6355" width="14.42578125" style="6" customWidth="1"/>
    <col min="6356" max="6356" width="13.42578125" style="6" customWidth="1"/>
    <col min="6357" max="6357" width="15.28515625" style="6" customWidth="1"/>
    <col min="6358" max="6358" width="13.42578125" style="6" customWidth="1"/>
    <col min="6359" max="6359" width="11.5703125" style="6" customWidth="1"/>
    <col min="6360" max="6360" width="12.42578125" style="6" customWidth="1"/>
    <col min="6361" max="6361" width="10.7109375" style="6" customWidth="1"/>
    <col min="6362" max="6365" width="10.28515625" style="6" customWidth="1"/>
    <col min="6366" max="6366" width="7.28515625" style="6" customWidth="1"/>
    <col min="6367" max="6367" width="9.28515625" style="6" customWidth="1"/>
    <col min="6368" max="6368" width="8.42578125" style="6" customWidth="1"/>
    <col min="6369" max="6369" width="8.28515625" style="6" customWidth="1"/>
    <col min="6370" max="6371" width="6.5703125" style="6" customWidth="1"/>
    <col min="6372" max="6372" width="13.7109375" style="6" customWidth="1"/>
    <col min="6373" max="6373" width="6.5703125" style="6" customWidth="1"/>
    <col min="6374" max="6374" width="8.5703125" style="6" customWidth="1"/>
    <col min="6375" max="6375" width="6.5703125" style="6" customWidth="1"/>
    <col min="6376" max="6376" width="9.7109375" style="6" customWidth="1"/>
    <col min="6377" max="6377" width="6.5703125" style="6" customWidth="1"/>
    <col min="6378" max="6604" width="6.5703125" style="6"/>
    <col min="6605" max="6605" width="12.28515625" style="6" customWidth="1"/>
    <col min="6606" max="6606" width="84.42578125" style="6" customWidth="1"/>
    <col min="6607" max="6607" width="10.5703125" style="6" customWidth="1"/>
    <col min="6608" max="6608" width="14.5703125" style="6" customWidth="1"/>
    <col min="6609" max="6610" width="13.42578125" style="6" customWidth="1"/>
    <col min="6611" max="6611" width="14.42578125" style="6" customWidth="1"/>
    <col min="6612" max="6612" width="13.42578125" style="6" customWidth="1"/>
    <col min="6613" max="6613" width="15.28515625" style="6" customWidth="1"/>
    <col min="6614" max="6614" width="13.42578125" style="6" customWidth="1"/>
    <col min="6615" max="6615" width="11.5703125" style="6" customWidth="1"/>
    <col min="6616" max="6616" width="12.42578125" style="6" customWidth="1"/>
    <col min="6617" max="6617" width="10.7109375" style="6" customWidth="1"/>
    <col min="6618" max="6621" width="10.28515625" style="6" customWidth="1"/>
    <col min="6622" max="6622" width="7.28515625" style="6" customWidth="1"/>
    <col min="6623" max="6623" width="9.28515625" style="6" customWidth="1"/>
    <col min="6624" max="6624" width="8.42578125" style="6" customWidth="1"/>
    <col min="6625" max="6625" width="8.28515625" style="6" customWidth="1"/>
    <col min="6626" max="6627" width="6.5703125" style="6" customWidth="1"/>
    <col min="6628" max="6628" width="13.7109375" style="6" customWidth="1"/>
    <col min="6629" max="6629" width="6.5703125" style="6" customWidth="1"/>
    <col min="6630" max="6630" width="8.5703125" style="6" customWidth="1"/>
    <col min="6631" max="6631" width="6.5703125" style="6" customWidth="1"/>
    <col min="6632" max="6632" width="9.7109375" style="6" customWidth="1"/>
    <col min="6633" max="6633" width="6.5703125" style="6" customWidth="1"/>
    <col min="6634" max="6860" width="6.5703125" style="6"/>
    <col min="6861" max="6861" width="12.28515625" style="6" customWidth="1"/>
    <col min="6862" max="6862" width="84.42578125" style="6" customWidth="1"/>
    <col min="6863" max="6863" width="10.5703125" style="6" customWidth="1"/>
    <col min="6864" max="6864" width="14.5703125" style="6" customWidth="1"/>
    <col min="6865" max="6866" width="13.42578125" style="6" customWidth="1"/>
    <col min="6867" max="6867" width="14.42578125" style="6" customWidth="1"/>
    <col min="6868" max="6868" width="13.42578125" style="6" customWidth="1"/>
    <col min="6869" max="6869" width="15.28515625" style="6" customWidth="1"/>
    <col min="6870" max="6870" width="13.42578125" style="6" customWidth="1"/>
    <col min="6871" max="6871" width="11.5703125" style="6" customWidth="1"/>
    <col min="6872" max="6872" width="12.42578125" style="6" customWidth="1"/>
    <col min="6873" max="6873" width="10.7109375" style="6" customWidth="1"/>
    <col min="6874" max="6877" width="10.28515625" style="6" customWidth="1"/>
    <col min="6878" max="6878" width="7.28515625" style="6" customWidth="1"/>
    <col min="6879" max="6879" width="9.28515625" style="6" customWidth="1"/>
    <col min="6880" max="6880" width="8.42578125" style="6" customWidth="1"/>
    <col min="6881" max="6881" width="8.28515625" style="6" customWidth="1"/>
    <col min="6882" max="6883" width="6.5703125" style="6" customWidth="1"/>
    <col min="6884" max="6884" width="13.7109375" style="6" customWidth="1"/>
    <col min="6885" max="6885" width="6.5703125" style="6" customWidth="1"/>
    <col min="6886" max="6886" width="8.5703125" style="6" customWidth="1"/>
    <col min="6887" max="6887" width="6.5703125" style="6" customWidth="1"/>
    <col min="6888" max="6888" width="9.7109375" style="6" customWidth="1"/>
    <col min="6889" max="6889" width="6.5703125" style="6" customWidth="1"/>
    <col min="6890" max="7116" width="6.5703125" style="6"/>
    <col min="7117" max="7117" width="12.28515625" style="6" customWidth="1"/>
    <col min="7118" max="7118" width="84.42578125" style="6" customWidth="1"/>
    <col min="7119" max="7119" width="10.5703125" style="6" customWidth="1"/>
    <col min="7120" max="7120" width="14.5703125" style="6" customWidth="1"/>
    <col min="7121" max="7122" width="13.42578125" style="6" customWidth="1"/>
    <col min="7123" max="7123" width="14.42578125" style="6" customWidth="1"/>
    <col min="7124" max="7124" width="13.42578125" style="6" customWidth="1"/>
    <col min="7125" max="7125" width="15.28515625" style="6" customWidth="1"/>
    <col min="7126" max="7126" width="13.42578125" style="6" customWidth="1"/>
    <col min="7127" max="7127" width="11.5703125" style="6" customWidth="1"/>
    <col min="7128" max="7128" width="12.42578125" style="6" customWidth="1"/>
    <col min="7129" max="7129" width="10.7109375" style="6" customWidth="1"/>
    <col min="7130" max="7133" width="10.28515625" style="6" customWidth="1"/>
    <col min="7134" max="7134" width="7.28515625" style="6" customWidth="1"/>
    <col min="7135" max="7135" width="9.28515625" style="6" customWidth="1"/>
    <col min="7136" max="7136" width="8.42578125" style="6" customWidth="1"/>
    <col min="7137" max="7137" width="8.28515625" style="6" customWidth="1"/>
    <col min="7138" max="7139" width="6.5703125" style="6" customWidth="1"/>
    <col min="7140" max="7140" width="13.7109375" style="6" customWidth="1"/>
    <col min="7141" max="7141" width="6.5703125" style="6" customWidth="1"/>
    <col min="7142" max="7142" width="8.5703125" style="6" customWidth="1"/>
    <col min="7143" max="7143" width="6.5703125" style="6" customWidth="1"/>
    <col min="7144" max="7144" width="9.7109375" style="6" customWidth="1"/>
    <col min="7145" max="7145" width="6.5703125" style="6" customWidth="1"/>
    <col min="7146" max="7372" width="6.5703125" style="6"/>
    <col min="7373" max="7373" width="12.28515625" style="6" customWidth="1"/>
    <col min="7374" max="7374" width="84.42578125" style="6" customWidth="1"/>
    <col min="7375" max="7375" width="10.5703125" style="6" customWidth="1"/>
    <col min="7376" max="7376" width="14.5703125" style="6" customWidth="1"/>
    <col min="7377" max="7378" width="13.42578125" style="6" customWidth="1"/>
    <col min="7379" max="7379" width="14.42578125" style="6" customWidth="1"/>
    <col min="7380" max="7380" width="13.42578125" style="6" customWidth="1"/>
    <col min="7381" max="7381" width="15.28515625" style="6" customWidth="1"/>
    <col min="7382" max="7382" width="13.42578125" style="6" customWidth="1"/>
    <col min="7383" max="7383" width="11.5703125" style="6" customWidth="1"/>
    <col min="7384" max="7384" width="12.42578125" style="6" customWidth="1"/>
    <col min="7385" max="7385" width="10.7109375" style="6" customWidth="1"/>
    <col min="7386" max="7389" width="10.28515625" style="6" customWidth="1"/>
    <col min="7390" max="7390" width="7.28515625" style="6" customWidth="1"/>
    <col min="7391" max="7391" width="9.28515625" style="6" customWidth="1"/>
    <col min="7392" max="7392" width="8.42578125" style="6" customWidth="1"/>
    <col min="7393" max="7393" width="8.28515625" style="6" customWidth="1"/>
    <col min="7394" max="7395" width="6.5703125" style="6" customWidth="1"/>
    <col min="7396" max="7396" width="13.7109375" style="6" customWidth="1"/>
    <col min="7397" max="7397" width="6.5703125" style="6" customWidth="1"/>
    <col min="7398" max="7398" width="8.5703125" style="6" customWidth="1"/>
    <col min="7399" max="7399" width="6.5703125" style="6" customWidth="1"/>
    <col min="7400" max="7400" width="9.7109375" style="6" customWidth="1"/>
    <col min="7401" max="7401" width="6.5703125" style="6" customWidth="1"/>
    <col min="7402" max="7628" width="6.5703125" style="6"/>
    <col min="7629" max="7629" width="12.28515625" style="6" customWidth="1"/>
    <col min="7630" max="7630" width="84.42578125" style="6" customWidth="1"/>
    <col min="7631" max="7631" width="10.5703125" style="6" customWidth="1"/>
    <col min="7632" max="7632" width="14.5703125" style="6" customWidth="1"/>
    <col min="7633" max="7634" width="13.42578125" style="6" customWidth="1"/>
    <col min="7635" max="7635" width="14.42578125" style="6" customWidth="1"/>
    <col min="7636" max="7636" width="13.42578125" style="6" customWidth="1"/>
    <col min="7637" max="7637" width="15.28515625" style="6" customWidth="1"/>
    <col min="7638" max="7638" width="13.42578125" style="6" customWidth="1"/>
    <col min="7639" max="7639" width="11.5703125" style="6" customWidth="1"/>
    <col min="7640" max="7640" width="12.42578125" style="6" customWidth="1"/>
    <col min="7641" max="7641" width="10.7109375" style="6" customWidth="1"/>
    <col min="7642" max="7645" width="10.28515625" style="6" customWidth="1"/>
    <col min="7646" max="7646" width="7.28515625" style="6" customWidth="1"/>
    <col min="7647" max="7647" width="9.28515625" style="6" customWidth="1"/>
    <col min="7648" max="7648" width="8.42578125" style="6" customWidth="1"/>
    <col min="7649" max="7649" width="8.28515625" style="6" customWidth="1"/>
    <col min="7650" max="7651" width="6.5703125" style="6" customWidth="1"/>
    <col min="7652" max="7652" width="13.7109375" style="6" customWidth="1"/>
    <col min="7653" max="7653" width="6.5703125" style="6" customWidth="1"/>
    <col min="7654" max="7654" width="8.5703125" style="6" customWidth="1"/>
    <col min="7655" max="7655" width="6.5703125" style="6" customWidth="1"/>
    <col min="7656" max="7656" width="9.7109375" style="6" customWidth="1"/>
    <col min="7657" max="7657" width="6.5703125" style="6" customWidth="1"/>
    <col min="7658" max="7884" width="6.5703125" style="6"/>
    <col min="7885" max="7885" width="12.28515625" style="6" customWidth="1"/>
    <col min="7886" max="7886" width="84.42578125" style="6" customWidth="1"/>
    <col min="7887" max="7887" width="10.5703125" style="6" customWidth="1"/>
    <col min="7888" max="7888" width="14.5703125" style="6" customWidth="1"/>
    <col min="7889" max="7890" width="13.42578125" style="6" customWidth="1"/>
    <col min="7891" max="7891" width="14.42578125" style="6" customWidth="1"/>
    <col min="7892" max="7892" width="13.42578125" style="6" customWidth="1"/>
    <col min="7893" max="7893" width="15.28515625" style="6" customWidth="1"/>
    <col min="7894" max="7894" width="13.42578125" style="6" customWidth="1"/>
    <col min="7895" max="7895" width="11.5703125" style="6" customWidth="1"/>
    <col min="7896" max="7896" width="12.42578125" style="6" customWidth="1"/>
    <col min="7897" max="7897" width="10.7109375" style="6" customWidth="1"/>
    <col min="7898" max="7901" width="10.28515625" style="6" customWidth="1"/>
    <col min="7902" max="7902" width="7.28515625" style="6" customWidth="1"/>
    <col min="7903" max="7903" width="9.28515625" style="6" customWidth="1"/>
    <col min="7904" max="7904" width="8.42578125" style="6" customWidth="1"/>
    <col min="7905" max="7905" width="8.28515625" style="6" customWidth="1"/>
    <col min="7906" max="7907" width="6.5703125" style="6" customWidth="1"/>
    <col min="7908" max="7908" width="13.7109375" style="6" customWidth="1"/>
    <col min="7909" max="7909" width="6.5703125" style="6" customWidth="1"/>
    <col min="7910" max="7910" width="8.5703125" style="6" customWidth="1"/>
    <col min="7911" max="7911" width="6.5703125" style="6" customWidth="1"/>
    <col min="7912" max="7912" width="9.7109375" style="6" customWidth="1"/>
    <col min="7913" max="7913" width="6.5703125" style="6" customWidth="1"/>
    <col min="7914" max="8140" width="6.5703125" style="6"/>
    <col min="8141" max="8141" width="12.28515625" style="6" customWidth="1"/>
    <col min="8142" max="8142" width="84.42578125" style="6" customWidth="1"/>
    <col min="8143" max="8143" width="10.5703125" style="6" customWidth="1"/>
    <col min="8144" max="8144" width="14.5703125" style="6" customWidth="1"/>
    <col min="8145" max="8146" width="13.42578125" style="6" customWidth="1"/>
    <col min="8147" max="8147" width="14.42578125" style="6" customWidth="1"/>
    <col min="8148" max="8148" width="13.42578125" style="6" customWidth="1"/>
    <col min="8149" max="8149" width="15.28515625" style="6" customWidth="1"/>
    <col min="8150" max="8150" width="13.42578125" style="6" customWidth="1"/>
    <col min="8151" max="8151" width="11.5703125" style="6" customWidth="1"/>
    <col min="8152" max="8152" width="12.42578125" style="6" customWidth="1"/>
    <col min="8153" max="8153" width="10.7109375" style="6" customWidth="1"/>
    <col min="8154" max="8157" width="10.28515625" style="6" customWidth="1"/>
    <col min="8158" max="8158" width="7.28515625" style="6" customWidth="1"/>
    <col min="8159" max="8159" width="9.28515625" style="6" customWidth="1"/>
    <col min="8160" max="8160" width="8.42578125" style="6" customWidth="1"/>
    <col min="8161" max="8161" width="8.28515625" style="6" customWidth="1"/>
    <col min="8162" max="8163" width="6.5703125" style="6" customWidth="1"/>
    <col min="8164" max="8164" width="13.7109375" style="6" customWidth="1"/>
    <col min="8165" max="8165" width="6.5703125" style="6" customWidth="1"/>
    <col min="8166" max="8166" width="8.5703125" style="6" customWidth="1"/>
    <col min="8167" max="8167" width="6.5703125" style="6" customWidth="1"/>
    <col min="8168" max="8168" width="9.7109375" style="6" customWidth="1"/>
    <col min="8169" max="8169" width="6.5703125" style="6" customWidth="1"/>
    <col min="8170" max="8396" width="6.5703125" style="6"/>
    <col min="8397" max="8397" width="12.28515625" style="6" customWidth="1"/>
    <col min="8398" max="8398" width="84.42578125" style="6" customWidth="1"/>
    <col min="8399" max="8399" width="10.5703125" style="6" customWidth="1"/>
    <col min="8400" max="8400" width="14.5703125" style="6" customWidth="1"/>
    <col min="8401" max="8402" width="13.42578125" style="6" customWidth="1"/>
    <col min="8403" max="8403" width="14.42578125" style="6" customWidth="1"/>
    <col min="8404" max="8404" width="13.42578125" style="6" customWidth="1"/>
    <col min="8405" max="8405" width="15.28515625" style="6" customWidth="1"/>
    <col min="8406" max="8406" width="13.42578125" style="6" customWidth="1"/>
    <col min="8407" max="8407" width="11.5703125" style="6" customWidth="1"/>
    <col min="8408" max="8408" width="12.42578125" style="6" customWidth="1"/>
    <col min="8409" max="8409" width="10.7109375" style="6" customWidth="1"/>
    <col min="8410" max="8413" width="10.28515625" style="6" customWidth="1"/>
    <col min="8414" max="8414" width="7.28515625" style="6" customWidth="1"/>
    <col min="8415" max="8415" width="9.28515625" style="6" customWidth="1"/>
    <col min="8416" max="8416" width="8.42578125" style="6" customWidth="1"/>
    <col min="8417" max="8417" width="8.28515625" style="6" customWidth="1"/>
    <col min="8418" max="8419" width="6.5703125" style="6" customWidth="1"/>
    <col min="8420" max="8420" width="13.7109375" style="6" customWidth="1"/>
    <col min="8421" max="8421" width="6.5703125" style="6" customWidth="1"/>
    <col min="8422" max="8422" width="8.5703125" style="6" customWidth="1"/>
    <col min="8423" max="8423" width="6.5703125" style="6" customWidth="1"/>
    <col min="8424" max="8424" width="9.7109375" style="6" customWidth="1"/>
    <col min="8425" max="8425" width="6.5703125" style="6" customWidth="1"/>
    <col min="8426" max="8652" width="6.5703125" style="6"/>
    <col min="8653" max="8653" width="12.28515625" style="6" customWidth="1"/>
    <col min="8654" max="8654" width="84.42578125" style="6" customWidth="1"/>
    <col min="8655" max="8655" width="10.5703125" style="6" customWidth="1"/>
    <col min="8656" max="8656" width="14.5703125" style="6" customWidth="1"/>
    <col min="8657" max="8658" width="13.42578125" style="6" customWidth="1"/>
    <col min="8659" max="8659" width="14.42578125" style="6" customWidth="1"/>
    <col min="8660" max="8660" width="13.42578125" style="6" customWidth="1"/>
    <col min="8661" max="8661" width="15.28515625" style="6" customWidth="1"/>
    <col min="8662" max="8662" width="13.42578125" style="6" customWidth="1"/>
    <col min="8663" max="8663" width="11.5703125" style="6" customWidth="1"/>
    <col min="8664" max="8664" width="12.42578125" style="6" customWidth="1"/>
    <col min="8665" max="8665" width="10.7109375" style="6" customWidth="1"/>
    <col min="8666" max="8669" width="10.28515625" style="6" customWidth="1"/>
    <col min="8670" max="8670" width="7.28515625" style="6" customWidth="1"/>
    <col min="8671" max="8671" width="9.28515625" style="6" customWidth="1"/>
    <col min="8672" max="8672" width="8.42578125" style="6" customWidth="1"/>
    <col min="8673" max="8673" width="8.28515625" style="6" customWidth="1"/>
    <col min="8674" max="8675" width="6.5703125" style="6" customWidth="1"/>
    <col min="8676" max="8676" width="13.7109375" style="6" customWidth="1"/>
    <col min="8677" max="8677" width="6.5703125" style="6" customWidth="1"/>
    <col min="8678" max="8678" width="8.5703125" style="6" customWidth="1"/>
    <col min="8679" max="8679" width="6.5703125" style="6" customWidth="1"/>
    <col min="8680" max="8680" width="9.7109375" style="6" customWidth="1"/>
    <col min="8681" max="8681" width="6.5703125" style="6" customWidth="1"/>
    <col min="8682" max="8908" width="6.5703125" style="6"/>
    <col min="8909" max="8909" width="12.28515625" style="6" customWidth="1"/>
    <col min="8910" max="8910" width="84.42578125" style="6" customWidth="1"/>
    <col min="8911" max="8911" width="10.5703125" style="6" customWidth="1"/>
    <col min="8912" max="8912" width="14.5703125" style="6" customWidth="1"/>
    <col min="8913" max="8914" width="13.42578125" style="6" customWidth="1"/>
    <col min="8915" max="8915" width="14.42578125" style="6" customWidth="1"/>
    <col min="8916" max="8916" width="13.42578125" style="6" customWidth="1"/>
    <col min="8917" max="8917" width="15.28515625" style="6" customWidth="1"/>
    <col min="8918" max="8918" width="13.42578125" style="6" customWidth="1"/>
    <col min="8919" max="8919" width="11.5703125" style="6" customWidth="1"/>
    <col min="8920" max="8920" width="12.42578125" style="6" customWidth="1"/>
    <col min="8921" max="8921" width="10.7109375" style="6" customWidth="1"/>
    <col min="8922" max="8925" width="10.28515625" style="6" customWidth="1"/>
    <col min="8926" max="8926" width="7.28515625" style="6" customWidth="1"/>
    <col min="8927" max="8927" width="9.28515625" style="6" customWidth="1"/>
    <col min="8928" max="8928" width="8.42578125" style="6" customWidth="1"/>
    <col min="8929" max="8929" width="8.28515625" style="6" customWidth="1"/>
    <col min="8930" max="8931" width="6.5703125" style="6" customWidth="1"/>
    <col min="8932" max="8932" width="13.7109375" style="6" customWidth="1"/>
    <col min="8933" max="8933" width="6.5703125" style="6" customWidth="1"/>
    <col min="8934" max="8934" width="8.5703125" style="6" customWidth="1"/>
    <col min="8935" max="8935" width="6.5703125" style="6" customWidth="1"/>
    <col min="8936" max="8936" width="9.7109375" style="6" customWidth="1"/>
    <col min="8937" max="8937" width="6.5703125" style="6" customWidth="1"/>
    <col min="8938" max="9164" width="6.5703125" style="6"/>
    <col min="9165" max="9165" width="12.28515625" style="6" customWidth="1"/>
    <col min="9166" max="9166" width="84.42578125" style="6" customWidth="1"/>
    <col min="9167" max="9167" width="10.5703125" style="6" customWidth="1"/>
    <col min="9168" max="9168" width="14.5703125" style="6" customWidth="1"/>
    <col min="9169" max="9170" width="13.42578125" style="6" customWidth="1"/>
    <col min="9171" max="9171" width="14.42578125" style="6" customWidth="1"/>
    <col min="9172" max="9172" width="13.42578125" style="6" customWidth="1"/>
    <col min="9173" max="9173" width="15.28515625" style="6" customWidth="1"/>
    <col min="9174" max="9174" width="13.42578125" style="6" customWidth="1"/>
    <col min="9175" max="9175" width="11.5703125" style="6" customWidth="1"/>
    <col min="9176" max="9176" width="12.42578125" style="6" customWidth="1"/>
    <col min="9177" max="9177" width="10.7109375" style="6" customWidth="1"/>
    <col min="9178" max="9181" width="10.28515625" style="6" customWidth="1"/>
    <col min="9182" max="9182" width="7.28515625" style="6" customWidth="1"/>
    <col min="9183" max="9183" width="9.28515625" style="6" customWidth="1"/>
    <col min="9184" max="9184" width="8.42578125" style="6" customWidth="1"/>
    <col min="9185" max="9185" width="8.28515625" style="6" customWidth="1"/>
    <col min="9186" max="9187" width="6.5703125" style="6" customWidth="1"/>
    <col min="9188" max="9188" width="13.7109375" style="6" customWidth="1"/>
    <col min="9189" max="9189" width="6.5703125" style="6" customWidth="1"/>
    <col min="9190" max="9190" width="8.5703125" style="6" customWidth="1"/>
    <col min="9191" max="9191" width="6.5703125" style="6" customWidth="1"/>
    <col min="9192" max="9192" width="9.7109375" style="6" customWidth="1"/>
    <col min="9193" max="9193" width="6.5703125" style="6" customWidth="1"/>
    <col min="9194" max="9420" width="6.5703125" style="6"/>
    <col min="9421" max="9421" width="12.28515625" style="6" customWidth="1"/>
    <col min="9422" max="9422" width="84.42578125" style="6" customWidth="1"/>
    <col min="9423" max="9423" width="10.5703125" style="6" customWidth="1"/>
    <col min="9424" max="9424" width="14.5703125" style="6" customWidth="1"/>
    <col min="9425" max="9426" width="13.42578125" style="6" customWidth="1"/>
    <col min="9427" max="9427" width="14.42578125" style="6" customWidth="1"/>
    <col min="9428" max="9428" width="13.42578125" style="6" customWidth="1"/>
    <col min="9429" max="9429" width="15.28515625" style="6" customWidth="1"/>
    <col min="9430" max="9430" width="13.42578125" style="6" customWidth="1"/>
    <col min="9431" max="9431" width="11.5703125" style="6" customWidth="1"/>
    <col min="9432" max="9432" width="12.42578125" style="6" customWidth="1"/>
    <col min="9433" max="9433" width="10.7109375" style="6" customWidth="1"/>
    <col min="9434" max="9437" width="10.28515625" style="6" customWidth="1"/>
    <col min="9438" max="9438" width="7.28515625" style="6" customWidth="1"/>
    <col min="9439" max="9439" width="9.28515625" style="6" customWidth="1"/>
    <col min="9440" max="9440" width="8.42578125" style="6" customWidth="1"/>
    <col min="9441" max="9441" width="8.28515625" style="6" customWidth="1"/>
    <col min="9442" max="9443" width="6.5703125" style="6" customWidth="1"/>
    <col min="9444" max="9444" width="13.7109375" style="6" customWidth="1"/>
    <col min="9445" max="9445" width="6.5703125" style="6" customWidth="1"/>
    <col min="9446" max="9446" width="8.5703125" style="6" customWidth="1"/>
    <col min="9447" max="9447" width="6.5703125" style="6" customWidth="1"/>
    <col min="9448" max="9448" width="9.7109375" style="6" customWidth="1"/>
    <col min="9449" max="9449" width="6.5703125" style="6" customWidth="1"/>
    <col min="9450" max="9676" width="6.5703125" style="6"/>
    <col min="9677" max="9677" width="12.28515625" style="6" customWidth="1"/>
    <col min="9678" max="9678" width="84.42578125" style="6" customWidth="1"/>
    <col min="9679" max="9679" width="10.5703125" style="6" customWidth="1"/>
    <col min="9680" max="9680" width="14.5703125" style="6" customWidth="1"/>
    <col min="9681" max="9682" width="13.42578125" style="6" customWidth="1"/>
    <col min="9683" max="9683" width="14.42578125" style="6" customWidth="1"/>
    <col min="9684" max="9684" width="13.42578125" style="6" customWidth="1"/>
    <col min="9685" max="9685" width="15.28515625" style="6" customWidth="1"/>
    <col min="9686" max="9686" width="13.42578125" style="6" customWidth="1"/>
    <col min="9687" max="9687" width="11.5703125" style="6" customWidth="1"/>
    <col min="9688" max="9688" width="12.42578125" style="6" customWidth="1"/>
    <col min="9689" max="9689" width="10.7109375" style="6" customWidth="1"/>
    <col min="9690" max="9693" width="10.28515625" style="6" customWidth="1"/>
    <col min="9694" max="9694" width="7.28515625" style="6" customWidth="1"/>
    <col min="9695" max="9695" width="9.28515625" style="6" customWidth="1"/>
    <col min="9696" max="9696" width="8.42578125" style="6" customWidth="1"/>
    <col min="9697" max="9697" width="8.28515625" style="6" customWidth="1"/>
    <col min="9698" max="9699" width="6.5703125" style="6" customWidth="1"/>
    <col min="9700" max="9700" width="13.7109375" style="6" customWidth="1"/>
    <col min="9701" max="9701" width="6.5703125" style="6" customWidth="1"/>
    <col min="9702" max="9702" width="8.5703125" style="6" customWidth="1"/>
    <col min="9703" max="9703" width="6.5703125" style="6" customWidth="1"/>
    <col min="9704" max="9704" width="9.7109375" style="6" customWidth="1"/>
    <col min="9705" max="9705" width="6.5703125" style="6" customWidth="1"/>
    <col min="9706" max="9932" width="6.5703125" style="6"/>
    <col min="9933" max="9933" width="12.28515625" style="6" customWidth="1"/>
    <col min="9934" max="9934" width="84.42578125" style="6" customWidth="1"/>
    <col min="9935" max="9935" width="10.5703125" style="6" customWidth="1"/>
    <col min="9936" max="9936" width="14.5703125" style="6" customWidth="1"/>
    <col min="9937" max="9938" width="13.42578125" style="6" customWidth="1"/>
    <col min="9939" max="9939" width="14.42578125" style="6" customWidth="1"/>
    <col min="9940" max="9940" width="13.42578125" style="6" customWidth="1"/>
    <col min="9941" max="9941" width="15.28515625" style="6" customWidth="1"/>
    <col min="9942" max="9942" width="13.42578125" style="6" customWidth="1"/>
    <col min="9943" max="9943" width="11.5703125" style="6" customWidth="1"/>
    <col min="9944" max="9944" width="12.42578125" style="6" customWidth="1"/>
    <col min="9945" max="9945" width="10.7109375" style="6" customWidth="1"/>
    <col min="9946" max="9949" width="10.28515625" style="6" customWidth="1"/>
    <col min="9950" max="9950" width="7.28515625" style="6" customWidth="1"/>
    <col min="9951" max="9951" width="9.28515625" style="6" customWidth="1"/>
    <col min="9952" max="9952" width="8.42578125" style="6" customWidth="1"/>
    <col min="9953" max="9953" width="8.28515625" style="6" customWidth="1"/>
    <col min="9954" max="9955" width="6.5703125" style="6" customWidth="1"/>
    <col min="9956" max="9956" width="13.7109375" style="6" customWidth="1"/>
    <col min="9957" max="9957" width="6.5703125" style="6" customWidth="1"/>
    <col min="9958" max="9958" width="8.5703125" style="6" customWidth="1"/>
    <col min="9959" max="9959" width="6.5703125" style="6" customWidth="1"/>
    <col min="9960" max="9960" width="9.7109375" style="6" customWidth="1"/>
    <col min="9961" max="9961" width="6.5703125" style="6" customWidth="1"/>
    <col min="9962" max="10188" width="6.5703125" style="6"/>
    <col min="10189" max="10189" width="12.28515625" style="6" customWidth="1"/>
    <col min="10190" max="10190" width="84.42578125" style="6" customWidth="1"/>
    <col min="10191" max="10191" width="10.5703125" style="6" customWidth="1"/>
    <col min="10192" max="10192" width="14.5703125" style="6" customWidth="1"/>
    <col min="10193" max="10194" width="13.42578125" style="6" customWidth="1"/>
    <col min="10195" max="10195" width="14.42578125" style="6" customWidth="1"/>
    <col min="10196" max="10196" width="13.42578125" style="6" customWidth="1"/>
    <col min="10197" max="10197" width="15.28515625" style="6" customWidth="1"/>
    <col min="10198" max="10198" width="13.42578125" style="6" customWidth="1"/>
    <col min="10199" max="10199" width="11.5703125" style="6" customWidth="1"/>
    <col min="10200" max="10200" width="12.42578125" style="6" customWidth="1"/>
    <col min="10201" max="10201" width="10.7109375" style="6" customWidth="1"/>
    <col min="10202" max="10205" width="10.28515625" style="6" customWidth="1"/>
    <col min="10206" max="10206" width="7.28515625" style="6" customWidth="1"/>
    <col min="10207" max="10207" width="9.28515625" style="6" customWidth="1"/>
    <col min="10208" max="10208" width="8.42578125" style="6" customWidth="1"/>
    <col min="10209" max="10209" width="8.28515625" style="6" customWidth="1"/>
    <col min="10210" max="10211" width="6.5703125" style="6" customWidth="1"/>
    <col min="10212" max="10212" width="13.7109375" style="6" customWidth="1"/>
    <col min="10213" max="10213" width="6.5703125" style="6" customWidth="1"/>
    <col min="10214" max="10214" width="8.5703125" style="6" customWidth="1"/>
    <col min="10215" max="10215" width="6.5703125" style="6" customWidth="1"/>
    <col min="10216" max="10216" width="9.7109375" style="6" customWidth="1"/>
    <col min="10217" max="10217" width="6.5703125" style="6" customWidth="1"/>
    <col min="10218" max="10444" width="6.5703125" style="6"/>
    <col min="10445" max="10445" width="12.28515625" style="6" customWidth="1"/>
    <col min="10446" max="10446" width="84.42578125" style="6" customWidth="1"/>
    <col min="10447" max="10447" width="10.5703125" style="6" customWidth="1"/>
    <col min="10448" max="10448" width="14.5703125" style="6" customWidth="1"/>
    <col min="10449" max="10450" width="13.42578125" style="6" customWidth="1"/>
    <col min="10451" max="10451" width="14.42578125" style="6" customWidth="1"/>
    <col min="10452" max="10452" width="13.42578125" style="6" customWidth="1"/>
    <col min="10453" max="10453" width="15.28515625" style="6" customWidth="1"/>
    <col min="10454" max="10454" width="13.42578125" style="6" customWidth="1"/>
    <col min="10455" max="10455" width="11.5703125" style="6" customWidth="1"/>
    <col min="10456" max="10456" width="12.42578125" style="6" customWidth="1"/>
    <col min="10457" max="10457" width="10.7109375" style="6" customWidth="1"/>
    <col min="10458" max="10461" width="10.28515625" style="6" customWidth="1"/>
    <col min="10462" max="10462" width="7.28515625" style="6" customWidth="1"/>
    <col min="10463" max="10463" width="9.28515625" style="6" customWidth="1"/>
    <col min="10464" max="10464" width="8.42578125" style="6" customWidth="1"/>
    <col min="10465" max="10465" width="8.28515625" style="6" customWidth="1"/>
    <col min="10466" max="10467" width="6.5703125" style="6" customWidth="1"/>
    <col min="10468" max="10468" width="13.7109375" style="6" customWidth="1"/>
    <col min="10469" max="10469" width="6.5703125" style="6" customWidth="1"/>
    <col min="10470" max="10470" width="8.5703125" style="6" customWidth="1"/>
    <col min="10471" max="10471" width="6.5703125" style="6" customWidth="1"/>
    <col min="10472" max="10472" width="9.7109375" style="6" customWidth="1"/>
    <col min="10473" max="10473" width="6.5703125" style="6" customWidth="1"/>
    <col min="10474" max="10700" width="6.5703125" style="6"/>
    <col min="10701" max="10701" width="12.28515625" style="6" customWidth="1"/>
    <col min="10702" max="10702" width="84.42578125" style="6" customWidth="1"/>
    <col min="10703" max="10703" width="10.5703125" style="6" customWidth="1"/>
    <col min="10704" max="10704" width="14.5703125" style="6" customWidth="1"/>
    <col min="10705" max="10706" width="13.42578125" style="6" customWidth="1"/>
    <col min="10707" max="10707" width="14.42578125" style="6" customWidth="1"/>
    <col min="10708" max="10708" width="13.42578125" style="6" customWidth="1"/>
    <col min="10709" max="10709" width="15.28515625" style="6" customWidth="1"/>
    <col min="10710" max="10710" width="13.42578125" style="6" customWidth="1"/>
    <col min="10711" max="10711" width="11.5703125" style="6" customWidth="1"/>
    <col min="10712" max="10712" width="12.42578125" style="6" customWidth="1"/>
    <col min="10713" max="10713" width="10.7109375" style="6" customWidth="1"/>
    <col min="10714" max="10717" width="10.28515625" style="6" customWidth="1"/>
    <col min="10718" max="10718" width="7.28515625" style="6" customWidth="1"/>
    <col min="10719" max="10719" width="9.28515625" style="6" customWidth="1"/>
    <col min="10720" max="10720" width="8.42578125" style="6" customWidth="1"/>
    <col min="10721" max="10721" width="8.28515625" style="6" customWidth="1"/>
    <col min="10722" max="10723" width="6.5703125" style="6" customWidth="1"/>
    <col min="10724" max="10724" width="13.7109375" style="6" customWidth="1"/>
    <col min="10725" max="10725" width="6.5703125" style="6" customWidth="1"/>
    <col min="10726" max="10726" width="8.5703125" style="6" customWidth="1"/>
    <col min="10727" max="10727" width="6.5703125" style="6" customWidth="1"/>
    <col min="10728" max="10728" width="9.7109375" style="6" customWidth="1"/>
    <col min="10729" max="10729" width="6.5703125" style="6" customWidth="1"/>
    <col min="10730" max="10956" width="6.5703125" style="6"/>
    <col min="10957" max="10957" width="12.28515625" style="6" customWidth="1"/>
    <col min="10958" max="10958" width="84.42578125" style="6" customWidth="1"/>
    <col min="10959" max="10959" width="10.5703125" style="6" customWidth="1"/>
    <col min="10960" max="10960" width="14.5703125" style="6" customWidth="1"/>
    <col min="10961" max="10962" width="13.42578125" style="6" customWidth="1"/>
    <col min="10963" max="10963" width="14.42578125" style="6" customWidth="1"/>
    <col min="10964" max="10964" width="13.42578125" style="6" customWidth="1"/>
    <col min="10965" max="10965" width="15.28515625" style="6" customWidth="1"/>
    <col min="10966" max="10966" width="13.42578125" style="6" customWidth="1"/>
    <col min="10967" max="10967" width="11.5703125" style="6" customWidth="1"/>
    <col min="10968" max="10968" width="12.42578125" style="6" customWidth="1"/>
    <col min="10969" max="10969" width="10.7109375" style="6" customWidth="1"/>
    <col min="10970" max="10973" width="10.28515625" style="6" customWidth="1"/>
    <col min="10974" max="10974" width="7.28515625" style="6" customWidth="1"/>
    <col min="10975" max="10975" width="9.28515625" style="6" customWidth="1"/>
    <col min="10976" max="10976" width="8.42578125" style="6" customWidth="1"/>
    <col min="10977" max="10977" width="8.28515625" style="6" customWidth="1"/>
    <col min="10978" max="10979" width="6.5703125" style="6" customWidth="1"/>
    <col min="10980" max="10980" width="13.7109375" style="6" customWidth="1"/>
    <col min="10981" max="10981" width="6.5703125" style="6" customWidth="1"/>
    <col min="10982" max="10982" width="8.5703125" style="6" customWidth="1"/>
    <col min="10983" max="10983" width="6.5703125" style="6" customWidth="1"/>
    <col min="10984" max="10984" width="9.7109375" style="6" customWidth="1"/>
    <col min="10985" max="10985" width="6.5703125" style="6" customWidth="1"/>
    <col min="10986" max="11212" width="6.5703125" style="6"/>
    <col min="11213" max="11213" width="12.28515625" style="6" customWidth="1"/>
    <col min="11214" max="11214" width="84.42578125" style="6" customWidth="1"/>
    <col min="11215" max="11215" width="10.5703125" style="6" customWidth="1"/>
    <col min="11216" max="11216" width="14.5703125" style="6" customWidth="1"/>
    <col min="11217" max="11218" width="13.42578125" style="6" customWidth="1"/>
    <col min="11219" max="11219" width="14.42578125" style="6" customWidth="1"/>
    <col min="11220" max="11220" width="13.42578125" style="6" customWidth="1"/>
    <col min="11221" max="11221" width="15.28515625" style="6" customWidth="1"/>
    <col min="11222" max="11222" width="13.42578125" style="6" customWidth="1"/>
    <col min="11223" max="11223" width="11.5703125" style="6" customWidth="1"/>
    <col min="11224" max="11224" width="12.42578125" style="6" customWidth="1"/>
    <col min="11225" max="11225" width="10.7109375" style="6" customWidth="1"/>
    <col min="11226" max="11229" width="10.28515625" style="6" customWidth="1"/>
    <col min="11230" max="11230" width="7.28515625" style="6" customWidth="1"/>
    <col min="11231" max="11231" width="9.28515625" style="6" customWidth="1"/>
    <col min="11232" max="11232" width="8.42578125" style="6" customWidth="1"/>
    <col min="11233" max="11233" width="8.28515625" style="6" customWidth="1"/>
    <col min="11234" max="11235" width="6.5703125" style="6" customWidth="1"/>
    <col min="11236" max="11236" width="13.7109375" style="6" customWidth="1"/>
    <col min="11237" max="11237" width="6.5703125" style="6" customWidth="1"/>
    <col min="11238" max="11238" width="8.5703125" style="6" customWidth="1"/>
    <col min="11239" max="11239" width="6.5703125" style="6" customWidth="1"/>
    <col min="11240" max="11240" width="9.7109375" style="6" customWidth="1"/>
    <col min="11241" max="11241" width="6.5703125" style="6" customWidth="1"/>
    <col min="11242" max="11468" width="6.5703125" style="6"/>
    <col min="11469" max="11469" width="12.28515625" style="6" customWidth="1"/>
    <col min="11470" max="11470" width="84.42578125" style="6" customWidth="1"/>
    <col min="11471" max="11471" width="10.5703125" style="6" customWidth="1"/>
    <col min="11472" max="11472" width="14.5703125" style="6" customWidth="1"/>
    <col min="11473" max="11474" width="13.42578125" style="6" customWidth="1"/>
    <col min="11475" max="11475" width="14.42578125" style="6" customWidth="1"/>
    <col min="11476" max="11476" width="13.42578125" style="6" customWidth="1"/>
    <col min="11477" max="11477" width="15.28515625" style="6" customWidth="1"/>
    <col min="11478" max="11478" width="13.42578125" style="6" customWidth="1"/>
    <col min="11479" max="11479" width="11.5703125" style="6" customWidth="1"/>
    <col min="11480" max="11480" width="12.42578125" style="6" customWidth="1"/>
    <col min="11481" max="11481" width="10.7109375" style="6" customWidth="1"/>
    <col min="11482" max="11485" width="10.28515625" style="6" customWidth="1"/>
    <col min="11486" max="11486" width="7.28515625" style="6" customWidth="1"/>
    <col min="11487" max="11487" width="9.28515625" style="6" customWidth="1"/>
    <col min="11488" max="11488" width="8.42578125" style="6" customWidth="1"/>
    <col min="11489" max="11489" width="8.28515625" style="6" customWidth="1"/>
    <col min="11490" max="11491" width="6.5703125" style="6" customWidth="1"/>
    <col min="11492" max="11492" width="13.7109375" style="6" customWidth="1"/>
    <col min="11493" max="11493" width="6.5703125" style="6" customWidth="1"/>
    <col min="11494" max="11494" width="8.5703125" style="6" customWidth="1"/>
    <col min="11495" max="11495" width="6.5703125" style="6" customWidth="1"/>
    <col min="11496" max="11496" width="9.7109375" style="6" customWidth="1"/>
    <col min="11497" max="11497" width="6.5703125" style="6" customWidth="1"/>
    <col min="11498" max="11724" width="6.5703125" style="6"/>
    <col min="11725" max="11725" width="12.28515625" style="6" customWidth="1"/>
    <col min="11726" max="11726" width="84.42578125" style="6" customWidth="1"/>
    <col min="11727" max="11727" width="10.5703125" style="6" customWidth="1"/>
    <col min="11728" max="11728" width="14.5703125" style="6" customWidth="1"/>
    <col min="11729" max="11730" width="13.42578125" style="6" customWidth="1"/>
    <col min="11731" max="11731" width="14.42578125" style="6" customWidth="1"/>
    <col min="11732" max="11732" width="13.42578125" style="6" customWidth="1"/>
    <col min="11733" max="11733" width="15.28515625" style="6" customWidth="1"/>
    <col min="11734" max="11734" width="13.42578125" style="6" customWidth="1"/>
    <col min="11735" max="11735" width="11.5703125" style="6" customWidth="1"/>
    <col min="11736" max="11736" width="12.42578125" style="6" customWidth="1"/>
    <col min="11737" max="11737" width="10.7109375" style="6" customWidth="1"/>
    <col min="11738" max="11741" width="10.28515625" style="6" customWidth="1"/>
    <col min="11742" max="11742" width="7.28515625" style="6" customWidth="1"/>
    <col min="11743" max="11743" width="9.28515625" style="6" customWidth="1"/>
    <col min="11744" max="11744" width="8.42578125" style="6" customWidth="1"/>
    <col min="11745" max="11745" width="8.28515625" style="6" customWidth="1"/>
    <col min="11746" max="11747" width="6.5703125" style="6" customWidth="1"/>
    <col min="11748" max="11748" width="13.7109375" style="6" customWidth="1"/>
    <col min="11749" max="11749" width="6.5703125" style="6" customWidth="1"/>
    <col min="11750" max="11750" width="8.5703125" style="6" customWidth="1"/>
    <col min="11751" max="11751" width="6.5703125" style="6" customWidth="1"/>
    <col min="11752" max="11752" width="9.7109375" style="6" customWidth="1"/>
    <col min="11753" max="11753" width="6.5703125" style="6" customWidth="1"/>
    <col min="11754" max="11980" width="6.5703125" style="6"/>
    <col min="11981" max="11981" width="12.28515625" style="6" customWidth="1"/>
    <col min="11982" max="11982" width="84.42578125" style="6" customWidth="1"/>
    <col min="11983" max="11983" width="10.5703125" style="6" customWidth="1"/>
    <col min="11984" max="11984" width="14.5703125" style="6" customWidth="1"/>
    <col min="11985" max="11986" width="13.42578125" style="6" customWidth="1"/>
    <col min="11987" max="11987" width="14.42578125" style="6" customWidth="1"/>
    <col min="11988" max="11988" width="13.42578125" style="6" customWidth="1"/>
    <col min="11989" max="11989" width="15.28515625" style="6" customWidth="1"/>
    <col min="11990" max="11990" width="13.42578125" style="6" customWidth="1"/>
    <col min="11991" max="11991" width="11.5703125" style="6" customWidth="1"/>
    <col min="11992" max="11992" width="12.42578125" style="6" customWidth="1"/>
    <col min="11993" max="11993" width="10.7109375" style="6" customWidth="1"/>
    <col min="11994" max="11997" width="10.28515625" style="6" customWidth="1"/>
    <col min="11998" max="11998" width="7.28515625" style="6" customWidth="1"/>
    <col min="11999" max="11999" width="9.28515625" style="6" customWidth="1"/>
    <col min="12000" max="12000" width="8.42578125" style="6" customWidth="1"/>
    <col min="12001" max="12001" width="8.28515625" style="6" customWidth="1"/>
    <col min="12002" max="12003" width="6.5703125" style="6" customWidth="1"/>
    <col min="12004" max="12004" width="13.7109375" style="6" customWidth="1"/>
    <col min="12005" max="12005" width="6.5703125" style="6" customWidth="1"/>
    <col min="12006" max="12006" width="8.5703125" style="6" customWidth="1"/>
    <col min="12007" max="12007" width="6.5703125" style="6" customWidth="1"/>
    <col min="12008" max="12008" width="9.7109375" style="6" customWidth="1"/>
    <col min="12009" max="12009" width="6.5703125" style="6" customWidth="1"/>
    <col min="12010" max="12236" width="6.5703125" style="6"/>
    <col min="12237" max="12237" width="12.28515625" style="6" customWidth="1"/>
    <col min="12238" max="12238" width="84.42578125" style="6" customWidth="1"/>
    <col min="12239" max="12239" width="10.5703125" style="6" customWidth="1"/>
    <col min="12240" max="12240" width="14.5703125" style="6" customWidth="1"/>
    <col min="12241" max="12242" width="13.42578125" style="6" customWidth="1"/>
    <col min="12243" max="12243" width="14.42578125" style="6" customWidth="1"/>
    <col min="12244" max="12244" width="13.42578125" style="6" customWidth="1"/>
    <col min="12245" max="12245" width="15.28515625" style="6" customWidth="1"/>
    <col min="12246" max="12246" width="13.42578125" style="6" customWidth="1"/>
    <col min="12247" max="12247" width="11.5703125" style="6" customWidth="1"/>
    <col min="12248" max="12248" width="12.42578125" style="6" customWidth="1"/>
    <col min="12249" max="12249" width="10.7109375" style="6" customWidth="1"/>
    <col min="12250" max="12253" width="10.28515625" style="6" customWidth="1"/>
    <col min="12254" max="12254" width="7.28515625" style="6" customWidth="1"/>
    <col min="12255" max="12255" width="9.28515625" style="6" customWidth="1"/>
    <col min="12256" max="12256" width="8.42578125" style="6" customWidth="1"/>
    <col min="12257" max="12257" width="8.28515625" style="6" customWidth="1"/>
    <col min="12258" max="12259" width="6.5703125" style="6" customWidth="1"/>
    <col min="12260" max="12260" width="13.7109375" style="6" customWidth="1"/>
    <col min="12261" max="12261" width="6.5703125" style="6" customWidth="1"/>
    <col min="12262" max="12262" width="8.5703125" style="6" customWidth="1"/>
    <col min="12263" max="12263" width="6.5703125" style="6" customWidth="1"/>
    <col min="12264" max="12264" width="9.7109375" style="6" customWidth="1"/>
    <col min="12265" max="12265" width="6.5703125" style="6" customWidth="1"/>
    <col min="12266" max="12492" width="6.5703125" style="6"/>
    <col min="12493" max="12493" width="12.28515625" style="6" customWidth="1"/>
    <col min="12494" max="12494" width="84.42578125" style="6" customWidth="1"/>
    <col min="12495" max="12495" width="10.5703125" style="6" customWidth="1"/>
    <col min="12496" max="12496" width="14.5703125" style="6" customWidth="1"/>
    <col min="12497" max="12498" width="13.42578125" style="6" customWidth="1"/>
    <col min="12499" max="12499" width="14.42578125" style="6" customWidth="1"/>
    <col min="12500" max="12500" width="13.42578125" style="6" customWidth="1"/>
    <col min="12501" max="12501" width="15.28515625" style="6" customWidth="1"/>
    <col min="12502" max="12502" width="13.42578125" style="6" customWidth="1"/>
    <col min="12503" max="12503" width="11.5703125" style="6" customWidth="1"/>
    <col min="12504" max="12504" width="12.42578125" style="6" customWidth="1"/>
    <col min="12505" max="12505" width="10.7109375" style="6" customWidth="1"/>
    <col min="12506" max="12509" width="10.28515625" style="6" customWidth="1"/>
    <col min="12510" max="12510" width="7.28515625" style="6" customWidth="1"/>
    <col min="12511" max="12511" width="9.28515625" style="6" customWidth="1"/>
    <col min="12512" max="12512" width="8.42578125" style="6" customWidth="1"/>
    <col min="12513" max="12513" width="8.28515625" style="6" customWidth="1"/>
    <col min="12514" max="12515" width="6.5703125" style="6" customWidth="1"/>
    <col min="12516" max="12516" width="13.7109375" style="6" customWidth="1"/>
    <col min="12517" max="12517" width="6.5703125" style="6" customWidth="1"/>
    <col min="12518" max="12518" width="8.5703125" style="6" customWidth="1"/>
    <col min="12519" max="12519" width="6.5703125" style="6" customWidth="1"/>
    <col min="12520" max="12520" width="9.7109375" style="6" customWidth="1"/>
    <col min="12521" max="12521" width="6.5703125" style="6" customWidth="1"/>
    <col min="12522" max="12748" width="6.5703125" style="6"/>
    <col min="12749" max="12749" width="12.28515625" style="6" customWidth="1"/>
    <col min="12750" max="12750" width="84.42578125" style="6" customWidth="1"/>
    <col min="12751" max="12751" width="10.5703125" style="6" customWidth="1"/>
    <col min="12752" max="12752" width="14.5703125" style="6" customWidth="1"/>
    <col min="12753" max="12754" width="13.42578125" style="6" customWidth="1"/>
    <col min="12755" max="12755" width="14.42578125" style="6" customWidth="1"/>
    <col min="12756" max="12756" width="13.42578125" style="6" customWidth="1"/>
    <col min="12757" max="12757" width="15.28515625" style="6" customWidth="1"/>
    <col min="12758" max="12758" width="13.42578125" style="6" customWidth="1"/>
    <col min="12759" max="12759" width="11.5703125" style="6" customWidth="1"/>
    <col min="12760" max="12760" width="12.42578125" style="6" customWidth="1"/>
    <col min="12761" max="12761" width="10.7109375" style="6" customWidth="1"/>
    <col min="12762" max="12765" width="10.28515625" style="6" customWidth="1"/>
    <col min="12766" max="12766" width="7.28515625" style="6" customWidth="1"/>
    <col min="12767" max="12767" width="9.28515625" style="6" customWidth="1"/>
    <col min="12768" max="12768" width="8.42578125" style="6" customWidth="1"/>
    <col min="12769" max="12769" width="8.28515625" style="6" customWidth="1"/>
    <col min="12770" max="12771" width="6.5703125" style="6" customWidth="1"/>
    <col min="12772" max="12772" width="13.7109375" style="6" customWidth="1"/>
    <col min="12773" max="12773" width="6.5703125" style="6" customWidth="1"/>
    <col min="12774" max="12774" width="8.5703125" style="6" customWidth="1"/>
    <col min="12775" max="12775" width="6.5703125" style="6" customWidth="1"/>
    <col min="12776" max="12776" width="9.7109375" style="6" customWidth="1"/>
    <col min="12777" max="12777" width="6.5703125" style="6" customWidth="1"/>
    <col min="12778" max="13004" width="6.5703125" style="6"/>
    <col min="13005" max="13005" width="12.28515625" style="6" customWidth="1"/>
    <col min="13006" max="13006" width="84.42578125" style="6" customWidth="1"/>
    <col min="13007" max="13007" width="10.5703125" style="6" customWidth="1"/>
    <col min="13008" max="13008" width="14.5703125" style="6" customWidth="1"/>
    <col min="13009" max="13010" width="13.42578125" style="6" customWidth="1"/>
    <col min="13011" max="13011" width="14.42578125" style="6" customWidth="1"/>
    <col min="13012" max="13012" width="13.42578125" style="6" customWidth="1"/>
    <col min="13013" max="13013" width="15.28515625" style="6" customWidth="1"/>
    <col min="13014" max="13014" width="13.42578125" style="6" customWidth="1"/>
    <col min="13015" max="13015" width="11.5703125" style="6" customWidth="1"/>
    <col min="13016" max="13016" width="12.42578125" style="6" customWidth="1"/>
    <col min="13017" max="13017" width="10.7109375" style="6" customWidth="1"/>
    <col min="13018" max="13021" width="10.28515625" style="6" customWidth="1"/>
    <col min="13022" max="13022" width="7.28515625" style="6" customWidth="1"/>
    <col min="13023" max="13023" width="9.28515625" style="6" customWidth="1"/>
    <col min="13024" max="13024" width="8.42578125" style="6" customWidth="1"/>
    <col min="13025" max="13025" width="8.28515625" style="6" customWidth="1"/>
    <col min="13026" max="13027" width="6.5703125" style="6" customWidth="1"/>
    <col min="13028" max="13028" width="13.7109375" style="6" customWidth="1"/>
    <col min="13029" max="13029" width="6.5703125" style="6" customWidth="1"/>
    <col min="13030" max="13030" width="8.5703125" style="6" customWidth="1"/>
    <col min="13031" max="13031" width="6.5703125" style="6" customWidth="1"/>
    <col min="13032" max="13032" width="9.7109375" style="6" customWidth="1"/>
    <col min="13033" max="13033" width="6.5703125" style="6" customWidth="1"/>
    <col min="13034" max="13260" width="6.5703125" style="6"/>
    <col min="13261" max="13261" width="12.28515625" style="6" customWidth="1"/>
    <col min="13262" max="13262" width="84.42578125" style="6" customWidth="1"/>
    <col min="13263" max="13263" width="10.5703125" style="6" customWidth="1"/>
    <col min="13264" max="13264" width="14.5703125" style="6" customWidth="1"/>
    <col min="13265" max="13266" width="13.42578125" style="6" customWidth="1"/>
    <col min="13267" max="13267" width="14.42578125" style="6" customWidth="1"/>
    <col min="13268" max="13268" width="13.42578125" style="6" customWidth="1"/>
    <col min="13269" max="13269" width="15.28515625" style="6" customWidth="1"/>
    <col min="13270" max="13270" width="13.42578125" style="6" customWidth="1"/>
    <col min="13271" max="13271" width="11.5703125" style="6" customWidth="1"/>
    <col min="13272" max="13272" width="12.42578125" style="6" customWidth="1"/>
    <col min="13273" max="13273" width="10.7109375" style="6" customWidth="1"/>
    <col min="13274" max="13277" width="10.28515625" style="6" customWidth="1"/>
    <col min="13278" max="13278" width="7.28515625" style="6" customWidth="1"/>
    <col min="13279" max="13279" width="9.28515625" style="6" customWidth="1"/>
    <col min="13280" max="13280" width="8.42578125" style="6" customWidth="1"/>
    <col min="13281" max="13281" width="8.28515625" style="6" customWidth="1"/>
    <col min="13282" max="13283" width="6.5703125" style="6" customWidth="1"/>
    <col min="13284" max="13284" width="13.7109375" style="6" customWidth="1"/>
    <col min="13285" max="13285" width="6.5703125" style="6" customWidth="1"/>
    <col min="13286" max="13286" width="8.5703125" style="6" customWidth="1"/>
    <col min="13287" max="13287" width="6.5703125" style="6" customWidth="1"/>
    <col min="13288" max="13288" width="9.7109375" style="6" customWidth="1"/>
    <col min="13289" max="13289" width="6.5703125" style="6" customWidth="1"/>
    <col min="13290" max="13516" width="6.5703125" style="6"/>
    <col min="13517" max="13517" width="12.28515625" style="6" customWidth="1"/>
    <col min="13518" max="13518" width="84.42578125" style="6" customWidth="1"/>
    <col min="13519" max="13519" width="10.5703125" style="6" customWidth="1"/>
    <col min="13520" max="13520" width="14.5703125" style="6" customWidth="1"/>
    <col min="13521" max="13522" width="13.42578125" style="6" customWidth="1"/>
    <col min="13523" max="13523" width="14.42578125" style="6" customWidth="1"/>
    <col min="13524" max="13524" width="13.42578125" style="6" customWidth="1"/>
    <col min="13525" max="13525" width="15.28515625" style="6" customWidth="1"/>
    <col min="13526" max="13526" width="13.42578125" style="6" customWidth="1"/>
    <col min="13527" max="13527" width="11.5703125" style="6" customWidth="1"/>
    <col min="13528" max="13528" width="12.42578125" style="6" customWidth="1"/>
    <col min="13529" max="13529" width="10.7109375" style="6" customWidth="1"/>
    <col min="13530" max="13533" width="10.28515625" style="6" customWidth="1"/>
    <col min="13534" max="13534" width="7.28515625" style="6" customWidth="1"/>
    <col min="13535" max="13535" width="9.28515625" style="6" customWidth="1"/>
    <col min="13536" max="13536" width="8.42578125" style="6" customWidth="1"/>
    <col min="13537" max="13537" width="8.28515625" style="6" customWidth="1"/>
    <col min="13538" max="13539" width="6.5703125" style="6" customWidth="1"/>
    <col min="13540" max="13540" width="13.7109375" style="6" customWidth="1"/>
    <col min="13541" max="13541" width="6.5703125" style="6" customWidth="1"/>
    <col min="13542" max="13542" width="8.5703125" style="6" customWidth="1"/>
    <col min="13543" max="13543" width="6.5703125" style="6" customWidth="1"/>
    <col min="13544" max="13544" width="9.7109375" style="6" customWidth="1"/>
    <col min="13545" max="13545" width="6.5703125" style="6" customWidth="1"/>
    <col min="13546" max="13772" width="6.5703125" style="6"/>
    <col min="13773" max="13773" width="12.28515625" style="6" customWidth="1"/>
    <col min="13774" max="13774" width="84.42578125" style="6" customWidth="1"/>
    <col min="13775" max="13775" width="10.5703125" style="6" customWidth="1"/>
    <col min="13776" max="13776" width="14.5703125" style="6" customWidth="1"/>
    <col min="13777" max="13778" width="13.42578125" style="6" customWidth="1"/>
    <col min="13779" max="13779" width="14.42578125" style="6" customWidth="1"/>
    <col min="13780" max="13780" width="13.42578125" style="6" customWidth="1"/>
    <col min="13781" max="13781" width="15.28515625" style="6" customWidth="1"/>
    <col min="13782" max="13782" width="13.42578125" style="6" customWidth="1"/>
    <col min="13783" max="13783" width="11.5703125" style="6" customWidth="1"/>
    <col min="13784" max="13784" width="12.42578125" style="6" customWidth="1"/>
    <col min="13785" max="13785" width="10.7109375" style="6" customWidth="1"/>
    <col min="13786" max="13789" width="10.28515625" style="6" customWidth="1"/>
    <col min="13790" max="13790" width="7.28515625" style="6" customWidth="1"/>
    <col min="13791" max="13791" width="9.28515625" style="6" customWidth="1"/>
    <col min="13792" max="13792" width="8.42578125" style="6" customWidth="1"/>
    <col min="13793" max="13793" width="8.28515625" style="6" customWidth="1"/>
    <col min="13794" max="13795" width="6.5703125" style="6" customWidth="1"/>
    <col min="13796" max="13796" width="13.7109375" style="6" customWidth="1"/>
    <col min="13797" max="13797" width="6.5703125" style="6" customWidth="1"/>
    <col min="13798" max="13798" width="8.5703125" style="6" customWidth="1"/>
    <col min="13799" max="13799" width="6.5703125" style="6" customWidth="1"/>
    <col min="13800" max="13800" width="9.7109375" style="6" customWidth="1"/>
    <col min="13801" max="13801" width="6.5703125" style="6" customWidth="1"/>
    <col min="13802" max="14028" width="6.5703125" style="6"/>
    <col min="14029" max="14029" width="12.28515625" style="6" customWidth="1"/>
    <col min="14030" max="14030" width="84.42578125" style="6" customWidth="1"/>
    <col min="14031" max="14031" width="10.5703125" style="6" customWidth="1"/>
    <col min="14032" max="14032" width="14.5703125" style="6" customWidth="1"/>
    <col min="14033" max="14034" width="13.42578125" style="6" customWidth="1"/>
    <col min="14035" max="14035" width="14.42578125" style="6" customWidth="1"/>
    <col min="14036" max="14036" width="13.42578125" style="6" customWidth="1"/>
    <col min="14037" max="14037" width="15.28515625" style="6" customWidth="1"/>
    <col min="14038" max="14038" width="13.42578125" style="6" customWidth="1"/>
    <col min="14039" max="14039" width="11.5703125" style="6" customWidth="1"/>
    <col min="14040" max="14040" width="12.42578125" style="6" customWidth="1"/>
    <col min="14041" max="14041" width="10.7109375" style="6" customWidth="1"/>
    <col min="14042" max="14045" width="10.28515625" style="6" customWidth="1"/>
    <col min="14046" max="14046" width="7.28515625" style="6" customWidth="1"/>
    <col min="14047" max="14047" width="9.28515625" style="6" customWidth="1"/>
    <col min="14048" max="14048" width="8.42578125" style="6" customWidth="1"/>
    <col min="14049" max="14049" width="8.28515625" style="6" customWidth="1"/>
    <col min="14050" max="14051" width="6.5703125" style="6" customWidth="1"/>
    <col min="14052" max="14052" width="13.7109375" style="6" customWidth="1"/>
    <col min="14053" max="14053" width="6.5703125" style="6" customWidth="1"/>
    <col min="14054" max="14054" width="8.5703125" style="6" customWidth="1"/>
    <col min="14055" max="14055" width="6.5703125" style="6" customWidth="1"/>
    <col min="14056" max="14056" width="9.7109375" style="6" customWidth="1"/>
    <col min="14057" max="14057" width="6.5703125" style="6" customWidth="1"/>
    <col min="14058" max="14284" width="6.5703125" style="6"/>
    <col min="14285" max="14285" width="12.28515625" style="6" customWidth="1"/>
    <col min="14286" max="14286" width="84.42578125" style="6" customWidth="1"/>
    <col min="14287" max="14287" width="10.5703125" style="6" customWidth="1"/>
    <col min="14288" max="14288" width="14.5703125" style="6" customWidth="1"/>
    <col min="14289" max="14290" width="13.42578125" style="6" customWidth="1"/>
    <col min="14291" max="14291" width="14.42578125" style="6" customWidth="1"/>
    <col min="14292" max="14292" width="13.42578125" style="6" customWidth="1"/>
    <col min="14293" max="14293" width="15.28515625" style="6" customWidth="1"/>
    <col min="14294" max="14294" width="13.42578125" style="6" customWidth="1"/>
    <col min="14295" max="14295" width="11.5703125" style="6" customWidth="1"/>
    <col min="14296" max="14296" width="12.42578125" style="6" customWidth="1"/>
    <col min="14297" max="14297" width="10.7109375" style="6" customWidth="1"/>
    <col min="14298" max="14301" width="10.28515625" style="6" customWidth="1"/>
    <col min="14302" max="14302" width="7.28515625" style="6" customWidth="1"/>
    <col min="14303" max="14303" width="9.28515625" style="6" customWidth="1"/>
    <col min="14304" max="14304" width="8.42578125" style="6" customWidth="1"/>
    <col min="14305" max="14305" width="8.28515625" style="6" customWidth="1"/>
    <col min="14306" max="14307" width="6.5703125" style="6" customWidth="1"/>
    <col min="14308" max="14308" width="13.7109375" style="6" customWidth="1"/>
    <col min="14309" max="14309" width="6.5703125" style="6" customWidth="1"/>
    <col min="14310" max="14310" width="8.5703125" style="6" customWidth="1"/>
    <col min="14311" max="14311" width="6.5703125" style="6" customWidth="1"/>
    <col min="14312" max="14312" width="9.7109375" style="6" customWidth="1"/>
    <col min="14313" max="14313" width="6.5703125" style="6" customWidth="1"/>
    <col min="14314" max="14540" width="6.5703125" style="6"/>
    <col min="14541" max="14541" width="12.28515625" style="6" customWidth="1"/>
    <col min="14542" max="14542" width="84.42578125" style="6" customWidth="1"/>
    <col min="14543" max="14543" width="10.5703125" style="6" customWidth="1"/>
    <col min="14544" max="14544" width="14.5703125" style="6" customWidth="1"/>
    <col min="14545" max="14546" width="13.42578125" style="6" customWidth="1"/>
    <col min="14547" max="14547" width="14.42578125" style="6" customWidth="1"/>
    <col min="14548" max="14548" width="13.42578125" style="6" customWidth="1"/>
    <col min="14549" max="14549" width="15.28515625" style="6" customWidth="1"/>
    <col min="14550" max="14550" width="13.42578125" style="6" customWidth="1"/>
    <col min="14551" max="14551" width="11.5703125" style="6" customWidth="1"/>
    <col min="14552" max="14552" width="12.42578125" style="6" customWidth="1"/>
    <col min="14553" max="14553" width="10.7109375" style="6" customWidth="1"/>
    <col min="14554" max="14557" width="10.28515625" style="6" customWidth="1"/>
    <col min="14558" max="14558" width="7.28515625" style="6" customWidth="1"/>
    <col min="14559" max="14559" width="9.28515625" style="6" customWidth="1"/>
    <col min="14560" max="14560" width="8.42578125" style="6" customWidth="1"/>
    <col min="14561" max="14561" width="8.28515625" style="6" customWidth="1"/>
    <col min="14562" max="14563" width="6.5703125" style="6" customWidth="1"/>
    <col min="14564" max="14564" width="13.7109375" style="6" customWidth="1"/>
    <col min="14565" max="14565" width="6.5703125" style="6" customWidth="1"/>
    <col min="14566" max="14566" width="8.5703125" style="6" customWidth="1"/>
    <col min="14567" max="14567" width="6.5703125" style="6" customWidth="1"/>
    <col min="14568" max="14568" width="9.7109375" style="6" customWidth="1"/>
    <col min="14569" max="14569" width="6.5703125" style="6" customWidth="1"/>
    <col min="14570" max="14796" width="6.5703125" style="6"/>
    <col min="14797" max="14797" width="12.28515625" style="6" customWidth="1"/>
    <col min="14798" max="14798" width="84.42578125" style="6" customWidth="1"/>
    <col min="14799" max="14799" width="10.5703125" style="6" customWidth="1"/>
    <col min="14800" max="14800" width="14.5703125" style="6" customWidth="1"/>
    <col min="14801" max="14802" width="13.42578125" style="6" customWidth="1"/>
    <col min="14803" max="14803" width="14.42578125" style="6" customWidth="1"/>
    <col min="14804" max="14804" width="13.42578125" style="6" customWidth="1"/>
    <col min="14805" max="14805" width="15.28515625" style="6" customWidth="1"/>
    <col min="14806" max="14806" width="13.42578125" style="6" customWidth="1"/>
    <col min="14807" max="14807" width="11.5703125" style="6" customWidth="1"/>
    <col min="14808" max="14808" width="12.42578125" style="6" customWidth="1"/>
    <col min="14809" max="14809" width="10.7109375" style="6" customWidth="1"/>
    <col min="14810" max="14813" width="10.28515625" style="6" customWidth="1"/>
    <col min="14814" max="14814" width="7.28515625" style="6" customWidth="1"/>
    <col min="14815" max="14815" width="9.28515625" style="6" customWidth="1"/>
    <col min="14816" max="14816" width="8.42578125" style="6" customWidth="1"/>
    <col min="14817" max="14817" width="8.28515625" style="6" customWidth="1"/>
    <col min="14818" max="14819" width="6.5703125" style="6" customWidth="1"/>
    <col min="14820" max="14820" width="13.7109375" style="6" customWidth="1"/>
    <col min="14821" max="14821" width="6.5703125" style="6" customWidth="1"/>
    <col min="14822" max="14822" width="8.5703125" style="6" customWidth="1"/>
    <col min="14823" max="14823" width="6.5703125" style="6" customWidth="1"/>
    <col min="14824" max="14824" width="9.7109375" style="6" customWidth="1"/>
    <col min="14825" max="14825" width="6.5703125" style="6" customWidth="1"/>
    <col min="14826" max="15052" width="6.5703125" style="6"/>
    <col min="15053" max="15053" width="12.28515625" style="6" customWidth="1"/>
    <col min="15054" max="15054" width="84.42578125" style="6" customWidth="1"/>
    <col min="15055" max="15055" width="10.5703125" style="6" customWidth="1"/>
    <col min="15056" max="15056" width="14.5703125" style="6" customWidth="1"/>
    <col min="15057" max="15058" width="13.42578125" style="6" customWidth="1"/>
    <col min="15059" max="15059" width="14.42578125" style="6" customWidth="1"/>
    <col min="15060" max="15060" width="13.42578125" style="6" customWidth="1"/>
    <col min="15061" max="15061" width="15.28515625" style="6" customWidth="1"/>
    <col min="15062" max="15062" width="13.42578125" style="6" customWidth="1"/>
    <col min="15063" max="15063" width="11.5703125" style="6" customWidth="1"/>
    <col min="15064" max="15064" width="12.42578125" style="6" customWidth="1"/>
    <col min="15065" max="15065" width="10.7109375" style="6" customWidth="1"/>
    <col min="15066" max="15069" width="10.28515625" style="6" customWidth="1"/>
    <col min="15070" max="15070" width="7.28515625" style="6" customWidth="1"/>
    <col min="15071" max="15071" width="9.28515625" style="6" customWidth="1"/>
    <col min="15072" max="15072" width="8.42578125" style="6" customWidth="1"/>
    <col min="15073" max="15073" width="8.28515625" style="6" customWidth="1"/>
    <col min="15074" max="15075" width="6.5703125" style="6" customWidth="1"/>
    <col min="15076" max="15076" width="13.7109375" style="6" customWidth="1"/>
    <col min="15077" max="15077" width="6.5703125" style="6" customWidth="1"/>
    <col min="15078" max="15078" width="8.5703125" style="6" customWidth="1"/>
    <col min="15079" max="15079" width="6.5703125" style="6" customWidth="1"/>
    <col min="15080" max="15080" width="9.7109375" style="6" customWidth="1"/>
    <col min="15081" max="15081" width="6.5703125" style="6" customWidth="1"/>
    <col min="15082" max="15308" width="6.5703125" style="6"/>
    <col min="15309" max="15309" width="12.28515625" style="6" customWidth="1"/>
    <col min="15310" max="15310" width="84.42578125" style="6" customWidth="1"/>
    <col min="15311" max="15311" width="10.5703125" style="6" customWidth="1"/>
    <col min="15312" max="15312" width="14.5703125" style="6" customWidth="1"/>
    <col min="15313" max="15314" width="13.42578125" style="6" customWidth="1"/>
    <col min="15315" max="15315" width="14.42578125" style="6" customWidth="1"/>
    <col min="15316" max="15316" width="13.42578125" style="6" customWidth="1"/>
    <col min="15317" max="15317" width="15.28515625" style="6" customWidth="1"/>
    <col min="15318" max="15318" width="13.42578125" style="6" customWidth="1"/>
    <col min="15319" max="15319" width="11.5703125" style="6" customWidth="1"/>
    <col min="15320" max="15320" width="12.42578125" style="6" customWidth="1"/>
    <col min="15321" max="15321" width="10.7109375" style="6" customWidth="1"/>
    <col min="15322" max="15325" width="10.28515625" style="6" customWidth="1"/>
    <col min="15326" max="15326" width="7.28515625" style="6" customWidth="1"/>
    <col min="15327" max="15327" width="9.28515625" style="6" customWidth="1"/>
    <col min="15328" max="15328" width="8.42578125" style="6" customWidth="1"/>
    <col min="15329" max="15329" width="8.28515625" style="6" customWidth="1"/>
    <col min="15330" max="15331" width="6.5703125" style="6" customWidth="1"/>
    <col min="15332" max="15332" width="13.7109375" style="6" customWidth="1"/>
    <col min="15333" max="15333" width="6.5703125" style="6" customWidth="1"/>
    <col min="15334" max="15334" width="8.5703125" style="6" customWidth="1"/>
    <col min="15335" max="15335" width="6.5703125" style="6" customWidth="1"/>
    <col min="15336" max="15336" width="9.7109375" style="6" customWidth="1"/>
    <col min="15337" max="15337" width="6.5703125" style="6" customWidth="1"/>
    <col min="15338" max="15564" width="6.5703125" style="6"/>
    <col min="15565" max="15565" width="12.28515625" style="6" customWidth="1"/>
    <col min="15566" max="15566" width="84.42578125" style="6" customWidth="1"/>
    <col min="15567" max="15567" width="10.5703125" style="6" customWidth="1"/>
    <col min="15568" max="15568" width="14.5703125" style="6" customWidth="1"/>
    <col min="15569" max="15570" width="13.42578125" style="6" customWidth="1"/>
    <col min="15571" max="15571" width="14.42578125" style="6" customWidth="1"/>
    <col min="15572" max="15572" width="13.42578125" style="6" customWidth="1"/>
    <col min="15573" max="15573" width="15.28515625" style="6" customWidth="1"/>
    <col min="15574" max="15574" width="13.42578125" style="6" customWidth="1"/>
    <col min="15575" max="15575" width="11.5703125" style="6" customWidth="1"/>
    <col min="15576" max="15576" width="12.42578125" style="6" customWidth="1"/>
    <col min="15577" max="15577" width="10.7109375" style="6" customWidth="1"/>
    <col min="15578" max="15581" width="10.28515625" style="6" customWidth="1"/>
    <col min="15582" max="15582" width="7.28515625" style="6" customWidth="1"/>
    <col min="15583" max="15583" width="9.28515625" style="6" customWidth="1"/>
    <col min="15584" max="15584" width="8.42578125" style="6" customWidth="1"/>
    <col min="15585" max="15585" width="8.28515625" style="6" customWidth="1"/>
    <col min="15586" max="15587" width="6.5703125" style="6" customWidth="1"/>
    <col min="15588" max="15588" width="13.7109375" style="6" customWidth="1"/>
    <col min="15589" max="15589" width="6.5703125" style="6" customWidth="1"/>
    <col min="15590" max="15590" width="8.5703125" style="6" customWidth="1"/>
    <col min="15591" max="15591" width="6.5703125" style="6" customWidth="1"/>
    <col min="15592" max="15592" width="9.7109375" style="6" customWidth="1"/>
    <col min="15593" max="15593" width="6.5703125" style="6" customWidth="1"/>
    <col min="15594" max="15820" width="6.5703125" style="6"/>
    <col min="15821" max="15821" width="12.28515625" style="6" customWidth="1"/>
    <col min="15822" max="15822" width="84.42578125" style="6" customWidth="1"/>
    <col min="15823" max="15823" width="10.5703125" style="6" customWidth="1"/>
    <col min="15824" max="15824" width="14.5703125" style="6" customWidth="1"/>
    <col min="15825" max="15826" width="13.42578125" style="6" customWidth="1"/>
    <col min="15827" max="15827" width="14.42578125" style="6" customWidth="1"/>
    <col min="15828" max="15828" width="13.42578125" style="6" customWidth="1"/>
    <col min="15829" max="15829" width="15.28515625" style="6" customWidth="1"/>
    <col min="15830" max="15830" width="13.42578125" style="6" customWidth="1"/>
    <col min="15831" max="15831" width="11.5703125" style="6" customWidth="1"/>
    <col min="15832" max="15832" width="12.42578125" style="6" customWidth="1"/>
    <col min="15833" max="15833" width="10.7109375" style="6" customWidth="1"/>
    <col min="15834" max="15837" width="10.28515625" style="6" customWidth="1"/>
    <col min="15838" max="15838" width="7.28515625" style="6" customWidth="1"/>
    <col min="15839" max="15839" width="9.28515625" style="6" customWidth="1"/>
    <col min="15840" max="15840" width="8.42578125" style="6" customWidth="1"/>
    <col min="15841" max="15841" width="8.28515625" style="6" customWidth="1"/>
    <col min="15842" max="15843" width="6.5703125" style="6" customWidth="1"/>
    <col min="15844" max="15844" width="13.7109375" style="6" customWidth="1"/>
    <col min="15845" max="15845" width="6.5703125" style="6" customWidth="1"/>
    <col min="15846" max="15846" width="8.5703125" style="6" customWidth="1"/>
    <col min="15847" max="15847" width="6.5703125" style="6" customWidth="1"/>
    <col min="15848" max="15848" width="9.7109375" style="6" customWidth="1"/>
    <col min="15849" max="15849" width="6.5703125" style="6" customWidth="1"/>
    <col min="15850" max="16076" width="6.5703125" style="6"/>
    <col min="16077" max="16077" width="12.28515625" style="6" customWidth="1"/>
    <col min="16078" max="16078" width="84.42578125" style="6" customWidth="1"/>
    <col min="16079" max="16079" width="10.5703125" style="6" customWidth="1"/>
    <col min="16080" max="16080" width="14.5703125" style="6" customWidth="1"/>
    <col min="16081" max="16082" width="13.42578125" style="6" customWidth="1"/>
    <col min="16083" max="16083" width="14.42578125" style="6" customWidth="1"/>
    <col min="16084" max="16084" width="13.42578125" style="6" customWidth="1"/>
    <col min="16085" max="16085" width="15.28515625" style="6" customWidth="1"/>
    <col min="16086" max="16086" width="13.42578125" style="6" customWidth="1"/>
    <col min="16087" max="16087" width="11.5703125" style="6" customWidth="1"/>
    <col min="16088" max="16088" width="12.42578125" style="6" customWidth="1"/>
    <col min="16089" max="16089" width="10.7109375" style="6" customWidth="1"/>
    <col min="16090" max="16093" width="10.28515625" style="6" customWidth="1"/>
    <col min="16094" max="16094" width="7.28515625" style="6" customWidth="1"/>
    <col min="16095" max="16095" width="9.28515625" style="6" customWidth="1"/>
    <col min="16096" max="16096" width="8.42578125" style="6" customWidth="1"/>
    <col min="16097" max="16097" width="8.28515625" style="6" customWidth="1"/>
    <col min="16098" max="16099" width="6.5703125" style="6" customWidth="1"/>
    <col min="16100" max="16100" width="13.7109375" style="6" customWidth="1"/>
    <col min="16101" max="16101" width="6.5703125" style="6" customWidth="1"/>
    <col min="16102" max="16102" width="8.5703125" style="6" customWidth="1"/>
    <col min="16103" max="16103" width="6.5703125" style="6" customWidth="1"/>
    <col min="16104" max="16104" width="9.7109375" style="6" customWidth="1"/>
    <col min="16105" max="16105" width="6.5703125" style="6" customWidth="1"/>
    <col min="16106" max="16384" width="6.5703125" style="6"/>
  </cols>
  <sheetData>
    <row r="1" spans="1:8" s="61" customFormat="1" ht="45.6" customHeight="1">
      <c r="A1" s="169" t="s">
        <v>323</v>
      </c>
      <c r="B1" s="170"/>
      <c r="C1" s="170"/>
      <c r="D1" s="170"/>
      <c r="E1" s="170"/>
      <c r="F1" s="170"/>
    </row>
    <row r="2" spans="1:8" s="61" customFormat="1" ht="20.65" customHeight="1">
      <c r="A2" s="62"/>
      <c r="B2" s="63"/>
    </row>
    <row r="3" spans="1:8" s="43" customFormat="1" ht="20.65" customHeight="1">
      <c r="A3" s="64"/>
      <c r="B3" s="65"/>
      <c r="C3" s="65"/>
      <c r="D3" s="65"/>
      <c r="E3" s="65"/>
      <c r="F3" s="65"/>
    </row>
    <row r="4" spans="1:8" s="43" customFormat="1" ht="20.65" customHeight="1">
      <c r="A4" s="66"/>
      <c r="B4" s="67"/>
      <c r="C4" s="67"/>
      <c r="D4" s="67"/>
      <c r="E4" s="67"/>
    </row>
    <row r="5" spans="1:8" s="43" customFormat="1" ht="25.5" customHeight="1">
      <c r="A5" s="171" t="s">
        <v>3</v>
      </c>
      <c r="B5" s="172"/>
      <c r="C5" s="172"/>
      <c r="D5" s="172"/>
      <c r="E5" s="172"/>
      <c r="F5" s="172"/>
      <c r="G5" s="68"/>
      <c r="H5" s="68"/>
    </row>
    <row r="6" spans="1:8" s="43" customFormat="1" ht="20.65" customHeight="1">
      <c r="A6" s="66"/>
      <c r="B6" s="67"/>
    </row>
    <row r="7" spans="1:8" s="43" customFormat="1" ht="24.75" customHeight="1" thickBot="1">
      <c r="A7" s="66"/>
      <c r="B7" s="67"/>
    </row>
    <row r="8" spans="1:8" s="43" customFormat="1" ht="56.1" customHeight="1" thickTop="1" thickBot="1">
      <c r="A8" s="66"/>
      <c r="B8" s="67"/>
      <c r="C8" s="86" t="s">
        <v>281</v>
      </c>
      <c r="D8" s="33" t="s">
        <v>282</v>
      </c>
      <c r="E8" s="33" t="s">
        <v>283</v>
      </c>
      <c r="F8" s="33" t="s">
        <v>37</v>
      </c>
    </row>
    <row r="9" spans="1:8" s="43" customFormat="1" ht="27" customHeight="1" thickTop="1">
      <c r="A9" s="49" t="s">
        <v>16</v>
      </c>
      <c r="B9" s="39" t="s">
        <v>17</v>
      </c>
      <c r="C9" s="34"/>
      <c r="D9" s="34"/>
      <c r="E9" s="34"/>
      <c r="F9" s="34"/>
    </row>
    <row r="10" spans="1:8" s="43" customFormat="1" ht="28.15" customHeight="1">
      <c r="A10" s="92">
        <v>179</v>
      </c>
      <c r="B10" s="93" t="s">
        <v>45</v>
      </c>
      <c r="C10" s="94" t="s">
        <v>0</v>
      </c>
      <c r="D10" s="94" t="s">
        <v>0</v>
      </c>
      <c r="E10" s="94" t="s">
        <v>0</v>
      </c>
      <c r="F10" s="95">
        <v>325</v>
      </c>
    </row>
    <row r="11" spans="1:8" s="43" customFormat="1" ht="28.15" customHeight="1">
      <c r="A11" s="92">
        <v>313</v>
      </c>
      <c r="B11" s="93" t="s">
        <v>42</v>
      </c>
      <c r="C11" s="94" t="s">
        <v>0</v>
      </c>
      <c r="D11" s="94" t="s">
        <v>0</v>
      </c>
      <c r="E11" s="94" t="s">
        <v>0</v>
      </c>
      <c r="F11" s="95">
        <v>0</v>
      </c>
    </row>
    <row r="12" spans="1:8" s="43" customFormat="1" ht="39.75" customHeight="1" thickBot="1">
      <c r="A12" s="92">
        <v>1185</v>
      </c>
      <c r="B12" s="93" t="s">
        <v>284</v>
      </c>
      <c r="C12" s="94" t="s">
        <v>0</v>
      </c>
      <c r="D12" s="94" t="s">
        <v>0</v>
      </c>
      <c r="E12" s="94" t="s">
        <v>0</v>
      </c>
      <c r="F12" s="95">
        <v>550</v>
      </c>
    </row>
    <row r="13" spans="1:8" s="43" customFormat="1" ht="27" customHeight="1" thickTop="1">
      <c r="A13" s="41" t="s">
        <v>16</v>
      </c>
      <c r="B13" s="32" t="s">
        <v>18</v>
      </c>
      <c r="C13" s="34"/>
      <c r="D13" s="34"/>
      <c r="E13" s="34"/>
      <c r="F13" s="70"/>
    </row>
    <row r="14" spans="1:8" s="43" customFormat="1" ht="39" customHeight="1">
      <c r="A14" s="92" t="s">
        <v>285</v>
      </c>
      <c r="B14" s="93" t="s">
        <v>286</v>
      </c>
      <c r="C14" s="94" t="s">
        <v>0</v>
      </c>
      <c r="D14" s="94" t="s">
        <v>0</v>
      </c>
      <c r="E14" s="94" t="s">
        <v>0</v>
      </c>
      <c r="F14" s="95">
        <v>0</v>
      </c>
    </row>
    <row r="15" spans="1:8" s="43" customFormat="1" ht="39" customHeight="1">
      <c r="A15" s="92" t="s">
        <v>232</v>
      </c>
      <c r="B15" s="93" t="s">
        <v>233</v>
      </c>
      <c r="C15" s="94" t="s">
        <v>0</v>
      </c>
      <c r="D15" s="94" t="s">
        <v>0</v>
      </c>
      <c r="E15" s="94" t="s">
        <v>0</v>
      </c>
      <c r="F15" s="95">
        <v>1320</v>
      </c>
    </row>
    <row r="16" spans="1:8" s="43" customFormat="1" ht="39.75" customHeight="1">
      <c r="A16" s="92" t="s">
        <v>234</v>
      </c>
      <c r="B16" s="93" t="s">
        <v>235</v>
      </c>
      <c r="C16" s="94" t="s">
        <v>0</v>
      </c>
      <c r="D16" s="94" t="s">
        <v>0</v>
      </c>
      <c r="E16" s="94" t="s">
        <v>0</v>
      </c>
      <c r="F16" s="95">
        <v>1490</v>
      </c>
    </row>
    <row r="17" spans="1:6" s="43" customFormat="1" ht="39" customHeight="1">
      <c r="A17" s="92" t="s">
        <v>287</v>
      </c>
      <c r="B17" s="93" t="s">
        <v>319</v>
      </c>
      <c r="C17" s="94" t="s">
        <v>0</v>
      </c>
      <c r="D17" s="94" t="s">
        <v>0</v>
      </c>
      <c r="E17" s="94" t="s">
        <v>0</v>
      </c>
      <c r="F17" s="95">
        <v>1540</v>
      </c>
    </row>
    <row r="18" spans="1:6" s="43" customFormat="1" ht="40.15" customHeight="1" thickBot="1">
      <c r="A18" s="92" t="s">
        <v>238</v>
      </c>
      <c r="B18" s="93" t="s">
        <v>239</v>
      </c>
      <c r="C18" s="94" t="s">
        <v>0</v>
      </c>
      <c r="D18" s="94" t="s">
        <v>0</v>
      </c>
      <c r="E18" s="94" t="s">
        <v>0</v>
      </c>
      <c r="F18" s="95">
        <v>1890</v>
      </c>
    </row>
    <row r="19" spans="1:6" s="43" customFormat="1" ht="25.15" customHeight="1" thickTop="1">
      <c r="A19" s="41" t="s">
        <v>16</v>
      </c>
      <c r="B19" s="32" t="s">
        <v>19</v>
      </c>
      <c r="C19" s="30"/>
      <c r="D19" s="30"/>
      <c r="E19" s="30"/>
      <c r="F19" s="71"/>
    </row>
    <row r="20" spans="1:6" s="43" customFormat="1" ht="28.15" customHeight="1">
      <c r="A20" s="92">
        <v>1028</v>
      </c>
      <c r="B20" s="93" t="s">
        <v>99</v>
      </c>
      <c r="C20" s="94" t="s">
        <v>0</v>
      </c>
      <c r="D20" s="94" t="s">
        <v>0</v>
      </c>
      <c r="E20" s="94" t="s">
        <v>0</v>
      </c>
      <c r="F20" s="95">
        <v>800</v>
      </c>
    </row>
    <row r="21" spans="1:6" s="43" customFormat="1" ht="135" customHeight="1" thickBot="1">
      <c r="A21" s="134">
        <v>1170</v>
      </c>
      <c r="B21" s="135" t="s">
        <v>335</v>
      </c>
      <c r="C21" s="96"/>
      <c r="D21" s="96"/>
      <c r="E21" s="96" t="s">
        <v>0</v>
      </c>
      <c r="F21" s="101">
        <v>930</v>
      </c>
    </row>
    <row r="22" spans="1:6" s="43" customFormat="1" ht="27" customHeight="1" thickTop="1">
      <c r="A22" s="41" t="s">
        <v>16</v>
      </c>
      <c r="B22" s="32" t="s">
        <v>2</v>
      </c>
      <c r="C22" s="30"/>
      <c r="D22" s="30"/>
      <c r="E22" s="30"/>
      <c r="F22" s="30"/>
    </row>
    <row r="23" spans="1:6" s="43" customFormat="1" ht="51.75" customHeight="1" thickBot="1">
      <c r="A23" s="92">
        <v>140</v>
      </c>
      <c r="B23" s="93" t="s">
        <v>74</v>
      </c>
      <c r="C23" s="94" t="s">
        <v>0</v>
      </c>
      <c r="D23" s="94"/>
      <c r="E23" s="94"/>
      <c r="F23" s="95">
        <v>400</v>
      </c>
    </row>
    <row r="24" spans="1:6" s="43" customFormat="1" ht="27" customHeight="1" thickTop="1">
      <c r="A24" s="41" t="s">
        <v>16</v>
      </c>
      <c r="B24" s="32" t="s">
        <v>20</v>
      </c>
      <c r="C24" s="30"/>
      <c r="D24" s="30"/>
      <c r="E24" s="30"/>
      <c r="F24" s="71"/>
    </row>
    <row r="25" spans="1:6" s="43" customFormat="1" ht="28.15" customHeight="1">
      <c r="A25" s="92">
        <v>361</v>
      </c>
      <c r="B25" s="93" t="s">
        <v>10</v>
      </c>
      <c r="C25" s="94" t="s">
        <v>0</v>
      </c>
      <c r="D25" s="94" t="s">
        <v>0</v>
      </c>
      <c r="E25" s="94" t="s">
        <v>0</v>
      </c>
      <c r="F25" s="95">
        <v>0</v>
      </c>
    </row>
    <row r="26" spans="1:6" s="43" customFormat="1" ht="28.15" customHeight="1" thickBot="1">
      <c r="A26" s="92">
        <v>362</v>
      </c>
      <c r="B26" s="93" t="s">
        <v>11</v>
      </c>
      <c r="C26" s="94" t="s">
        <v>0</v>
      </c>
      <c r="D26" s="94" t="s">
        <v>0</v>
      </c>
      <c r="E26" s="94" t="s">
        <v>0</v>
      </c>
      <c r="F26" s="95">
        <v>0</v>
      </c>
    </row>
    <row r="27" spans="1:6" s="43" customFormat="1" ht="27" customHeight="1" thickTop="1">
      <c r="A27" s="41" t="s">
        <v>16</v>
      </c>
      <c r="B27" s="32" t="s">
        <v>28</v>
      </c>
      <c r="C27" s="30"/>
      <c r="D27" s="30"/>
      <c r="E27" s="30"/>
      <c r="F27" s="71"/>
    </row>
    <row r="28" spans="1:6" s="43" customFormat="1" ht="28.15" customHeight="1">
      <c r="A28" s="92" t="s">
        <v>76</v>
      </c>
      <c r="B28" s="93" t="s">
        <v>77</v>
      </c>
      <c r="C28" s="94" t="s">
        <v>0</v>
      </c>
      <c r="D28" s="94" t="s">
        <v>0</v>
      </c>
      <c r="E28" s="94" t="s">
        <v>0</v>
      </c>
      <c r="F28" s="95">
        <v>0</v>
      </c>
    </row>
    <row r="29" spans="1:6" s="43" customFormat="1" ht="28.15" customHeight="1">
      <c r="A29" s="92">
        <v>717</v>
      </c>
      <c r="B29" s="93" t="s">
        <v>6</v>
      </c>
      <c r="C29" s="94" t="s">
        <v>0</v>
      </c>
      <c r="D29" s="94" t="s">
        <v>0</v>
      </c>
      <c r="E29" s="94" t="s">
        <v>0</v>
      </c>
      <c r="F29" s="95">
        <v>595</v>
      </c>
    </row>
    <row r="30" spans="1:6" s="43" customFormat="1" ht="28.15" customHeight="1">
      <c r="A30" s="92">
        <v>728</v>
      </c>
      <c r="B30" s="93" t="s">
        <v>100</v>
      </c>
      <c r="C30" s="94" t="s">
        <v>0</v>
      </c>
      <c r="D30" s="94" t="s">
        <v>0</v>
      </c>
      <c r="E30" s="94" t="s">
        <v>0</v>
      </c>
      <c r="F30" s="95">
        <v>595</v>
      </c>
    </row>
    <row r="31" spans="1:6" s="43" customFormat="1" ht="28.15" customHeight="1">
      <c r="A31" s="92">
        <v>733</v>
      </c>
      <c r="B31" s="93" t="s">
        <v>240</v>
      </c>
      <c r="C31" s="94" t="s">
        <v>0</v>
      </c>
      <c r="D31" s="94" t="s">
        <v>0</v>
      </c>
      <c r="E31" s="94" t="s">
        <v>0</v>
      </c>
      <c r="F31" s="95">
        <v>855</v>
      </c>
    </row>
    <row r="32" spans="1:6" s="43" customFormat="1" ht="28.15" customHeight="1">
      <c r="A32" s="92">
        <v>734</v>
      </c>
      <c r="B32" s="93" t="s">
        <v>241</v>
      </c>
      <c r="C32" s="94" t="s">
        <v>0</v>
      </c>
      <c r="D32" s="94" t="s">
        <v>0</v>
      </c>
      <c r="E32" s="94" t="s">
        <v>0</v>
      </c>
      <c r="F32" s="95">
        <v>595</v>
      </c>
    </row>
    <row r="33" spans="1:6" s="43" customFormat="1" ht="28.15" customHeight="1">
      <c r="A33" s="92">
        <v>735</v>
      </c>
      <c r="B33" s="93" t="s">
        <v>128</v>
      </c>
      <c r="C33" s="94" t="s">
        <v>0</v>
      </c>
      <c r="D33" s="94" t="s">
        <v>0</v>
      </c>
      <c r="E33" s="94" t="s">
        <v>0</v>
      </c>
      <c r="F33" s="95">
        <v>595</v>
      </c>
    </row>
    <row r="34" spans="1:6" s="43" customFormat="1" ht="28.15" customHeight="1">
      <c r="A34" s="92">
        <v>736</v>
      </c>
      <c r="B34" s="93" t="s">
        <v>242</v>
      </c>
      <c r="C34" s="94" t="s">
        <v>0</v>
      </c>
      <c r="D34" s="94" t="s">
        <v>0</v>
      </c>
      <c r="E34" s="94" t="s">
        <v>0</v>
      </c>
      <c r="F34" s="95">
        <v>595</v>
      </c>
    </row>
    <row r="35" spans="1:6" s="43" customFormat="1" ht="28.15" customHeight="1" thickBot="1">
      <c r="A35" s="92">
        <v>707</v>
      </c>
      <c r="B35" s="93" t="s">
        <v>79</v>
      </c>
      <c r="C35" s="94" t="s">
        <v>0</v>
      </c>
      <c r="D35" s="94" t="s">
        <v>0</v>
      </c>
      <c r="E35" s="94" t="s">
        <v>0</v>
      </c>
      <c r="F35" s="95">
        <v>1115</v>
      </c>
    </row>
    <row r="36" spans="1:6" s="43" customFormat="1" ht="27" customHeight="1" thickTop="1">
      <c r="A36" s="117" t="s">
        <v>16</v>
      </c>
      <c r="B36" s="132" t="s">
        <v>327</v>
      </c>
      <c r="C36" s="30"/>
      <c r="D36" s="30"/>
      <c r="E36" s="30"/>
      <c r="F36" s="71"/>
    </row>
    <row r="37" spans="1:6" s="43" customFormat="1" ht="28.15" customHeight="1">
      <c r="A37" s="92">
        <v>535</v>
      </c>
      <c r="B37" s="93" t="s">
        <v>328</v>
      </c>
      <c r="C37" s="94" t="s">
        <v>0</v>
      </c>
      <c r="D37" s="94" t="s">
        <v>0</v>
      </c>
      <c r="E37" s="94" t="s">
        <v>0</v>
      </c>
      <c r="F37" s="95">
        <v>0</v>
      </c>
    </row>
    <row r="38" spans="1:6" s="43" customFormat="1" ht="28.15" customHeight="1">
      <c r="A38" s="92">
        <v>893</v>
      </c>
      <c r="B38" s="93" t="s">
        <v>329</v>
      </c>
      <c r="C38" s="94" t="s">
        <v>0</v>
      </c>
      <c r="D38" s="94" t="s">
        <v>0</v>
      </c>
      <c r="E38" s="94" t="s">
        <v>0</v>
      </c>
      <c r="F38" s="95">
        <v>0</v>
      </c>
    </row>
    <row r="39" spans="1:6" s="43" customFormat="1" ht="28.15" customHeight="1">
      <c r="A39" s="92">
        <v>1179</v>
      </c>
      <c r="B39" s="93" t="s">
        <v>334</v>
      </c>
      <c r="C39" s="94" t="s">
        <v>0</v>
      </c>
      <c r="D39" s="94" t="s">
        <v>0</v>
      </c>
      <c r="E39" s="94" t="s">
        <v>0</v>
      </c>
      <c r="F39" s="95">
        <v>0</v>
      </c>
    </row>
    <row r="40" spans="1:6" s="43" customFormat="1" ht="28.15" customHeight="1">
      <c r="A40" s="92">
        <v>900376</v>
      </c>
      <c r="B40" s="93" t="s">
        <v>330</v>
      </c>
      <c r="C40" s="94" t="s">
        <v>0</v>
      </c>
      <c r="D40" s="94" t="s">
        <v>0</v>
      </c>
      <c r="E40" s="94" t="s">
        <v>0</v>
      </c>
      <c r="F40" s="95">
        <v>0</v>
      </c>
    </row>
    <row r="41" spans="1:6">
      <c r="C41" s="21"/>
      <c r="D41" s="21"/>
      <c r="E41" s="21"/>
      <c r="F41" s="21"/>
    </row>
    <row r="42" spans="1:6">
      <c r="C42" s="21"/>
      <c r="D42" s="21"/>
      <c r="E42" s="21"/>
      <c r="F42" s="21"/>
    </row>
    <row r="43" spans="1:6">
      <c r="C43" s="21"/>
      <c r="D43" s="21"/>
      <c r="E43" s="21"/>
      <c r="F43" s="21"/>
    </row>
    <row r="44" spans="1:6">
      <c r="C44" s="21"/>
      <c r="D44" s="21"/>
      <c r="E44" s="21"/>
      <c r="F44" s="21"/>
    </row>
    <row r="45" spans="1:6">
      <c r="C45" s="21"/>
      <c r="D45" s="21"/>
      <c r="E45" s="21"/>
      <c r="F45" s="21"/>
    </row>
    <row r="46" spans="1:6">
      <c r="C46" s="21"/>
      <c r="D46" s="21"/>
      <c r="E46" s="21"/>
      <c r="F46" s="21"/>
    </row>
    <row r="47" spans="1:6">
      <c r="C47" s="21"/>
      <c r="D47" s="21"/>
      <c r="E47" s="21"/>
      <c r="F47" s="21"/>
    </row>
    <row r="48" spans="1:6">
      <c r="C48" s="21"/>
      <c r="D48" s="21"/>
      <c r="E48" s="21"/>
      <c r="F48" s="21"/>
    </row>
    <row r="49" spans="3:6">
      <c r="C49" s="21"/>
      <c r="D49" s="21"/>
      <c r="E49" s="21"/>
      <c r="F49" s="21"/>
    </row>
    <row r="50" spans="3:6">
      <c r="C50" s="21"/>
      <c r="D50" s="21"/>
      <c r="E50" s="21"/>
      <c r="F50" s="21"/>
    </row>
    <row r="51" spans="3:6">
      <c r="C51" s="21"/>
      <c r="D51" s="21"/>
      <c r="E51" s="21"/>
      <c r="F51" s="21"/>
    </row>
    <row r="52" spans="3:6">
      <c r="C52" s="21"/>
      <c r="D52" s="21"/>
      <c r="E52" s="21"/>
      <c r="F52" s="21"/>
    </row>
    <row r="53" spans="3:6">
      <c r="C53" s="21"/>
      <c r="D53" s="21"/>
      <c r="E53" s="21"/>
      <c r="F53" s="21"/>
    </row>
    <row r="54" spans="3:6">
      <c r="C54" s="21"/>
      <c r="D54" s="21"/>
      <c r="E54" s="21"/>
      <c r="F54" s="21"/>
    </row>
    <row r="55" spans="3:6">
      <c r="C55" s="21"/>
      <c r="D55" s="21"/>
      <c r="E55" s="21"/>
      <c r="F55" s="21"/>
    </row>
    <row r="56" spans="3:6">
      <c r="C56" s="21"/>
      <c r="D56" s="21"/>
      <c r="E56" s="21"/>
      <c r="F56" s="21"/>
    </row>
    <row r="57" spans="3:6">
      <c r="C57" s="21"/>
      <c r="D57" s="21"/>
      <c r="E57" s="21"/>
      <c r="F57" s="21"/>
    </row>
    <row r="58" spans="3:6">
      <c r="C58" s="21"/>
      <c r="D58" s="21"/>
      <c r="E58" s="21"/>
      <c r="F58" s="21"/>
    </row>
    <row r="59" spans="3:6">
      <c r="C59" s="21"/>
      <c r="D59" s="21"/>
      <c r="E59" s="21"/>
      <c r="F59" s="21"/>
    </row>
    <row r="60" spans="3:6">
      <c r="C60" s="21"/>
      <c r="D60" s="21"/>
      <c r="E60" s="21"/>
      <c r="F60" s="21"/>
    </row>
    <row r="61" spans="3:6">
      <c r="C61" s="21"/>
      <c r="D61" s="21"/>
      <c r="E61" s="21"/>
      <c r="F61" s="21"/>
    </row>
    <row r="62" spans="3:6">
      <c r="C62" s="21"/>
      <c r="D62" s="21"/>
      <c r="E62" s="21"/>
      <c r="F62" s="21"/>
    </row>
    <row r="63" spans="3:6">
      <c r="C63" s="21"/>
      <c r="D63" s="21"/>
      <c r="E63" s="21"/>
      <c r="F63" s="21"/>
    </row>
    <row r="64" spans="3:6">
      <c r="C64" s="21"/>
      <c r="D64" s="21"/>
      <c r="E64" s="21"/>
      <c r="F64" s="21"/>
    </row>
    <row r="65" spans="3:6">
      <c r="C65" s="21"/>
      <c r="D65" s="21"/>
      <c r="E65" s="21"/>
      <c r="F65" s="21"/>
    </row>
    <row r="66" spans="3:6">
      <c r="C66" s="21"/>
      <c r="D66" s="21"/>
      <c r="E66" s="21"/>
      <c r="F66" s="21"/>
    </row>
    <row r="67" spans="3:6">
      <c r="C67" s="21"/>
      <c r="D67" s="21"/>
      <c r="E67" s="21"/>
      <c r="F67" s="21"/>
    </row>
    <row r="68" spans="3:6">
      <c r="C68" s="21"/>
      <c r="D68" s="21"/>
      <c r="E68" s="21"/>
      <c r="F68" s="21"/>
    </row>
    <row r="69" spans="3:6">
      <c r="C69" s="21"/>
      <c r="D69" s="21"/>
      <c r="E69" s="21"/>
      <c r="F69" s="21"/>
    </row>
    <row r="70" spans="3:6">
      <c r="C70" s="21"/>
      <c r="D70" s="21"/>
      <c r="E70" s="21"/>
      <c r="F70" s="21"/>
    </row>
    <row r="71" spans="3:6">
      <c r="C71" s="21"/>
      <c r="D71" s="21"/>
      <c r="E71" s="21"/>
      <c r="F71" s="21"/>
    </row>
    <row r="72" spans="3:6">
      <c r="C72" s="21"/>
      <c r="D72" s="21"/>
      <c r="E72" s="21"/>
      <c r="F72" s="21"/>
    </row>
    <row r="73" spans="3:6">
      <c r="C73" s="21"/>
      <c r="D73" s="21"/>
      <c r="E73" s="21"/>
      <c r="F73" s="21"/>
    </row>
    <row r="74" spans="3:6">
      <c r="C74" s="21"/>
      <c r="D74" s="21"/>
      <c r="E74" s="21"/>
      <c r="F74" s="21"/>
    </row>
    <row r="75" spans="3:6">
      <c r="C75" s="21"/>
      <c r="D75" s="21"/>
      <c r="E75" s="21"/>
      <c r="F75" s="21"/>
    </row>
    <row r="76" spans="3:6">
      <c r="C76" s="21"/>
      <c r="D76" s="21"/>
      <c r="E76" s="21"/>
      <c r="F76" s="21"/>
    </row>
    <row r="77" spans="3:6">
      <c r="C77" s="21"/>
      <c r="D77" s="21"/>
      <c r="E77" s="21"/>
      <c r="F77" s="21"/>
    </row>
    <row r="78" spans="3:6">
      <c r="C78" s="21"/>
      <c r="D78" s="21"/>
      <c r="E78" s="21"/>
      <c r="F78" s="21"/>
    </row>
    <row r="79" spans="3:6">
      <c r="C79" s="21"/>
      <c r="D79" s="21"/>
      <c r="E79" s="21"/>
      <c r="F79" s="21"/>
    </row>
    <row r="80" spans="3:6">
      <c r="C80" s="21"/>
      <c r="D80" s="21"/>
      <c r="E80" s="21"/>
      <c r="F80" s="21"/>
    </row>
    <row r="81" spans="3:6">
      <c r="C81" s="21"/>
      <c r="D81" s="21"/>
      <c r="E81" s="21"/>
      <c r="F81" s="21"/>
    </row>
    <row r="82" spans="3:6">
      <c r="C82" s="21"/>
      <c r="D82" s="21"/>
      <c r="E82" s="21"/>
      <c r="F82" s="21"/>
    </row>
    <row r="83" spans="3:6">
      <c r="C83" s="21"/>
      <c r="D83" s="21"/>
      <c r="E83" s="21"/>
      <c r="F83" s="21"/>
    </row>
    <row r="84" spans="3:6">
      <c r="C84" s="21"/>
      <c r="D84" s="21"/>
      <c r="E84" s="21"/>
      <c r="F84" s="21"/>
    </row>
    <row r="85" spans="3:6">
      <c r="C85" s="21"/>
      <c r="D85" s="21"/>
      <c r="E85" s="21"/>
      <c r="F85" s="21"/>
    </row>
    <row r="86" spans="3:6">
      <c r="C86" s="21"/>
      <c r="D86" s="21"/>
      <c r="E86" s="21"/>
      <c r="F86" s="21"/>
    </row>
    <row r="87" spans="3:6">
      <c r="C87" s="21"/>
      <c r="D87" s="21"/>
      <c r="E87" s="21"/>
      <c r="F87" s="21"/>
    </row>
    <row r="88" spans="3:6">
      <c r="C88" s="21"/>
      <c r="D88" s="21"/>
      <c r="E88" s="21"/>
      <c r="F88" s="21"/>
    </row>
    <row r="89" spans="3:6">
      <c r="C89" s="21"/>
      <c r="D89" s="21"/>
      <c r="E89" s="21"/>
      <c r="F89" s="21"/>
    </row>
    <row r="90" spans="3:6">
      <c r="C90" s="21"/>
      <c r="D90" s="21"/>
      <c r="E90" s="21"/>
      <c r="F90" s="21"/>
    </row>
    <row r="91" spans="3:6">
      <c r="C91" s="21"/>
      <c r="D91" s="21"/>
      <c r="E91" s="21"/>
      <c r="F91" s="21"/>
    </row>
    <row r="92" spans="3:6">
      <c r="C92" s="21"/>
      <c r="D92" s="21"/>
      <c r="E92" s="21"/>
      <c r="F92" s="21"/>
    </row>
    <row r="93" spans="3:6">
      <c r="C93" s="21"/>
      <c r="D93" s="21"/>
      <c r="E93" s="21"/>
      <c r="F93" s="21"/>
    </row>
    <row r="94" spans="3:6">
      <c r="C94" s="21"/>
      <c r="D94" s="21"/>
      <c r="E94" s="21"/>
      <c r="F94" s="21"/>
    </row>
    <row r="95" spans="3:6">
      <c r="C95" s="21"/>
      <c r="D95" s="21"/>
      <c r="E95" s="21"/>
      <c r="F95" s="21"/>
    </row>
    <row r="96" spans="3:6">
      <c r="C96" s="21"/>
      <c r="D96" s="21"/>
      <c r="E96" s="21"/>
      <c r="F96" s="21"/>
    </row>
    <row r="97" spans="3:6">
      <c r="C97" s="21"/>
      <c r="D97" s="21"/>
      <c r="E97" s="21"/>
      <c r="F97" s="21"/>
    </row>
    <row r="98" spans="3:6">
      <c r="C98" s="21"/>
      <c r="D98" s="21"/>
      <c r="E98" s="21"/>
      <c r="F98" s="21"/>
    </row>
    <row r="99" spans="3:6">
      <c r="C99" s="21"/>
      <c r="D99" s="21"/>
      <c r="E99" s="21"/>
      <c r="F99" s="21"/>
    </row>
    <row r="100" spans="3:6">
      <c r="C100" s="21"/>
      <c r="D100" s="21"/>
      <c r="E100" s="21"/>
      <c r="F100" s="21"/>
    </row>
    <row r="101" spans="3:6">
      <c r="C101" s="21"/>
      <c r="D101" s="21"/>
      <c r="E101" s="21"/>
      <c r="F101" s="21"/>
    </row>
    <row r="102" spans="3:6">
      <c r="C102" s="21"/>
      <c r="D102" s="21"/>
      <c r="E102" s="21"/>
      <c r="F102" s="21"/>
    </row>
    <row r="103" spans="3:6">
      <c r="C103" s="21"/>
      <c r="D103" s="21"/>
      <c r="E103" s="21"/>
      <c r="F103" s="21"/>
    </row>
    <row r="104" spans="3:6">
      <c r="C104" s="21"/>
      <c r="D104" s="21"/>
      <c r="E104" s="21"/>
      <c r="F104" s="21"/>
    </row>
    <row r="105" spans="3:6">
      <c r="C105" s="21"/>
      <c r="D105" s="21"/>
      <c r="E105" s="21"/>
      <c r="F105" s="21"/>
    </row>
    <row r="106" spans="3:6">
      <c r="C106" s="21"/>
      <c r="D106" s="21"/>
      <c r="E106" s="21"/>
      <c r="F106" s="21"/>
    </row>
    <row r="107" spans="3:6">
      <c r="C107" s="21"/>
      <c r="D107" s="21"/>
      <c r="E107" s="21"/>
      <c r="F107" s="21"/>
    </row>
  </sheetData>
  <mergeCells count="2">
    <mergeCell ref="A1:F1"/>
    <mergeCell ref="A5:F5"/>
  </mergeCells>
  <conditionalFormatting sqref="D14:F18 A24:B24 D12:F12">
    <cfRule type="cellIs" dxfId="216" priority="55" stopIfTrue="1" operator="equal">
      <formula>"S"</formula>
    </cfRule>
  </conditionalFormatting>
  <conditionalFormatting sqref="A15:B15">
    <cfRule type="cellIs" dxfId="215" priority="46" stopIfTrue="1" operator="equal">
      <formula>"S"</formula>
    </cfRule>
  </conditionalFormatting>
  <conditionalFormatting sqref="A14:B14">
    <cfRule type="cellIs" dxfId="214" priority="53" stopIfTrue="1" operator="equal">
      <formula>"S"</formula>
    </cfRule>
  </conditionalFormatting>
  <conditionalFormatting sqref="A12:B12">
    <cfRule type="cellIs" dxfId="213" priority="50" stopIfTrue="1" operator="equal">
      <formula>"S"</formula>
    </cfRule>
  </conditionalFormatting>
  <conditionalFormatting sqref="C15:C18">
    <cfRule type="cellIs" dxfId="212" priority="41" stopIfTrue="1" operator="equal">
      <formula>"S"</formula>
    </cfRule>
  </conditionalFormatting>
  <conditionalFormatting sqref="C14">
    <cfRule type="cellIs" dxfId="211" priority="43" stopIfTrue="1" operator="equal">
      <formula>"S"</formula>
    </cfRule>
  </conditionalFormatting>
  <conditionalFormatting sqref="C12">
    <cfRule type="cellIs" dxfId="210" priority="42" stopIfTrue="1" operator="equal">
      <formula>"S"</formula>
    </cfRule>
  </conditionalFormatting>
  <conditionalFormatting sqref="A18:B18">
    <cfRule type="cellIs" dxfId="209" priority="39" stopIfTrue="1" operator="equal">
      <formula>"S"</formula>
    </cfRule>
  </conditionalFormatting>
  <conditionalFormatting sqref="A16:B16 A17">
    <cfRule type="cellIs" dxfId="208" priority="40" stopIfTrue="1" operator="equal">
      <formula>"S"</formula>
    </cfRule>
  </conditionalFormatting>
  <conditionalFormatting sqref="A17">
    <cfRule type="cellIs" dxfId="207" priority="34" stopIfTrue="1" operator="equal">
      <formula>"S"</formula>
    </cfRule>
  </conditionalFormatting>
  <conditionalFormatting sqref="D17:F17">
    <cfRule type="cellIs" dxfId="206" priority="38" stopIfTrue="1" operator="equal">
      <formula>"S"</formula>
    </cfRule>
  </conditionalFormatting>
  <conditionalFormatting sqref="B21">
    <cfRule type="cellIs" dxfId="205" priority="21" stopIfTrue="1" operator="equal">
      <formula>"S"</formula>
    </cfRule>
  </conditionalFormatting>
  <conditionalFormatting sqref="C17">
    <cfRule type="cellIs" dxfId="204" priority="35" stopIfTrue="1" operator="equal">
      <formula>"S"</formula>
    </cfRule>
  </conditionalFormatting>
  <conditionalFormatting sqref="C21">
    <cfRule type="cellIs" dxfId="203" priority="17" stopIfTrue="1" operator="equal">
      <formula>"S"</formula>
    </cfRule>
  </conditionalFormatting>
  <conditionalFormatting sqref="B17">
    <cfRule type="cellIs" dxfId="202" priority="24" stopIfTrue="1" operator="equal">
      <formula>"S"</formula>
    </cfRule>
  </conditionalFormatting>
  <conditionalFormatting sqref="A37:B40">
    <cfRule type="cellIs" dxfId="201" priority="16" stopIfTrue="1" operator="equal">
      <formula>"S"</formula>
    </cfRule>
  </conditionalFormatting>
  <conditionalFormatting sqref="B17">
    <cfRule type="cellIs" dxfId="200" priority="25" stopIfTrue="1" operator="equal">
      <formula>"S"</formula>
    </cfRule>
  </conditionalFormatting>
  <conditionalFormatting sqref="C20:F20">
    <cfRule type="cellIs" dxfId="199" priority="3" stopIfTrue="1" operator="equal">
      <formula>"S"</formula>
    </cfRule>
  </conditionalFormatting>
  <conditionalFormatting sqref="D21:F21">
    <cfRule type="cellIs" dxfId="198" priority="18" stopIfTrue="1" operator="equal">
      <formula>"S"</formula>
    </cfRule>
  </conditionalFormatting>
  <conditionalFormatting sqref="A20:B20">
    <cfRule type="cellIs" dxfId="197" priority="4" stopIfTrue="1" operator="equal">
      <formula>"S"</formula>
    </cfRule>
  </conditionalFormatting>
  <conditionalFormatting sqref="A10:B11">
    <cfRule type="cellIs" dxfId="196" priority="2" stopIfTrue="1" operator="equal">
      <formula>"S"</formula>
    </cfRule>
  </conditionalFormatting>
  <conditionalFormatting sqref="C37:F37">
    <cfRule type="cellIs" dxfId="195" priority="12" stopIfTrue="1" operator="equal">
      <formula>"S"</formula>
    </cfRule>
  </conditionalFormatting>
  <conditionalFormatting sqref="C38:F40">
    <cfRule type="cellIs" dxfId="194" priority="11" stopIfTrue="1" operator="equal">
      <formula>"S"</formula>
    </cfRule>
  </conditionalFormatting>
  <conditionalFormatting sqref="A28:B35">
    <cfRule type="cellIs" dxfId="193" priority="10" stopIfTrue="1" operator="equal">
      <formula>"S"</formula>
    </cfRule>
  </conditionalFormatting>
  <conditionalFormatting sqref="C28:F35">
    <cfRule type="cellIs" dxfId="192" priority="9" stopIfTrue="1" operator="equal">
      <formula>"S"</formula>
    </cfRule>
  </conditionalFormatting>
  <conditionalFormatting sqref="A25:B26">
    <cfRule type="cellIs" dxfId="191" priority="8" stopIfTrue="1" operator="equal">
      <formula>"S"</formula>
    </cfRule>
  </conditionalFormatting>
  <conditionalFormatting sqref="C25:F26">
    <cfRule type="cellIs" dxfId="190" priority="7" stopIfTrue="1" operator="equal">
      <formula>"S"</formula>
    </cfRule>
  </conditionalFormatting>
  <conditionalFormatting sqref="A23:B23">
    <cfRule type="cellIs" dxfId="189" priority="6" stopIfTrue="1" operator="equal">
      <formula>"S"</formula>
    </cfRule>
  </conditionalFormatting>
  <conditionalFormatting sqref="C23:F23">
    <cfRule type="cellIs" dxfId="188" priority="5" stopIfTrue="1" operator="equal">
      <formula>"S"</formula>
    </cfRule>
  </conditionalFormatting>
  <conditionalFormatting sqref="C10:F11">
    <cfRule type="cellIs" dxfId="187" priority="1" stopIfTrue="1" operator="equal">
      <formula>"S"</formula>
    </cfRule>
  </conditionalFormatting>
  <printOptions horizontalCentered="1"/>
  <pageMargins left="0.4" right="0.4" top="0.59055118110236204" bottom="0.59055118110236204" header="0.196850393700787" footer="0.39370078740157499"/>
  <pageSetup paperSize="9" scale="54" fitToHeight="2" orientation="portrait" cellComments="asDisplayed" r:id="rId1"/>
  <headerFooter alignWithMargins="0">
    <oddFooter>&amp;L&amp;"Arial,Regular"&amp;9&amp;F&amp;R&amp;"Arial,Regular"&amp;9&amp;P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767ED-8703-4203-B0F8-C7596B06EFAF}">
  <sheetPr>
    <tabColor rgb="FF0070C0"/>
    <pageSetUpPr fitToPage="1"/>
  </sheetPr>
  <dimension ref="A1:K191"/>
  <sheetViews>
    <sheetView showGridLines="0" view="pageBreakPreview" zoomScale="80" zoomScaleNormal="75" zoomScaleSheetLayoutView="80" workbookViewId="0">
      <pane xSplit="2" ySplit="8" topLeftCell="C9" activePane="bottomRight" state="frozen"/>
      <selection activeCell="AC6" sqref="AC6"/>
      <selection pane="topRight" activeCell="AC6" sqref="AC6"/>
      <selection pane="bottomLeft" activeCell="AC6" sqref="AC6"/>
      <selection pane="bottomRight" activeCell="B12" sqref="B12"/>
    </sheetView>
  </sheetViews>
  <sheetFormatPr defaultColWidth="6.5703125" defaultRowHeight="12.75"/>
  <cols>
    <col min="1" max="1" width="8.5703125" style="20" customWidth="1"/>
    <col min="2" max="2" width="71.42578125" style="6" customWidth="1"/>
    <col min="3" max="3" width="14.7109375" style="6" customWidth="1"/>
    <col min="4" max="5" width="13.28515625" style="6" customWidth="1"/>
    <col min="6" max="6" width="20" style="26" customWidth="1"/>
    <col min="7" max="8" width="6.5703125" style="6" customWidth="1"/>
    <col min="9" max="9" width="13.7109375" style="77" customWidth="1"/>
    <col min="10" max="10" width="6.5703125" style="6" customWidth="1"/>
    <col min="11" max="11" width="8.5703125" style="77" customWidth="1"/>
    <col min="12" max="12" width="6.5703125" style="6" customWidth="1"/>
    <col min="13" max="13" width="9.7109375" style="6" customWidth="1"/>
    <col min="14" max="14" width="6.5703125" style="6" customWidth="1"/>
    <col min="15" max="241" width="6.5703125" style="6"/>
    <col min="242" max="242" width="12.28515625" style="6" customWidth="1"/>
    <col min="243" max="243" width="84.42578125" style="6" customWidth="1"/>
    <col min="244" max="244" width="10.5703125" style="6" customWidth="1"/>
    <col min="245" max="245" width="14.5703125" style="6" customWidth="1"/>
    <col min="246" max="247" width="13.42578125" style="6" customWidth="1"/>
    <col min="248" max="248" width="14.42578125" style="6" customWidth="1"/>
    <col min="249" max="249" width="13.42578125" style="6" customWidth="1"/>
    <col min="250" max="250" width="15.28515625" style="6" customWidth="1"/>
    <col min="251" max="251" width="13.42578125" style="6" customWidth="1"/>
    <col min="252" max="252" width="11.5703125" style="6" customWidth="1"/>
    <col min="253" max="253" width="12.42578125" style="6" customWidth="1"/>
    <col min="254" max="254" width="10.7109375" style="6" customWidth="1"/>
    <col min="255" max="258" width="10.28515625" style="6" customWidth="1"/>
    <col min="259" max="259" width="7.28515625" style="6" customWidth="1"/>
    <col min="260" max="260" width="9.28515625" style="6" customWidth="1"/>
    <col min="261" max="261" width="8.42578125" style="6" customWidth="1"/>
    <col min="262" max="262" width="8.28515625" style="6" customWidth="1"/>
    <col min="263" max="264" width="6.5703125" style="6" customWidth="1"/>
    <col min="265" max="265" width="13.7109375" style="6" customWidth="1"/>
    <col min="266" max="266" width="6.5703125" style="6" customWidth="1"/>
    <col min="267" max="267" width="8.5703125" style="6" customWidth="1"/>
    <col min="268" max="268" width="6.5703125" style="6" customWidth="1"/>
    <col min="269" max="269" width="9.7109375" style="6" customWidth="1"/>
    <col min="270" max="270" width="6.5703125" style="6" customWidth="1"/>
    <col min="271" max="497" width="6.5703125" style="6"/>
    <col min="498" max="498" width="12.28515625" style="6" customWidth="1"/>
    <col min="499" max="499" width="84.42578125" style="6" customWidth="1"/>
    <col min="500" max="500" width="10.5703125" style="6" customWidth="1"/>
    <col min="501" max="501" width="14.5703125" style="6" customWidth="1"/>
    <col min="502" max="503" width="13.42578125" style="6" customWidth="1"/>
    <col min="504" max="504" width="14.42578125" style="6" customWidth="1"/>
    <col min="505" max="505" width="13.42578125" style="6" customWidth="1"/>
    <col min="506" max="506" width="15.28515625" style="6" customWidth="1"/>
    <col min="507" max="507" width="13.42578125" style="6" customWidth="1"/>
    <col min="508" max="508" width="11.5703125" style="6" customWidth="1"/>
    <col min="509" max="509" width="12.42578125" style="6" customWidth="1"/>
    <col min="510" max="510" width="10.7109375" style="6" customWidth="1"/>
    <col min="511" max="514" width="10.28515625" style="6" customWidth="1"/>
    <col min="515" max="515" width="7.28515625" style="6" customWidth="1"/>
    <col min="516" max="516" width="9.28515625" style="6" customWidth="1"/>
    <col min="517" max="517" width="8.42578125" style="6" customWidth="1"/>
    <col min="518" max="518" width="8.28515625" style="6" customWidth="1"/>
    <col min="519" max="520" width="6.5703125" style="6" customWidth="1"/>
    <col min="521" max="521" width="13.7109375" style="6" customWidth="1"/>
    <col min="522" max="522" width="6.5703125" style="6" customWidth="1"/>
    <col min="523" max="523" width="8.5703125" style="6" customWidth="1"/>
    <col min="524" max="524" width="6.5703125" style="6" customWidth="1"/>
    <col min="525" max="525" width="9.7109375" style="6" customWidth="1"/>
    <col min="526" max="526" width="6.5703125" style="6" customWidth="1"/>
    <col min="527" max="753" width="6.5703125" style="6"/>
    <col min="754" max="754" width="12.28515625" style="6" customWidth="1"/>
    <col min="755" max="755" width="84.42578125" style="6" customWidth="1"/>
    <col min="756" max="756" width="10.5703125" style="6" customWidth="1"/>
    <col min="757" max="757" width="14.5703125" style="6" customWidth="1"/>
    <col min="758" max="759" width="13.42578125" style="6" customWidth="1"/>
    <col min="760" max="760" width="14.42578125" style="6" customWidth="1"/>
    <col min="761" max="761" width="13.42578125" style="6" customWidth="1"/>
    <col min="762" max="762" width="15.28515625" style="6" customWidth="1"/>
    <col min="763" max="763" width="13.42578125" style="6" customWidth="1"/>
    <col min="764" max="764" width="11.5703125" style="6" customWidth="1"/>
    <col min="765" max="765" width="12.42578125" style="6" customWidth="1"/>
    <col min="766" max="766" width="10.7109375" style="6" customWidth="1"/>
    <col min="767" max="770" width="10.28515625" style="6" customWidth="1"/>
    <col min="771" max="771" width="7.28515625" style="6" customWidth="1"/>
    <col min="772" max="772" width="9.28515625" style="6" customWidth="1"/>
    <col min="773" max="773" width="8.42578125" style="6" customWidth="1"/>
    <col min="774" max="774" width="8.28515625" style="6" customWidth="1"/>
    <col min="775" max="776" width="6.5703125" style="6" customWidth="1"/>
    <col min="777" max="777" width="13.7109375" style="6" customWidth="1"/>
    <col min="778" max="778" width="6.5703125" style="6" customWidth="1"/>
    <col min="779" max="779" width="8.5703125" style="6" customWidth="1"/>
    <col min="780" max="780" width="6.5703125" style="6" customWidth="1"/>
    <col min="781" max="781" width="9.7109375" style="6" customWidth="1"/>
    <col min="782" max="782" width="6.5703125" style="6" customWidth="1"/>
    <col min="783" max="1009" width="6.5703125" style="6"/>
    <col min="1010" max="1010" width="12.28515625" style="6" customWidth="1"/>
    <col min="1011" max="1011" width="84.42578125" style="6" customWidth="1"/>
    <col min="1012" max="1012" width="10.5703125" style="6" customWidth="1"/>
    <col min="1013" max="1013" width="14.5703125" style="6" customWidth="1"/>
    <col min="1014" max="1015" width="13.42578125" style="6" customWidth="1"/>
    <col min="1016" max="1016" width="14.42578125" style="6" customWidth="1"/>
    <col min="1017" max="1017" width="13.42578125" style="6" customWidth="1"/>
    <col min="1018" max="1018" width="15.28515625" style="6" customWidth="1"/>
    <col min="1019" max="1019" width="13.42578125" style="6" customWidth="1"/>
    <col min="1020" max="1020" width="11.5703125" style="6" customWidth="1"/>
    <col min="1021" max="1021" width="12.42578125" style="6" customWidth="1"/>
    <col min="1022" max="1022" width="10.7109375" style="6" customWidth="1"/>
    <col min="1023" max="1026" width="10.28515625" style="6" customWidth="1"/>
    <col min="1027" max="1027" width="7.28515625" style="6" customWidth="1"/>
    <col min="1028" max="1028" width="9.28515625" style="6" customWidth="1"/>
    <col min="1029" max="1029" width="8.42578125" style="6" customWidth="1"/>
    <col min="1030" max="1030" width="8.28515625" style="6" customWidth="1"/>
    <col min="1031" max="1032" width="6.5703125" style="6" customWidth="1"/>
    <col min="1033" max="1033" width="13.7109375" style="6" customWidth="1"/>
    <col min="1034" max="1034" width="6.5703125" style="6" customWidth="1"/>
    <col min="1035" max="1035" width="8.5703125" style="6" customWidth="1"/>
    <col min="1036" max="1036" width="6.5703125" style="6" customWidth="1"/>
    <col min="1037" max="1037" width="9.7109375" style="6" customWidth="1"/>
    <col min="1038" max="1038" width="6.5703125" style="6" customWidth="1"/>
    <col min="1039" max="1265" width="6.5703125" style="6"/>
    <col min="1266" max="1266" width="12.28515625" style="6" customWidth="1"/>
    <col min="1267" max="1267" width="84.42578125" style="6" customWidth="1"/>
    <col min="1268" max="1268" width="10.5703125" style="6" customWidth="1"/>
    <col min="1269" max="1269" width="14.5703125" style="6" customWidth="1"/>
    <col min="1270" max="1271" width="13.42578125" style="6" customWidth="1"/>
    <col min="1272" max="1272" width="14.42578125" style="6" customWidth="1"/>
    <col min="1273" max="1273" width="13.42578125" style="6" customWidth="1"/>
    <col min="1274" max="1274" width="15.28515625" style="6" customWidth="1"/>
    <col min="1275" max="1275" width="13.42578125" style="6" customWidth="1"/>
    <col min="1276" max="1276" width="11.5703125" style="6" customWidth="1"/>
    <col min="1277" max="1277" width="12.42578125" style="6" customWidth="1"/>
    <col min="1278" max="1278" width="10.7109375" style="6" customWidth="1"/>
    <col min="1279" max="1282" width="10.28515625" style="6" customWidth="1"/>
    <col min="1283" max="1283" width="7.28515625" style="6" customWidth="1"/>
    <col min="1284" max="1284" width="9.28515625" style="6" customWidth="1"/>
    <col min="1285" max="1285" width="8.42578125" style="6" customWidth="1"/>
    <col min="1286" max="1286" width="8.28515625" style="6" customWidth="1"/>
    <col min="1287" max="1288" width="6.5703125" style="6" customWidth="1"/>
    <col min="1289" max="1289" width="13.7109375" style="6" customWidth="1"/>
    <col min="1290" max="1290" width="6.5703125" style="6" customWidth="1"/>
    <col min="1291" max="1291" width="8.5703125" style="6" customWidth="1"/>
    <col min="1292" max="1292" width="6.5703125" style="6" customWidth="1"/>
    <col min="1293" max="1293" width="9.7109375" style="6" customWidth="1"/>
    <col min="1294" max="1294" width="6.5703125" style="6" customWidth="1"/>
    <col min="1295" max="1521" width="6.5703125" style="6"/>
    <col min="1522" max="1522" width="12.28515625" style="6" customWidth="1"/>
    <col min="1523" max="1523" width="84.42578125" style="6" customWidth="1"/>
    <col min="1524" max="1524" width="10.5703125" style="6" customWidth="1"/>
    <col min="1525" max="1525" width="14.5703125" style="6" customWidth="1"/>
    <col min="1526" max="1527" width="13.42578125" style="6" customWidth="1"/>
    <col min="1528" max="1528" width="14.42578125" style="6" customWidth="1"/>
    <col min="1529" max="1529" width="13.42578125" style="6" customWidth="1"/>
    <col min="1530" max="1530" width="15.28515625" style="6" customWidth="1"/>
    <col min="1531" max="1531" width="13.42578125" style="6" customWidth="1"/>
    <col min="1532" max="1532" width="11.5703125" style="6" customWidth="1"/>
    <col min="1533" max="1533" width="12.42578125" style="6" customWidth="1"/>
    <col min="1534" max="1534" width="10.7109375" style="6" customWidth="1"/>
    <col min="1535" max="1538" width="10.28515625" style="6" customWidth="1"/>
    <col min="1539" max="1539" width="7.28515625" style="6" customWidth="1"/>
    <col min="1540" max="1540" width="9.28515625" style="6" customWidth="1"/>
    <col min="1541" max="1541" width="8.42578125" style="6" customWidth="1"/>
    <col min="1542" max="1542" width="8.28515625" style="6" customWidth="1"/>
    <col min="1543" max="1544" width="6.5703125" style="6" customWidth="1"/>
    <col min="1545" max="1545" width="13.7109375" style="6" customWidth="1"/>
    <col min="1546" max="1546" width="6.5703125" style="6" customWidth="1"/>
    <col min="1547" max="1547" width="8.5703125" style="6" customWidth="1"/>
    <col min="1548" max="1548" width="6.5703125" style="6" customWidth="1"/>
    <col min="1549" max="1549" width="9.7109375" style="6" customWidth="1"/>
    <col min="1550" max="1550" width="6.5703125" style="6" customWidth="1"/>
    <col min="1551" max="1777" width="6.5703125" style="6"/>
    <col min="1778" max="1778" width="12.28515625" style="6" customWidth="1"/>
    <col min="1779" max="1779" width="84.42578125" style="6" customWidth="1"/>
    <col min="1780" max="1780" width="10.5703125" style="6" customWidth="1"/>
    <col min="1781" max="1781" width="14.5703125" style="6" customWidth="1"/>
    <col min="1782" max="1783" width="13.42578125" style="6" customWidth="1"/>
    <col min="1784" max="1784" width="14.42578125" style="6" customWidth="1"/>
    <col min="1785" max="1785" width="13.42578125" style="6" customWidth="1"/>
    <col min="1786" max="1786" width="15.28515625" style="6" customWidth="1"/>
    <col min="1787" max="1787" width="13.42578125" style="6" customWidth="1"/>
    <col min="1788" max="1788" width="11.5703125" style="6" customWidth="1"/>
    <col min="1789" max="1789" width="12.42578125" style="6" customWidth="1"/>
    <col min="1790" max="1790" width="10.7109375" style="6" customWidth="1"/>
    <col min="1791" max="1794" width="10.28515625" style="6" customWidth="1"/>
    <col min="1795" max="1795" width="7.28515625" style="6" customWidth="1"/>
    <col min="1796" max="1796" width="9.28515625" style="6" customWidth="1"/>
    <col min="1797" max="1797" width="8.42578125" style="6" customWidth="1"/>
    <col min="1798" max="1798" width="8.28515625" style="6" customWidth="1"/>
    <col min="1799" max="1800" width="6.5703125" style="6" customWidth="1"/>
    <col min="1801" max="1801" width="13.7109375" style="6" customWidth="1"/>
    <col min="1802" max="1802" width="6.5703125" style="6" customWidth="1"/>
    <col min="1803" max="1803" width="8.5703125" style="6" customWidth="1"/>
    <col min="1804" max="1804" width="6.5703125" style="6" customWidth="1"/>
    <col min="1805" max="1805" width="9.7109375" style="6" customWidth="1"/>
    <col min="1806" max="1806" width="6.5703125" style="6" customWidth="1"/>
    <col min="1807" max="2033" width="6.5703125" style="6"/>
    <col min="2034" max="2034" width="12.28515625" style="6" customWidth="1"/>
    <col min="2035" max="2035" width="84.42578125" style="6" customWidth="1"/>
    <col min="2036" max="2036" width="10.5703125" style="6" customWidth="1"/>
    <col min="2037" max="2037" width="14.5703125" style="6" customWidth="1"/>
    <col min="2038" max="2039" width="13.42578125" style="6" customWidth="1"/>
    <col min="2040" max="2040" width="14.42578125" style="6" customWidth="1"/>
    <col min="2041" max="2041" width="13.42578125" style="6" customWidth="1"/>
    <col min="2042" max="2042" width="15.28515625" style="6" customWidth="1"/>
    <col min="2043" max="2043" width="13.42578125" style="6" customWidth="1"/>
    <col min="2044" max="2044" width="11.5703125" style="6" customWidth="1"/>
    <col min="2045" max="2045" width="12.42578125" style="6" customWidth="1"/>
    <col min="2046" max="2046" width="10.7109375" style="6" customWidth="1"/>
    <col min="2047" max="2050" width="10.28515625" style="6" customWidth="1"/>
    <col min="2051" max="2051" width="7.28515625" style="6" customWidth="1"/>
    <col min="2052" max="2052" width="9.28515625" style="6" customWidth="1"/>
    <col min="2053" max="2053" width="8.42578125" style="6" customWidth="1"/>
    <col min="2054" max="2054" width="8.28515625" style="6" customWidth="1"/>
    <col min="2055" max="2056" width="6.5703125" style="6" customWidth="1"/>
    <col min="2057" max="2057" width="13.7109375" style="6" customWidth="1"/>
    <col min="2058" max="2058" width="6.5703125" style="6" customWidth="1"/>
    <col min="2059" max="2059" width="8.5703125" style="6" customWidth="1"/>
    <col min="2060" max="2060" width="6.5703125" style="6" customWidth="1"/>
    <col min="2061" max="2061" width="9.7109375" style="6" customWidth="1"/>
    <col min="2062" max="2062" width="6.5703125" style="6" customWidth="1"/>
    <col min="2063" max="2289" width="6.5703125" style="6"/>
    <col min="2290" max="2290" width="12.28515625" style="6" customWidth="1"/>
    <col min="2291" max="2291" width="84.42578125" style="6" customWidth="1"/>
    <col min="2292" max="2292" width="10.5703125" style="6" customWidth="1"/>
    <col min="2293" max="2293" width="14.5703125" style="6" customWidth="1"/>
    <col min="2294" max="2295" width="13.42578125" style="6" customWidth="1"/>
    <col min="2296" max="2296" width="14.42578125" style="6" customWidth="1"/>
    <col min="2297" max="2297" width="13.42578125" style="6" customWidth="1"/>
    <col min="2298" max="2298" width="15.28515625" style="6" customWidth="1"/>
    <col min="2299" max="2299" width="13.42578125" style="6" customWidth="1"/>
    <col min="2300" max="2300" width="11.5703125" style="6" customWidth="1"/>
    <col min="2301" max="2301" width="12.42578125" style="6" customWidth="1"/>
    <col min="2302" max="2302" width="10.7109375" style="6" customWidth="1"/>
    <col min="2303" max="2306" width="10.28515625" style="6" customWidth="1"/>
    <col min="2307" max="2307" width="7.28515625" style="6" customWidth="1"/>
    <col min="2308" max="2308" width="9.28515625" style="6" customWidth="1"/>
    <col min="2309" max="2309" width="8.42578125" style="6" customWidth="1"/>
    <col min="2310" max="2310" width="8.28515625" style="6" customWidth="1"/>
    <col min="2311" max="2312" width="6.5703125" style="6" customWidth="1"/>
    <col min="2313" max="2313" width="13.7109375" style="6" customWidth="1"/>
    <col min="2314" max="2314" width="6.5703125" style="6" customWidth="1"/>
    <col min="2315" max="2315" width="8.5703125" style="6" customWidth="1"/>
    <col min="2316" max="2316" width="6.5703125" style="6" customWidth="1"/>
    <col min="2317" max="2317" width="9.7109375" style="6" customWidth="1"/>
    <col min="2318" max="2318" width="6.5703125" style="6" customWidth="1"/>
    <col min="2319" max="2545" width="6.5703125" style="6"/>
    <col min="2546" max="2546" width="12.28515625" style="6" customWidth="1"/>
    <col min="2547" max="2547" width="84.42578125" style="6" customWidth="1"/>
    <col min="2548" max="2548" width="10.5703125" style="6" customWidth="1"/>
    <col min="2549" max="2549" width="14.5703125" style="6" customWidth="1"/>
    <col min="2550" max="2551" width="13.42578125" style="6" customWidth="1"/>
    <col min="2552" max="2552" width="14.42578125" style="6" customWidth="1"/>
    <col min="2553" max="2553" width="13.42578125" style="6" customWidth="1"/>
    <col min="2554" max="2554" width="15.28515625" style="6" customWidth="1"/>
    <col min="2555" max="2555" width="13.42578125" style="6" customWidth="1"/>
    <col min="2556" max="2556" width="11.5703125" style="6" customWidth="1"/>
    <col min="2557" max="2557" width="12.42578125" style="6" customWidth="1"/>
    <col min="2558" max="2558" width="10.7109375" style="6" customWidth="1"/>
    <col min="2559" max="2562" width="10.28515625" style="6" customWidth="1"/>
    <col min="2563" max="2563" width="7.28515625" style="6" customWidth="1"/>
    <col min="2564" max="2564" width="9.28515625" style="6" customWidth="1"/>
    <col min="2565" max="2565" width="8.42578125" style="6" customWidth="1"/>
    <col min="2566" max="2566" width="8.28515625" style="6" customWidth="1"/>
    <col min="2567" max="2568" width="6.5703125" style="6" customWidth="1"/>
    <col min="2569" max="2569" width="13.7109375" style="6" customWidth="1"/>
    <col min="2570" max="2570" width="6.5703125" style="6" customWidth="1"/>
    <col min="2571" max="2571" width="8.5703125" style="6" customWidth="1"/>
    <col min="2572" max="2572" width="6.5703125" style="6" customWidth="1"/>
    <col min="2573" max="2573" width="9.7109375" style="6" customWidth="1"/>
    <col min="2574" max="2574" width="6.5703125" style="6" customWidth="1"/>
    <col min="2575" max="2801" width="6.5703125" style="6"/>
    <col min="2802" max="2802" width="12.28515625" style="6" customWidth="1"/>
    <col min="2803" max="2803" width="84.42578125" style="6" customWidth="1"/>
    <col min="2804" max="2804" width="10.5703125" style="6" customWidth="1"/>
    <col min="2805" max="2805" width="14.5703125" style="6" customWidth="1"/>
    <col min="2806" max="2807" width="13.42578125" style="6" customWidth="1"/>
    <col min="2808" max="2808" width="14.42578125" style="6" customWidth="1"/>
    <col min="2809" max="2809" width="13.42578125" style="6" customWidth="1"/>
    <col min="2810" max="2810" width="15.28515625" style="6" customWidth="1"/>
    <col min="2811" max="2811" width="13.42578125" style="6" customWidth="1"/>
    <col min="2812" max="2812" width="11.5703125" style="6" customWidth="1"/>
    <col min="2813" max="2813" width="12.42578125" style="6" customWidth="1"/>
    <col min="2814" max="2814" width="10.7109375" style="6" customWidth="1"/>
    <col min="2815" max="2818" width="10.28515625" style="6" customWidth="1"/>
    <col min="2819" max="2819" width="7.28515625" style="6" customWidth="1"/>
    <col min="2820" max="2820" width="9.28515625" style="6" customWidth="1"/>
    <col min="2821" max="2821" width="8.42578125" style="6" customWidth="1"/>
    <col min="2822" max="2822" width="8.28515625" style="6" customWidth="1"/>
    <col min="2823" max="2824" width="6.5703125" style="6" customWidth="1"/>
    <col min="2825" max="2825" width="13.7109375" style="6" customWidth="1"/>
    <col min="2826" max="2826" width="6.5703125" style="6" customWidth="1"/>
    <col min="2827" max="2827" width="8.5703125" style="6" customWidth="1"/>
    <col min="2828" max="2828" width="6.5703125" style="6" customWidth="1"/>
    <col min="2829" max="2829" width="9.7109375" style="6" customWidth="1"/>
    <col min="2830" max="2830" width="6.5703125" style="6" customWidth="1"/>
    <col min="2831" max="3057" width="6.5703125" style="6"/>
    <col min="3058" max="3058" width="12.28515625" style="6" customWidth="1"/>
    <col min="3059" max="3059" width="84.42578125" style="6" customWidth="1"/>
    <col min="3060" max="3060" width="10.5703125" style="6" customWidth="1"/>
    <col min="3061" max="3061" width="14.5703125" style="6" customWidth="1"/>
    <col min="3062" max="3063" width="13.42578125" style="6" customWidth="1"/>
    <col min="3064" max="3064" width="14.42578125" style="6" customWidth="1"/>
    <col min="3065" max="3065" width="13.42578125" style="6" customWidth="1"/>
    <col min="3066" max="3066" width="15.28515625" style="6" customWidth="1"/>
    <col min="3067" max="3067" width="13.42578125" style="6" customWidth="1"/>
    <col min="3068" max="3068" width="11.5703125" style="6" customWidth="1"/>
    <col min="3069" max="3069" width="12.42578125" style="6" customWidth="1"/>
    <col min="3070" max="3070" width="10.7109375" style="6" customWidth="1"/>
    <col min="3071" max="3074" width="10.28515625" style="6" customWidth="1"/>
    <col min="3075" max="3075" width="7.28515625" style="6" customWidth="1"/>
    <col min="3076" max="3076" width="9.28515625" style="6" customWidth="1"/>
    <col min="3077" max="3077" width="8.42578125" style="6" customWidth="1"/>
    <col min="3078" max="3078" width="8.28515625" style="6" customWidth="1"/>
    <col min="3079" max="3080" width="6.5703125" style="6" customWidth="1"/>
    <col min="3081" max="3081" width="13.7109375" style="6" customWidth="1"/>
    <col min="3082" max="3082" width="6.5703125" style="6" customWidth="1"/>
    <col min="3083" max="3083" width="8.5703125" style="6" customWidth="1"/>
    <col min="3084" max="3084" width="6.5703125" style="6" customWidth="1"/>
    <col min="3085" max="3085" width="9.7109375" style="6" customWidth="1"/>
    <col min="3086" max="3086" width="6.5703125" style="6" customWidth="1"/>
    <col min="3087" max="3313" width="6.5703125" style="6"/>
    <col min="3314" max="3314" width="12.28515625" style="6" customWidth="1"/>
    <col min="3315" max="3315" width="84.42578125" style="6" customWidth="1"/>
    <col min="3316" max="3316" width="10.5703125" style="6" customWidth="1"/>
    <col min="3317" max="3317" width="14.5703125" style="6" customWidth="1"/>
    <col min="3318" max="3319" width="13.42578125" style="6" customWidth="1"/>
    <col min="3320" max="3320" width="14.42578125" style="6" customWidth="1"/>
    <col min="3321" max="3321" width="13.42578125" style="6" customWidth="1"/>
    <col min="3322" max="3322" width="15.28515625" style="6" customWidth="1"/>
    <col min="3323" max="3323" width="13.42578125" style="6" customWidth="1"/>
    <col min="3324" max="3324" width="11.5703125" style="6" customWidth="1"/>
    <col min="3325" max="3325" width="12.42578125" style="6" customWidth="1"/>
    <col min="3326" max="3326" width="10.7109375" style="6" customWidth="1"/>
    <col min="3327" max="3330" width="10.28515625" style="6" customWidth="1"/>
    <col min="3331" max="3331" width="7.28515625" style="6" customWidth="1"/>
    <col min="3332" max="3332" width="9.28515625" style="6" customWidth="1"/>
    <col min="3333" max="3333" width="8.42578125" style="6" customWidth="1"/>
    <col min="3334" max="3334" width="8.28515625" style="6" customWidth="1"/>
    <col min="3335" max="3336" width="6.5703125" style="6" customWidth="1"/>
    <col min="3337" max="3337" width="13.7109375" style="6" customWidth="1"/>
    <col min="3338" max="3338" width="6.5703125" style="6" customWidth="1"/>
    <col min="3339" max="3339" width="8.5703125" style="6" customWidth="1"/>
    <col min="3340" max="3340" width="6.5703125" style="6" customWidth="1"/>
    <col min="3341" max="3341" width="9.7109375" style="6" customWidth="1"/>
    <col min="3342" max="3342" width="6.5703125" style="6" customWidth="1"/>
    <col min="3343" max="3569" width="6.5703125" style="6"/>
    <col min="3570" max="3570" width="12.28515625" style="6" customWidth="1"/>
    <col min="3571" max="3571" width="84.42578125" style="6" customWidth="1"/>
    <col min="3572" max="3572" width="10.5703125" style="6" customWidth="1"/>
    <col min="3573" max="3573" width="14.5703125" style="6" customWidth="1"/>
    <col min="3574" max="3575" width="13.42578125" style="6" customWidth="1"/>
    <col min="3576" max="3576" width="14.42578125" style="6" customWidth="1"/>
    <col min="3577" max="3577" width="13.42578125" style="6" customWidth="1"/>
    <col min="3578" max="3578" width="15.28515625" style="6" customWidth="1"/>
    <col min="3579" max="3579" width="13.42578125" style="6" customWidth="1"/>
    <col min="3580" max="3580" width="11.5703125" style="6" customWidth="1"/>
    <col min="3581" max="3581" width="12.42578125" style="6" customWidth="1"/>
    <col min="3582" max="3582" width="10.7109375" style="6" customWidth="1"/>
    <col min="3583" max="3586" width="10.28515625" style="6" customWidth="1"/>
    <col min="3587" max="3587" width="7.28515625" style="6" customWidth="1"/>
    <col min="3588" max="3588" width="9.28515625" style="6" customWidth="1"/>
    <col min="3589" max="3589" width="8.42578125" style="6" customWidth="1"/>
    <col min="3590" max="3590" width="8.28515625" style="6" customWidth="1"/>
    <col min="3591" max="3592" width="6.5703125" style="6" customWidth="1"/>
    <col min="3593" max="3593" width="13.7109375" style="6" customWidth="1"/>
    <col min="3594" max="3594" width="6.5703125" style="6" customWidth="1"/>
    <col min="3595" max="3595" width="8.5703125" style="6" customWidth="1"/>
    <col min="3596" max="3596" width="6.5703125" style="6" customWidth="1"/>
    <col min="3597" max="3597" width="9.7109375" style="6" customWidth="1"/>
    <col min="3598" max="3598" width="6.5703125" style="6" customWidth="1"/>
    <col min="3599" max="3825" width="6.5703125" style="6"/>
    <col min="3826" max="3826" width="12.28515625" style="6" customWidth="1"/>
    <col min="3827" max="3827" width="84.42578125" style="6" customWidth="1"/>
    <col min="3828" max="3828" width="10.5703125" style="6" customWidth="1"/>
    <col min="3829" max="3829" width="14.5703125" style="6" customWidth="1"/>
    <col min="3830" max="3831" width="13.42578125" style="6" customWidth="1"/>
    <col min="3832" max="3832" width="14.42578125" style="6" customWidth="1"/>
    <col min="3833" max="3833" width="13.42578125" style="6" customWidth="1"/>
    <col min="3834" max="3834" width="15.28515625" style="6" customWidth="1"/>
    <col min="3835" max="3835" width="13.42578125" style="6" customWidth="1"/>
    <col min="3836" max="3836" width="11.5703125" style="6" customWidth="1"/>
    <col min="3837" max="3837" width="12.42578125" style="6" customWidth="1"/>
    <col min="3838" max="3838" width="10.7109375" style="6" customWidth="1"/>
    <col min="3839" max="3842" width="10.28515625" style="6" customWidth="1"/>
    <col min="3843" max="3843" width="7.28515625" style="6" customWidth="1"/>
    <col min="3844" max="3844" width="9.28515625" style="6" customWidth="1"/>
    <col min="3845" max="3845" width="8.42578125" style="6" customWidth="1"/>
    <col min="3846" max="3846" width="8.28515625" style="6" customWidth="1"/>
    <col min="3847" max="3848" width="6.5703125" style="6" customWidth="1"/>
    <col min="3849" max="3849" width="13.7109375" style="6" customWidth="1"/>
    <col min="3850" max="3850" width="6.5703125" style="6" customWidth="1"/>
    <col min="3851" max="3851" width="8.5703125" style="6" customWidth="1"/>
    <col min="3852" max="3852" width="6.5703125" style="6" customWidth="1"/>
    <col min="3853" max="3853" width="9.7109375" style="6" customWidth="1"/>
    <col min="3854" max="3854" width="6.5703125" style="6" customWidth="1"/>
    <col min="3855" max="4081" width="6.5703125" style="6"/>
    <col min="4082" max="4082" width="12.28515625" style="6" customWidth="1"/>
    <col min="4083" max="4083" width="84.42578125" style="6" customWidth="1"/>
    <col min="4084" max="4084" width="10.5703125" style="6" customWidth="1"/>
    <col min="4085" max="4085" width="14.5703125" style="6" customWidth="1"/>
    <col min="4086" max="4087" width="13.42578125" style="6" customWidth="1"/>
    <col min="4088" max="4088" width="14.42578125" style="6" customWidth="1"/>
    <col min="4089" max="4089" width="13.42578125" style="6" customWidth="1"/>
    <col min="4090" max="4090" width="15.28515625" style="6" customWidth="1"/>
    <col min="4091" max="4091" width="13.42578125" style="6" customWidth="1"/>
    <col min="4092" max="4092" width="11.5703125" style="6" customWidth="1"/>
    <col min="4093" max="4093" width="12.42578125" style="6" customWidth="1"/>
    <col min="4094" max="4094" width="10.7109375" style="6" customWidth="1"/>
    <col min="4095" max="4098" width="10.28515625" style="6" customWidth="1"/>
    <col min="4099" max="4099" width="7.28515625" style="6" customWidth="1"/>
    <col min="4100" max="4100" width="9.28515625" style="6" customWidth="1"/>
    <col min="4101" max="4101" width="8.42578125" style="6" customWidth="1"/>
    <col min="4102" max="4102" width="8.28515625" style="6" customWidth="1"/>
    <col min="4103" max="4104" width="6.5703125" style="6" customWidth="1"/>
    <col min="4105" max="4105" width="13.7109375" style="6" customWidth="1"/>
    <col min="4106" max="4106" width="6.5703125" style="6" customWidth="1"/>
    <col min="4107" max="4107" width="8.5703125" style="6" customWidth="1"/>
    <col min="4108" max="4108" width="6.5703125" style="6" customWidth="1"/>
    <col min="4109" max="4109" width="9.7109375" style="6" customWidth="1"/>
    <col min="4110" max="4110" width="6.5703125" style="6" customWidth="1"/>
    <col min="4111" max="4337" width="6.5703125" style="6"/>
    <col min="4338" max="4338" width="12.28515625" style="6" customWidth="1"/>
    <col min="4339" max="4339" width="84.42578125" style="6" customWidth="1"/>
    <col min="4340" max="4340" width="10.5703125" style="6" customWidth="1"/>
    <col min="4341" max="4341" width="14.5703125" style="6" customWidth="1"/>
    <col min="4342" max="4343" width="13.42578125" style="6" customWidth="1"/>
    <col min="4344" max="4344" width="14.42578125" style="6" customWidth="1"/>
    <col min="4345" max="4345" width="13.42578125" style="6" customWidth="1"/>
    <col min="4346" max="4346" width="15.28515625" style="6" customWidth="1"/>
    <col min="4347" max="4347" width="13.42578125" style="6" customWidth="1"/>
    <col min="4348" max="4348" width="11.5703125" style="6" customWidth="1"/>
    <col min="4349" max="4349" width="12.42578125" style="6" customWidth="1"/>
    <col min="4350" max="4350" width="10.7109375" style="6" customWidth="1"/>
    <col min="4351" max="4354" width="10.28515625" style="6" customWidth="1"/>
    <col min="4355" max="4355" width="7.28515625" style="6" customWidth="1"/>
    <col min="4356" max="4356" width="9.28515625" style="6" customWidth="1"/>
    <col min="4357" max="4357" width="8.42578125" style="6" customWidth="1"/>
    <col min="4358" max="4358" width="8.28515625" style="6" customWidth="1"/>
    <col min="4359" max="4360" width="6.5703125" style="6" customWidth="1"/>
    <col min="4361" max="4361" width="13.7109375" style="6" customWidth="1"/>
    <col min="4362" max="4362" width="6.5703125" style="6" customWidth="1"/>
    <col min="4363" max="4363" width="8.5703125" style="6" customWidth="1"/>
    <col min="4364" max="4364" width="6.5703125" style="6" customWidth="1"/>
    <col min="4365" max="4365" width="9.7109375" style="6" customWidth="1"/>
    <col min="4366" max="4366" width="6.5703125" style="6" customWidth="1"/>
    <col min="4367" max="4593" width="6.5703125" style="6"/>
    <col min="4594" max="4594" width="12.28515625" style="6" customWidth="1"/>
    <col min="4595" max="4595" width="84.42578125" style="6" customWidth="1"/>
    <col min="4596" max="4596" width="10.5703125" style="6" customWidth="1"/>
    <col min="4597" max="4597" width="14.5703125" style="6" customWidth="1"/>
    <col min="4598" max="4599" width="13.42578125" style="6" customWidth="1"/>
    <col min="4600" max="4600" width="14.42578125" style="6" customWidth="1"/>
    <col min="4601" max="4601" width="13.42578125" style="6" customWidth="1"/>
    <col min="4602" max="4602" width="15.28515625" style="6" customWidth="1"/>
    <col min="4603" max="4603" width="13.42578125" style="6" customWidth="1"/>
    <col min="4604" max="4604" width="11.5703125" style="6" customWidth="1"/>
    <col min="4605" max="4605" width="12.42578125" style="6" customWidth="1"/>
    <col min="4606" max="4606" width="10.7109375" style="6" customWidth="1"/>
    <col min="4607" max="4610" width="10.28515625" style="6" customWidth="1"/>
    <col min="4611" max="4611" width="7.28515625" style="6" customWidth="1"/>
    <col min="4612" max="4612" width="9.28515625" style="6" customWidth="1"/>
    <col min="4613" max="4613" width="8.42578125" style="6" customWidth="1"/>
    <col min="4614" max="4614" width="8.28515625" style="6" customWidth="1"/>
    <col min="4615" max="4616" width="6.5703125" style="6" customWidth="1"/>
    <col min="4617" max="4617" width="13.7109375" style="6" customWidth="1"/>
    <col min="4618" max="4618" width="6.5703125" style="6" customWidth="1"/>
    <col min="4619" max="4619" width="8.5703125" style="6" customWidth="1"/>
    <col min="4620" max="4620" width="6.5703125" style="6" customWidth="1"/>
    <col min="4621" max="4621" width="9.7109375" style="6" customWidth="1"/>
    <col min="4622" max="4622" width="6.5703125" style="6" customWidth="1"/>
    <col min="4623" max="4849" width="6.5703125" style="6"/>
    <col min="4850" max="4850" width="12.28515625" style="6" customWidth="1"/>
    <col min="4851" max="4851" width="84.42578125" style="6" customWidth="1"/>
    <col min="4852" max="4852" width="10.5703125" style="6" customWidth="1"/>
    <col min="4853" max="4853" width="14.5703125" style="6" customWidth="1"/>
    <col min="4854" max="4855" width="13.42578125" style="6" customWidth="1"/>
    <col min="4856" max="4856" width="14.42578125" style="6" customWidth="1"/>
    <col min="4857" max="4857" width="13.42578125" style="6" customWidth="1"/>
    <col min="4858" max="4858" width="15.28515625" style="6" customWidth="1"/>
    <col min="4859" max="4859" width="13.42578125" style="6" customWidth="1"/>
    <col min="4860" max="4860" width="11.5703125" style="6" customWidth="1"/>
    <col min="4861" max="4861" width="12.42578125" style="6" customWidth="1"/>
    <col min="4862" max="4862" width="10.7109375" style="6" customWidth="1"/>
    <col min="4863" max="4866" width="10.28515625" style="6" customWidth="1"/>
    <col min="4867" max="4867" width="7.28515625" style="6" customWidth="1"/>
    <col min="4868" max="4868" width="9.28515625" style="6" customWidth="1"/>
    <col min="4869" max="4869" width="8.42578125" style="6" customWidth="1"/>
    <col min="4870" max="4870" width="8.28515625" style="6" customWidth="1"/>
    <col min="4871" max="4872" width="6.5703125" style="6" customWidth="1"/>
    <col min="4873" max="4873" width="13.7109375" style="6" customWidth="1"/>
    <col min="4874" max="4874" width="6.5703125" style="6" customWidth="1"/>
    <col min="4875" max="4875" width="8.5703125" style="6" customWidth="1"/>
    <col min="4876" max="4876" width="6.5703125" style="6" customWidth="1"/>
    <col min="4877" max="4877" width="9.7109375" style="6" customWidth="1"/>
    <col min="4878" max="4878" width="6.5703125" style="6" customWidth="1"/>
    <col min="4879" max="5105" width="6.5703125" style="6"/>
    <col min="5106" max="5106" width="12.28515625" style="6" customWidth="1"/>
    <col min="5107" max="5107" width="84.42578125" style="6" customWidth="1"/>
    <col min="5108" max="5108" width="10.5703125" style="6" customWidth="1"/>
    <col min="5109" max="5109" width="14.5703125" style="6" customWidth="1"/>
    <col min="5110" max="5111" width="13.42578125" style="6" customWidth="1"/>
    <col min="5112" max="5112" width="14.42578125" style="6" customWidth="1"/>
    <col min="5113" max="5113" width="13.42578125" style="6" customWidth="1"/>
    <col min="5114" max="5114" width="15.28515625" style="6" customWidth="1"/>
    <col min="5115" max="5115" width="13.42578125" style="6" customWidth="1"/>
    <col min="5116" max="5116" width="11.5703125" style="6" customWidth="1"/>
    <col min="5117" max="5117" width="12.42578125" style="6" customWidth="1"/>
    <col min="5118" max="5118" width="10.7109375" style="6" customWidth="1"/>
    <col min="5119" max="5122" width="10.28515625" style="6" customWidth="1"/>
    <col min="5123" max="5123" width="7.28515625" style="6" customWidth="1"/>
    <col min="5124" max="5124" width="9.28515625" style="6" customWidth="1"/>
    <col min="5125" max="5125" width="8.42578125" style="6" customWidth="1"/>
    <col min="5126" max="5126" width="8.28515625" style="6" customWidth="1"/>
    <col min="5127" max="5128" width="6.5703125" style="6" customWidth="1"/>
    <col min="5129" max="5129" width="13.7109375" style="6" customWidth="1"/>
    <col min="5130" max="5130" width="6.5703125" style="6" customWidth="1"/>
    <col min="5131" max="5131" width="8.5703125" style="6" customWidth="1"/>
    <col min="5132" max="5132" width="6.5703125" style="6" customWidth="1"/>
    <col min="5133" max="5133" width="9.7109375" style="6" customWidth="1"/>
    <col min="5134" max="5134" width="6.5703125" style="6" customWidth="1"/>
    <col min="5135" max="5361" width="6.5703125" style="6"/>
    <col min="5362" max="5362" width="12.28515625" style="6" customWidth="1"/>
    <col min="5363" max="5363" width="84.42578125" style="6" customWidth="1"/>
    <col min="5364" max="5364" width="10.5703125" style="6" customWidth="1"/>
    <col min="5365" max="5365" width="14.5703125" style="6" customWidth="1"/>
    <col min="5366" max="5367" width="13.42578125" style="6" customWidth="1"/>
    <col min="5368" max="5368" width="14.42578125" style="6" customWidth="1"/>
    <col min="5369" max="5369" width="13.42578125" style="6" customWidth="1"/>
    <col min="5370" max="5370" width="15.28515625" style="6" customWidth="1"/>
    <col min="5371" max="5371" width="13.42578125" style="6" customWidth="1"/>
    <col min="5372" max="5372" width="11.5703125" style="6" customWidth="1"/>
    <col min="5373" max="5373" width="12.42578125" style="6" customWidth="1"/>
    <col min="5374" max="5374" width="10.7109375" style="6" customWidth="1"/>
    <col min="5375" max="5378" width="10.28515625" style="6" customWidth="1"/>
    <col min="5379" max="5379" width="7.28515625" style="6" customWidth="1"/>
    <col min="5380" max="5380" width="9.28515625" style="6" customWidth="1"/>
    <col min="5381" max="5381" width="8.42578125" style="6" customWidth="1"/>
    <col min="5382" max="5382" width="8.28515625" style="6" customWidth="1"/>
    <col min="5383" max="5384" width="6.5703125" style="6" customWidth="1"/>
    <col min="5385" max="5385" width="13.7109375" style="6" customWidth="1"/>
    <col min="5386" max="5386" width="6.5703125" style="6" customWidth="1"/>
    <col min="5387" max="5387" width="8.5703125" style="6" customWidth="1"/>
    <col min="5388" max="5388" width="6.5703125" style="6" customWidth="1"/>
    <col min="5389" max="5389" width="9.7109375" style="6" customWidth="1"/>
    <col min="5390" max="5390" width="6.5703125" style="6" customWidth="1"/>
    <col min="5391" max="5617" width="6.5703125" style="6"/>
    <col min="5618" max="5618" width="12.28515625" style="6" customWidth="1"/>
    <col min="5619" max="5619" width="84.42578125" style="6" customWidth="1"/>
    <col min="5620" max="5620" width="10.5703125" style="6" customWidth="1"/>
    <col min="5621" max="5621" width="14.5703125" style="6" customWidth="1"/>
    <col min="5622" max="5623" width="13.42578125" style="6" customWidth="1"/>
    <col min="5624" max="5624" width="14.42578125" style="6" customWidth="1"/>
    <col min="5625" max="5625" width="13.42578125" style="6" customWidth="1"/>
    <col min="5626" max="5626" width="15.28515625" style="6" customWidth="1"/>
    <col min="5627" max="5627" width="13.42578125" style="6" customWidth="1"/>
    <col min="5628" max="5628" width="11.5703125" style="6" customWidth="1"/>
    <col min="5629" max="5629" width="12.42578125" style="6" customWidth="1"/>
    <col min="5630" max="5630" width="10.7109375" style="6" customWidth="1"/>
    <col min="5631" max="5634" width="10.28515625" style="6" customWidth="1"/>
    <col min="5635" max="5635" width="7.28515625" style="6" customWidth="1"/>
    <col min="5636" max="5636" width="9.28515625" style="6" customWidth="1"/>
    <col min="5637" max="5637" width="8.42578125" style="6" customWidth="1"/>
    <col min="5638" max="5638" width="8.28515625" style="6" customWidth="1"/>
    <col min="5639" max="5640" width="6.5703125" style="6" customWidth="1"/>
    <col min="5641" max="5641" width="13.7109375" style="6" customWidth="1"/>
    <col min="5642" max="5642" width="6.5703125" style="6" customWidth="1"/>
    <col min="5643" max="5643" width="8.5703125" style="6" customWidth="1"/>
    <col min="5644" max="5644" width="6.5703125" style="6" customWidth="1"/>
    <col min="5645" max="5645" width="9.7109375" style="6" customWidth="1"/>
    <col min="5646" max="5646" width="6.5703125" style="6" customWidth="1"/>
    <col min="5647" max="5873" width="6.5703125" style="6"/>
    <col min="5874" max="5874" width="12.28515625" style="6" customWidth="1"/>
    <col min="5875" max="5875" width="84.42578125" style="6" customWidth="1"/>
    <col min="5876" max="5876" width="10.5703125" style="6" customWidth="1"/>
    <col min="5877" max="5877" width="14.5703125" style="6" customWidth="1"/>
    <col min="5878" max="5879" width="13.42578125" style="6" customWidth="1"/>
    <col min="5880" max="5880" width="14.42578125" style="6" customWidth="1"/>
    <col min="5881" max="5881" width="13.42578125" style="6" customWidth="1"/>
    <col min="5882" max="5882" width="15.28515625" style="6" customWidth="1"/>
    <col min="5883" max="5883" width="13.42578125" style="6" customWidth="1"/>
    <col min="5884" max="5884" width="11.5703125" style="6" customWidth="1"/>
    <col min="5885" max="5885" width="12.42578125" style="6" customWidth="1"/>
    <col min="5886" max="5886" width="10.7109375" style="6" customWidth="1"/>
    <col min="5887" max="5890" width="10.28515625" style="6" customWidth="1"/>
    <col min="5891" max="5891" width="7.28515625" style="6" customWidth="1"/>
    <col min="5892" max="5892" width="9.28515625" style="6" customWidth="1"/>
    <col min="5893" max="5893" width="8.42578125" style="6" customWidth="1"/>
    <col min="5894" max="5894" width="8.28515625" style="6" customWidth="1"/>
    <col min="5895" max="5896" width="6.5703125" style="6" customWidth="1"/>
    <col min="5897" max="5897" width="13.7109375" style="6" customWidth="1"/>
    <col min="5898" max="5898" width="6.5703125" style="6" customWidth="1"/>
    <col min="5899" max="5899" width="8.5703125" style="6" customWidth="1"/>
    <col min="5900" max="5900" width="6.5703125" style="6" customWidth="1"/>
    <col min="5901" max="5901" width="9.7109375" style="6" customWidth="1"/>
    <col min="5902" max="5902" width="6.5703125" style="6" customWidth="1"/>
    <col min="5903" max="6129" width="6.5703125" style="6"/>
    <col min="6130" max="6130" width="12.28515625" style="6" customWidth="1"/>
    <col min="6131" max="6131" width="84.42578125" style="6" customWidth="1"/>
    <col min="6132" max="6132" width="10.5703125" style="6" customWidth="1"/>
    <col min="6133" max="6133" width="14.5703125" style="6" customWidth="1"/>
    <col min="6134" max="6135" width="13.42578125" style="6" customWidth="1"/>
    <col min="6136" max="6136" width="14.42578125" style="6" customWidth="1"/>
    <col min="6137" max="6137" width="13.42578125" style="6" customWidth="1"/>
    <col min="6138" max="6138" width="15.28515625" style="6" customWidth="1"/>
    <col min="6139" max="6139" width="13.42578125" style="6" customWidth="1"/>
    <col min="6140" max="6140" width="11.5703125" style="6" customWidth="1"/>
    <col min="6141" max="6141" width="12.42578125" style="6" customWidth="1"/>
    <col min="6142" max="6142" width="10.7109375" style="6" customWidth="1"/>
    <col min="6143" max="6146" width="10.28515625" style="6" customWidth="1"/>
    <col min="6147" max="6147" width="7.28515625" style="6" customWidth="1"/>
    <col min="6148" max="6148" width="9.28515625" style="6" customWidth="1"/>
    <col min="6149" max="6149" width="8.42578125" style="6" customWidth="1"/>
    <col min="6150" max="6150" width="8.28515625" style="6" customWidth="1"/>
    <col min="6151" max="6152" width="6.5703125" style="6" customWidth="1"/>
    <col min="6153" max="6153" width="13.7109375" style="6" customWidth="1"/>
    <col min="6154" max="6154" width="6.5703125" style="6" customWidth="1"/>
    <col min="6155" max="6155" width="8.5703125" style="6" customWidth="1"/>
    <col min="6156" max="6156" width="6.5703125" style="6" customWidth="1"/>
    <col min="6157" max="6157" width="9.7109375" style="6" customWidth="1"/>
    <col min="6158" max="6158" width="6.5703125" style="6" customWidth="1"/>
    <col min="6159" max="6385" width="6.5703125" style="6"/>
    <col min="6386" max="6386" width="12.28515625" style="6" customWidth="1"/>
    <col min="6387" max="6387" width="84.42578125" style="6" customWidth="1"/>
    <col min="6388" max="6388" width="10.5703125" style="6" customWidth="1"/>
    <col min="6389" max="6389" width="14.5703125" style="6" customWidth="1"/>
    <col min="6390" max="6391" width="13.42578125" style="6" customWidth="1"/>
    <col min="6392" max="6392" width="14.42578125" style="6" customWidth="1"/>
    <col min="6393" max="6393" width="13.42578125" style="6" customWidth="1"/>
    <col min="6394" max="6394" width="15.28515625" style="6" customWidth="1"/>
    <col min="6395" max="6395" width="13.42578125" style="6" customWidth="1"/>
    <col min="6396" max="6396" width="11.5703125" style="6" customWidth="1"/>
    <col min="6397" max="6397" width="12.42578125" style="6" customWidth="1"/>
    <col min="6398" max="6398" width="10.7109375" style="6" customWidth="1"/>
    <col min="6399" max="6402" width="10.28515625" style="6" customWidth="1"/>
    <col min="6403" max="6403" width="7.28515625" style="6" customWidth="1"/>
    <col min="6404" max="6404" width="9.28515625" style="6" customWidth="1"/>
    <col min="6405" max="6405" width="8.42578125" style="6" customWidth="1"/>
    <col min="6406" max="6406" width="8.28515625" style="6" customWidth="1"/>
    <col min="6407" max="6408" width="6.5703125" style="6" customWidth="1"/>
    <col min="6409" max="6409" width="13.7109375" style="6" customWidth="1"/>
    <col min="6410" max="6410" width="6.5703125" style="6" customWidth="1"/>
    <col min="6411" max="6411" width="8.5703125" style="6" customWidth="1"/>
    <col min="6412" max="6412" width="6.5703125" style="6" customWidth="1"/>
    <col min="6413" max="6413" width="9.7109375" style="6" customWidth="1"/>
    <col min="6414" max="6414" width="6.5703125" style="6" customWidth="1"/>
    <col min="6415" max="6641" width="6.5703125" style="6"/>
    <col min="6642" max="6642" width="12.28515625" style="6" customWidth="1"/>
    <col min="6643" max="6643" width="84.42578125" style="6" customWidth="1"/>
    <col min="6644" max="6644" width="10.5703125" style="6" customWidth="1"/>
    <col min="6645" max="6645" width="14.5703125" style="6" customWidth="1"/>
    <col min="6646" max="6647" width="13.42578125" style="6" customWidth="1"/>
    <col min="6648" max="6648" width="14.42578125" style="6" customWidth="1"/>
    <col min="6649" max="6649" width="13.42578125" style="6" customWidth="1"/>
    <col min="6650" max="6650" width="15.28515625" style="6" customWidth="1"/>
    <col min="6651" max="6651" width="13.42578125" style="6" customWidth="1"/>
    <col min="6652" max="6652" width="11.5703125" style="6" customWidth="1"/>
    <col min="6653" max="6653" width="12.42578125" style="6" customWidth="1"/>
    <col min="6654" max="6654" width="10.7109375" style="6" customWidth="1"/>
    <col min="6655" max="6658" width="10.28515625" style="6" customWidth="1"/>
    <col min="6659" max="6659" width="7.28515625" style="6" customWidth="1"/>
    <col min="6660" max="6660" width="9.28515625" style="6" customWidth="1"/>
    <col min="6661" max="6661" width="8.42578125" style="6" customWidth="1"/>
    <col min="6662" max="6662" width="8.28515625" style="6" customWidth="1"/>
    <col min="6663" max="6664" width="6.5703125" style="6" customWidth="1"/>
    <col min="6665" max="6665" width="13.7109375" style="6" customWidth="1"/>
    <col min="6666" max="6666" width="6.5703125" style="6" customWidth="1"/>
    <col min="6667" max="6667" width="8.5703125" style="6" customWidth="1"/>
    <col min="6668" max="6668" width="6.5703125" style="6" customWidth="1"/>
    <col min="6669" max="6669" width="9.7109375" style="6" customWidth="1"/>
    <col min="6670" max="6670" width="6.5703125" style="6" customWidth="1"/>
    <col min="6671" max="6897" width="6.5703125" style="6"/>
    <col min="6898" max="6898" width="12.28515625" style="6" customWidth="1"/>
    <col min="6899" max="6899" width="84.42578125" style="6" customWidth="1"/>
    <col min="6900" max="6900" width="10.5703125" style="6" customWidth="1"/>
    <col min="6901" max="6901" width="14.5703125" style="6" customWidth="1"/>
    <col min="6902" max="6903" width="13.42578125" style="6" customWidth="1"/>
    <col min="6904" max="6904" width="14.42578125" style="6" customWidth="1"/>
    <col min="6905" max="6905" width="13.42578125" style="6" customWidth="1"/>
    <col min="6906" max="6906" width="15.28515625" style="6" customWidth="1"/>
    <col min="6907" max="6907" width="13.42578125" style="6" customWidth="1"/>
    <col min="6908" max="6908" width="11.5703125" style="6" customWidth="1"/>
    <col min="6909" max="6909" width="12.42578125" style="6" customWidth="1"/>
    <col min="6910" max="6910" width="10.7109375" style="6" customWidth="1"/>
    <col min="6911" max="6914" width="10.28515625" style="6" customWidth="1"/>
    <col min="6915" max="6915" width="7.28515625" style="6" customWidth="1"/>
    <col min="6916" max="6916" width="9.28515625" style="6" customWidth="1"/>
    <col min="6917" max="6917" width="8.42578125" style="6" customWidth="1"/>
    <col min="6918" max="6918" width="8.28515625" style="6" customWidth="1"/>
    <col min="6919" max="6920" width="6.5703125" style="6" customWidth="1"/>
    <col min="6921" max="6921" width="13.7109375" style="6" customWidth="1"/>
    <col min="6922" max="6922" width="6.5703125" style="6" customWidth="1"/>
    <col min="6923" max="6923" width="8.5703125" style="6" customWidth="1"/>
    <col min="6924" max="6924" width="6.5703125" style="6" customWidth="1"/>
    <col min="6925" max="6925" width="9.7109375" style="6" customWidth="1"/>
    <col min="6926" max="6926" width="6.5703125" style="6" customWidth="1"/>
    <col min="6927" max="7153" width="6.5703125" style="6"/>
    <col min="7154" max="7154" width="12.28515625" style="6" customWidth="1"/>
    <col min="7155" max="7155" width="84.42578125" style="6" customWidth="1"/>
    <col min="7156" max="7156" width="10.5703125" style="6" customWidth="1"/>
    <col min="7157" max="7157" width="14.5703125" style="6" customWidth="1"/>
    <col min="7158" max="7159" width="13.42578125" style="6" customWidth="1"/>
    <col min="7160" max="7160" width="14.42578125" style="6" customWidth="1"/>
    <col min="7161" max="7161" width="13.42578125" style="6" customWidth="1"/>
    <col min="7162" max="7162" width="15.28515625" style="6" customWidth="1"/>
    <col min="7163" max="7163" width="13.42578125" style="6" customWidth="1"/>
    <col min="7164" max="7164" width="11.5703125" style="6" customWidth="1"/>
    <col min="7165" max="7165" width="12.42578125" style="6" customWidth="1"/>
    <col min="7166" max="7166" width="10.7109375" style="6" customWidth="1"/>
    <col min="7167" max="7170" width="10.28515625" style="6" customWidth="1"/>
    <col min="7171" max="7171" width="7.28515625" style="6" customWidth="1"/>
    <col min="7172" max="7172" width="9.28515625" style="6" customWidth="1"/>
    <col min="7173" max="7173" width="8.42578125" style="6" customWidth="1"/>
    <col min="7174" max="7174" width="8.28515625" style="6" customWidth="1"/>
    <col min="7175" max="7176" width="6.5703125" style="6" customWidth="1"/>
    <col min="7177" max="7177" width="13.7109375" style="6" customWidth="1"/>
    <col min="7178" max="7178" width="6.5703125" style="6" customWidth="1"/>
    <col min="7179" max="7179" width="8.5703125" style="6" customWidth="1"/>
    <col min="7180" max="7180" width="6.5703125" style="6" customWidth="1"/>
    <col min="7181" max="7181" width="9.7109375" style="6" customWidth="1"/>
    <col min="7182" max="7182" width="6.5703125" style="6" customWidth="1"/>
    <col min="7183" max="7409" width="6.5703125" style="6"/>
    <col min="7410" max="7410" width="12.28515625" style="6" customWidth="1"/>
    <col min="7411" max="7411" width="84.42578125" style="6" customWidth="1"/>
    <col min="7412" max="7412" width="10.5703125" style="6" customWidth="1"/>
    <col min="7413" max="7413" width="14.5703125" style="6" customWidth="1"/>
    <col min="7414" max="7415" width="13.42578125" style="6" customWidth="1"/>
    <col min="7416" max="7416" width="14.42578125" style="6" customWidth="1"/>
    <col min="7417" max="7417" width="13.42578125" style="6" customWidth="1"/>
    <col min="7418" max="7418" width="15.28515625" style="6" customWidth="1"/>
    <col min="7419" max="7419" width="13.42578125" style="6" customWidth="1"/>
    <col min="7420" max="7420" width="11.5703125" style="6" customWidth="1"/>
    <col min="7421" max="7421" width="12.42578125" style="6" customWidth="1"/>
    <col min="7422" max="7422" width="10.7109375" style="6" customWidth="1"/>
    <col min="7423" max="7426" width="10.28515625" style="6" customWidth="1"/>
    <col min="7427" max="7427" width="7.28515625" style="6" customWidth="1"/>
    <col min="7428" max="7428" width="9.28515625" style="6" customWidth="1"/>
    <col min="7429" max="7429" width="8.42578125" style="6" customWidth="1"/>
    <col min="7430" max="7430" width="8.28515625" style="6" customWidth="1"/>
    <col min="7431" max="7432" width="6.5703125" style="6" customWidth="1"/>
    <col min="7433" max="7433" width="13.7109375" style="6" customWidth="1"/>
    <col min="7434" max="7434" width="6.5703125" style="6" customWidth="1"/>
    <col min="7435" max="7435" width="8.5703125" style="6" customWidth="1"/>
    <col min="7436" max="7436" width="6.5703125" style="6" customWidth="1"/>
    <col min="7437" max="7437" width="9.7109375" style="6" customWidth="1"/>
    <col min="7438" max="7438" width="6.5703125" style="6" customWidth="1"/>
    <col min="7439" max="7665" width="6.5703125" style="6"/>
    <col min="7666" max="7666" width="12.28515625" style="6" customWidth="1"/>
    <col min="7667" max="7667" width="84.42578125" style="6" customWidth="1"/>
    <col min="7668" max="7668" width="10.5703125" style="6" customWidth="1"/>
    <col min="7669" max="7669" width="14.5703125" style="6" customWidth="1"/>
    <col min="7670" max="7671" width="13.42578125" style="6" customWidth="1"/>
    <col min="7672" max="7672" width="14.42578125" style="6" customWidth="1"/>
    <col min="7673" max="7673" width="13.42578125" style="6" customWidth="1"/>
    <col min="7674" max="7674" width="15.28515625" style="6" customWidth="1"/>
    <col min="7675" max="7675" width="13.42578125" style="6" customWidth="1"/>
    <col min="7676" max="7676" width="11.5703125" style="6" customWidth="1"/>
    <col min="7677" max="7677" width="12.42578125" style="6" customWidth="1"/>
    <col min="7678" max="7678" width="10.7109375" style="6" customWidth="1"/>
    <col min="7679" max="7682" width="10.28515625" style="6" customWidth="1"/>
    <col min="7683" max="7683" width="7.28515625" style="6" customWidth="1"/>
    <col min="7684" max="7684" width="9.28515625" style="6" customWidth="1"/>
    <col min="7685" max="7685" width="8.42578125" style="6" customWidth="1"/>
    <col min="7686" max="7686" width="8.28515625" style="6" customWidth="1"/>
    <col min="7687" max="7688" width="6.5703125" style="6" customWidth="1"/>
    <col min="7689" max="7689" width="13.7109375" style="6" customWidth="1"/>
    <col min="7690" max="7690" width="6.5703125" style="6" customWidth="1"/>
    <col min="7691" max="7691" width="8.5703125" style="6" customWidth="1"/>
    <col min="7692" max="7692" width="6.5703125" style="6" customWidth="1"/>
    <col min="7693" max="7693" width="9.7109375" style="6" customWidth="1"/>
    <col min="7694" max="7694" width="6.5703125" style="6" customWidth="1"/>
    <col min="7695" max="7921" width="6.5703125" style="6"/>
    <col min="7922" max="7922" width="12.28515625" style="6" customWidth="1"/>
    <col min="7923" max="7923" width="84.42578125" style="6" customWidth="1"/>
    <col min="7924" max="7924" width="10.5703125" style="6" customWidth="1"/>
    <col min="7925" max="7925" width="14.5703125" style="6" customWidth="1"/>
    <col min="7926" max="7927" width="13.42578125" style="6" customWidth="1"/>
    <col min="7928" max="7928" width="14.42578125" style="6" customWidth="1"/>
    <col min="7929" max="7929" width="13.42578125" style="6" customWidth="1"/>
    <col min="7930" max="7930" width="15.28515625" style="6" customWidth="1"/>
    <col min="7931" max="7931" width="13.42578125" style="6" customWidth="1"/>
    <col min="7932" max="7932" width="11.5703125" style="6" customWidth="1"/>
    <col min="7933" max="7933" width="12.42578125" style="6" customWidth="1"/>
    <col min="7934" max="7934" width="10.7109375" style="6" customWidth="1"/>
    <col min="7935" max="7938" width="10.28515625" style="6" customWidth="1"/>
    <col min="7939" max="7939" width="7.28515625" style="6" customWidth="1"/>
    <col min="7940" max="7940" width="9.28515625" style="6" customWidth="1"/>
    <col min="7941" max="7941" width="8.42578125" style="6" customWidth="1"/>
    <col min="7942" max="7942" width="8.28515625" style="6" customWidth="1"/>
    <col min="7943" max="7944" width="6.5703125" style="6" customWidth="1"/>
    <col min="7945" max="7945" width="13.7109375" style="6" customWidth="1"/>
    <col min="7946" max="7946" width="6.5703125" style="6" customWidth="1"/>
    <col min="7947" max="7947" width="8.5703125" style="6" customWidth="1"/>
    <col min="7948" max="7948" width="6.5703125" style="6" customWidth="1"/>
    <col min="7949" max="7949" width="9.7109375" style="6" customWidth="1"/>
    <col min="7950" max="7950" width="6.5703125" style="6" customWidth="1"/>
    <col min="7951" max="8177" width="6.5703125" style="6"/>
    <col min="8178" max="8178" width="12.28515625" style="6" customWidth="1"/>
    <col min="8179" max="8179" width="84.42578125" style="6" customWidth="1"/>
    <col min="8180" max="8180" width="10.5703125" style="6" customWidth="1"/>
    <col min="8181" max="8181" width="14.5703125" style="6" customWidth="1"/>
    <col min="8182" max="8183" width="13.42578125" style="6" customWidth="1"/>
    <col min="8184" max="8184" width="14.42578125" style="6" customWidth="1"/>
    <col min="8185" max="8185" width="13.42578125" style="6" customWidth="1"/>
    <col min="8186" max="8186" width="15.28515625" style="6" customWidth="1"/>
    <col min="8187" max="8187" width="13.42578125" style="6" customWidth="1"/>
    <col min="8188" max="8188" width="11.5703125" style="6" customWidth="1"/>
    <col min="8189" max="8189" width="12.42578125" style="6" customWidth="1"/>
    <col min="8190" max="8190" width="10.7109375" style="6" customWidth="1"/>
    <col min="8191" max="8194" width="10.28515625" style="6" customWidth="1"/>
    <col min="8195" max="8195" width="7.28515625" style="6" customWidth="1"/>
    <col min="8196" max="8196" width="9.28515625" style="6" customWidth="1"/>
    <col min="8197" max="8197" width="8.42578125" style="6" customWidth="1"/>
    <col min="8198" max="8198" width="8.28515625" style="6" customWidth="1"/>
    <col min="8199" max="8200" width="6.5703125" style="6" customWidth="1"/>
    <col min="8201" max="8201" width="13.7109375" style="6" customWidth="1"/>
    <col min="8202" max="8202" width="6.5703125" style="6" customWidth="1"/>
    <col min="8203" max="8203" width="8.5703125" style="6" customWidth="1"/>
    <col min="8204" max="8204" width="6.5703125" style="6" customWidth="1"/>
    <col min="8205" max="8205" width="9.7109375" style="6" customWidth="1"/>
    <col min="8206" max="8206" width="6.5703125" style="6" customWidth="1"/>
    <col min="8207" max="8433" width="6.5703125" style="6"/>
    <col min="8434" max="8434" width="12.28515625" style="6" customWidth="1"/>
    <col min="8435" max="8435" width="84.42578125" style="6" customWidth="1"/>
    <col min="8436" max="8436" width="10.5703125" style="6" customWidth="1"/>
    <col min="8437" max="8437" width="14.5703125" style="6" customWidth="1"/>
    <col min="8438" max="8439" width="13.42578125" style="6" customWidth="1"/>
    <col min="8440" max="8440" width="14.42578125" style="6" customWidth="1"/>
    <col min="8441" max="8441" width="13.42578125" style="6" customWidth="1"/>
    <col min="8442" max="8442" width="15.28515625" style="6" customWidth="1"/>
    <col min="8443" max="8443" width="13.42578125" style="6" customWidth="1"/>
    <col min="8444" max="8444" width="11.5703125" style="6" customWidth="1"/>
    <col min="8445" max="8445" width="12.42578125" style="6" customWidth="1"/>
    <col min="8446" max="8446" width="10.7109375" style="6" customWidth="1"/>
    <col min="8447" max="8450" width="10.28515625" style="6" customWidth="1"/>
    <col min="8451" max="8451" width="7.28515625" style="6" customWidth="1"/>
    <col min="8452" max="8452" width="9.28515625" style="6" customWidth="1"/>
    <col min="8453" max="8453" width="8.42578125" style="6" customWidth="1"/>
    <col min="8454" max="8454" width="8.28515625" style="6" customWidth="1"/>
    <col min="8455" max="8456" width="6.5703125" style="6" customWidth="1"/>
    <col min="8457" max="8457" width="13.7109375" style="6" customWidth="1"/>
    <col min="8458" max="8458" width="6.5703125" style="6" customWidth="1"/>
    <col min="8459" max="8459" width="8.5703125" style="6" customWidth="1"/>
    <col min="8460" max="8460" width="6.5703125" style="6" customWidth="1"/>
    <col min="8461" max="8461" width="9.7109375" style="6" customWidth="1"/>
    <col min="8462" max="8462" width="6.5703125" style="6" customWidth="1"/>
    <col min="8463" max="8689" width="6.5703125" style="6"/>
    <col min="8690" max="8690" width="12.28515625" style="6" customWidth="1"/>
    <col min="8691" max="8691" width="84.42578125" style="6" customWidth="1"/>
    <col min="8692" max="8692" width="10.5703125" style="6" customWidth="1"/>
    <col min="8693" max="8693" width="14.5703125" style="6" customWidth="1"/>
    <col min="8694" max="8695" width="13.42578125" style="6" customWidth="1"/>
    <col min="8696" max="8696" width="14.42578125" style="6" customWidth="1"/>
    <col min="8697" max="8697" width="13.42578125" style="6" customWidth="1"/>
    <col min="8698" max="8698" width="15.28515625" style="6" customWidth="1"/>
    <col min="8699" max="8699" width="13.42578125" style="6" customWidth="1"/>
    <col min="8700" max="8700" width="11.5703125" style="6" customWidth="1"/>
    <col min="8701" max="8701" width="12.42578125" style="6" customWidth="1"/>
    <col min="8702" max="8702" width="10.7109375" style="6" customWidth="1"/>
    <col min="8703" max="8706" width="10.28515625" style="6" customWidth="1"/>
    <col min="8707" max="8707" width="7.28515625" style="6" customWidth="1"/>
    <col min="8708" max="8708" width="9.28515625" style="6" customWidth="1"/>
    <col min="8709" max="8709" width="8.42578125" style="6" customWidth="1"/>
    <col min="8710" max="8710" width="8.28515625" style="6" customWidth="1"/>
    <col min="8711" max="8712" width="6.5703125" style="6" customWidth="1"/>
    <col min="8713" max="8713" width="13.7109375" style="6" customWidth="1"/>
    <col min="8714" max="8714" width="6.5703125" style="6" customWidth="1"/>
    <col min="8715" max="8715" width="8.5703125" style="6" customWidth="1"/>
    <col min="8716" max="8716" width="6.5703125" style="6" customWidth="1"/>
    <col min="8717" max="8717" width="9.7109375" style="6" customWidth="1"/>
    <col min="8718" max="8718" width="6.5703125" style="6" customWidth="1"/>
    <col min="8719" max="8945" width="6.5703125" style="6"/>
    <col min="8946" max="8946" width="12.28515625" style="6" customWidth="1"/>
    <col min="8947" max="8947" width="84.42578125" style="6" customWidth="1"/>
    <col min="8948" max="8948" width="10.5703125" style="6" customWidth="1"/>
    <col min="8949" max="8949" width="14.5703125" style="6" customWidth="1"/>
    <col min="8950" max="8951" width="13.42578125" style="6" customWidth="1"/>
    <col min="8952" max="8952" width="14.42578125" style="6" customWidth="1"/>
    <col min="8953" max="8953" width="13.42578125" style="6" customWidth="1"/>
    <col min="8954" max="8954" width="15.28515625" style="6" customWidth="1"/>
    <col min="8955" max="8955" width="13.42578125" style="6" customWidth="1"/>
    <col min="8956" max="8956" width="11.5703125" style="6" customWidth="1"/>
    <col min="8957" max="8957" width="12.42578125" style="6" customWidth="1"/>
    <col min="8958" max="8958" width="10.7109375" style="6" customWidth="1"/>
    <col min="8959" max="8962" width="10.28515625" style="6" customWidth="1"/>
    <col min="8963" max="8963" width="7.28515625" style="6" customWidth="1"/>
    <col min="8964" max="8964" width="9.28515625" style="6" customWidth="1"/>
    <col min="8965" max="8965" width="8.42578125" style="6" customWidth="1"/>
    <col min="8966" max="8966" width="8.28515625" style="6" customWidth="1"/>
    <col min="8967" max="8968" width="6.5703125" style="6" customWidth="1"/>
    <col min="8969" max="8969" width="13.7109375" style="6" customWidth="1"/>
    <col min="8970" max="8970" width="6.5703125" style="6" customWidth="1"/>
    <col min="8971" max="8971" width="8.5703125" style="6" customWidth="1"/>
    <col min="8972" max="8972" width="6.5703125" style="6" customWidth="1"/>
    <col min="8973" max="8973" width="9.7109375" style="6" customWidth="1"/>
    <col min="8974" max="8974" width="6.5703125" style="6" customWidth="1"/>
    <col min="8975" max="9201" width="6.5703125" style="6"/>
    <col min="9202" max="9202" width="12.28515625" style="6" customWidth="1"/>
    <col min="9203" max="9203" width="84.42578125" style="6" customWidth="1"/>
    <col min="9204" max="9204" width="10.5703125" style="6" customWidth="1"/>
    <col min="9205" max="9205" width="14.5703125" style="6" customWidth="1"/>
    <col min="9206" max="9207" width="13.42578125" style="6" customWidth="1"/>
    <col min="9208" max="9208" width="14.42578125" style="6" customWidth="1"/>
    <col min="9209" max="9209" width="13.42578125" style="6" customWidth="1"/>
    <col min="9210" max="9210" width="15.28515625" style="6" customWidth="1"/>
    <col min="9211" max="9211" width="13.42578125" style="6" customWidth="1"/>
    <col min="9212" max="9212" width="11.5703125" style="6" customWidth="1"/>
    <col min="9213" max="9213" width="12.42578125" style="6" customWidth="1"/>
    <col min="9214" max="9214" width="10.7109375" style="6" customWidth="1"/>
    <col min="9215" max="9218" width="10.28515625" style="6" customWidth="1"/>
    <col min="9219" max="9219" width="7.28515625" style="6" customWidth="1"/>
    <col min="9220" max="9220" width="9.28515625" style="6" customWidth="1"/>
    <col min="9221" max="9221" width="8.42578125" style="6" customWidth="1"/>
    <col min="9222" max="9222" width="8.28515625" style="6" customWidth="1"/>
    <col min="9223" max="9224" width="6.5703125" style="6" customWidth="1"/>
    <col min="9225" max="9225" width="13.7109375" style="6" customWidth="1"/>
    <col min="9226" max="9226" width="6.5703125" style="6" customWidth="1"/>
    <col min="9227" max="9227" width="8.5703125" style="6" customWidth="1"/>
    <col min="9228" max="9228" width="6.5703125" style="6" customWidth="1"/>
    <col min="9229" max="9229" width="9.7109375" style="6" customWidth="1"/>
    <col min="9230" max="9230" width="6.5703125" style="6" customWidth="1"/>
    <col min="9231" max="9457" width="6.5703125" style="6"/>
    <col min="9458" max="9458" width="12.28515625" style="6" customWidth="1"/>
    <col min="9459" max="9459" width="84.42578125" style="6" customWidth="1"/>
    <col min="9460" max="9460" width="10.5703125" style="6" customWidth="1"/>
    <col min="9461" max="9461" width="14.5703125" style="6" customWidth="1"/>
    <col min="9462" max="9463" width="13.42578125" style="6" customWidth="1"/>
    <col min="9464" max="9464" width="14.42578125" style="6" customWidth="1"/>
    <col min="9465" max="9465" width="13.42578125" style="6" customWidth="1"/>
    <col min="9466" max="9466" width="15.28515625" style="6" customWidth="1"/>
    <col min="9467" max="9467" width="13.42578125" style="6" customWidth="1"/>
    <col min="9468" max="9468" width="11.5703125" style="6" customWidth="1"/>
    <col min="9469" max="9469" width="12.42578125" style="6" customWidth="1"/>
    <col min="9470" max="9470" width="10.7109375" style="6" customWidth="1"/>
    <col min="9471" max="9474" width="10.28515625" style="6" customWidth="1"/>
    <col min="9475" max="9475" width="7.28515625" style="6" customWidth="1"/>
    <col min="9476" max="9476" width="9.28515625" style="6" customWidth="1"/>
    <col min="9477" max="9477" width="8.42578125" style="6" customWidth="1"/>
    <col min="9478" max="9478" width="8.28515625" style="6" customWidth="1"/>
    <col min="9479" max="9480" width="6.5703125" style="6" customWidth="1"/>
    <col min="9481" max="9481" width="13.7109375" style="6" customWidth="1"/>
    <col min="9482" max="9482" width="6.5703125" style="6" customWidth="1"/>
    <col min="9483" max="9483" width="8.5703125" style="6" customWidth="1"/>
    <col min="9484" max="9484" width="6.5703125" style="6" customWidth="1"/>
    <col min="9485" max="9485" width="9.7109375" style="6" customWidth="1"/>
    <col min="9486" max="9486" width="6.5703125" style="6" customWidth="1"/>
    <col min="9487" max="9713" width="6.5703125" style="6"/>
    <col min="9714" max="9714" width="12.28515625" style="6" customWidth="1"/>
    <col min="9715" max="9715" width="84.42578125" style="6" customWidth="1"/>
    <col min="9716" max="9716" width="10.5703125" style="6" customWidth="1"/>
    <col min="9717" max="9717" width="14.5703125" style="6" customWidth="1"/>
    <col min="9718" max="9719" width="13.42578125" style="6" customWidth="1"/>
    <col min="9720" max="9720" width="14.42578125" style="6" customWidth="1"/>
    <col min="9721" max="9721" width="13.42578125" style="6" customWidth="1"/>
    <col min="9722" max="9722" width="15.28515625" style="6" customWidth="1"/>
    <col min="9723" max="9723" width="13.42578125" style="6" customWidth="1"/>
    <col min="9724" max="9724" width="11.5703125" style="6" customWidth="1"/>
    <col min="9725" max="9725" width="12.42578125" style="6" customWidth="1"/>
    <col min="9726" max="9726" width="10.7109375" style="6" customWidth="1"/>
    <col min="9727" max="9730" width="10.28515625" style="6" customWidth="1"/>
    <col min="9731" max="9731" width="7.28515625" style="6" customWidth="1"/>
    <col min="9732" max="9732" width="9.28515625" style="6" customWidth="1"/>
    <col min="9733" max="9733" width="8.42578125" style="6" customWidth="1"/>
    <col min="9734" max="9734" width="8.28515625" style="6" customWidth="1"/>
    <col min="9735" max="9736" width="6.5703125" style="6" customWidth="1"/>
    <col min="9737" max="9737" width="13.7109375" style="6" customWidth="1"/>
    <col min="9738" max="9738" width="6.5703125" style="6" customWidth="1"/>
    <col min="9739" max="9739" width="8.5703125" style="6" customWidth="1"/>
    <col min="9740" max="9740" width="6.5703125" style="6" customWidth="1"/>
    <col min="9741" max="9741" width="9.7109375" style="6" customWidth="1"/>
    <col min="9742" max="9742" width="6.5703125" style="6" customWidth="1"/>
    <col min="9743" max="9969" width="6.5703125" style="6"/>
    <col min="9970" max="9970" width="12.28515625" style="6" customWidth="1"/>
    <col min="9971" max="9971" width="84.42578125" style="6" customWidth="1"/>
    <col min="9972" max="9972" width="10.5703125" style="6" customWidth="1"/>
    <col min="9973" max="9973" width="14.5703125" style="6" customWidth="1"/>
    <col min="9974" max="9975" width="13.42578125" style="6" customWidth="1"/>
    <col min="9976" max="9976" width="14.42578125" style="6" customWidth="1"/>
    <col min="9977" max="9977" width="13.42578125" style="6" customWidth="1"/>
    <col min="9978" max="9978" width="15.28515625" style="6" customWidth="1"/>
    <col min="9979" max="9979" width="13.42578125" style="6" customWidth="1"/>
    <col min="9980" max="9980" width="11.5703125" style="6" customWidth="1"/>
    <col min="9981" max="9981" width="12.42578125" style="6" customWidth="1"/>
    <col min="9982" max="9982" width="10.7109375" style="6" customWidth="1"/>
    <col min="9983" max="9986" width="10.28515625" style="6" customWidth="1"/>
    <col min="9987" max="9987" width="7.28515625" style="6" customWidth="1"/>
    <col min="9988" max="9988" width="9.28515625" style="6" customWidth="1"/>
    <col min="9989" max="9989" width="8.42578125" style="6" customWidth="1"/>
    <col min="9990" max="9990" width="8.28515625" style="6" customWidth="1"/>
    <col min="9991" max="9992" width="6.5703125" style="6" customWidth="1"/>
    <col min="9993" max="9993" width="13.7109375" style="6" customWidth="1"/>
    <col min="9994" max="9994" width="6.5703125" style="6" customWidth="1"/>
    <col min="9995" max="9995" width="8.5703125" style="6" customWidth="1"/>
    <col min="9996" max="9996" width="6.5703125" style="6" customWidth="1"/>
    <col min="9997" max="9997" width="9.7109375" style="6" customWidth="1"/>
    <col min="9998" max="9998" width="6.5703125" style="6" customWidth="1"/>
    <col min="9999" max="10225" width="6.5703125" style="6"/>
    <col min="10226" max="10226" width="12.28515625" style="6" customWidth="1"/>
    <col min="10227" max="10227" width="84.42578125" style="6" customWidth="1"/>
    <col min="10228" max="10228" width="10.5703125" style="6" customWidth="1"/>
    <col min="10229" max="10229" width="14.5703125" style="6" customWidth="1"/>
    <col min="10230" max="10231" width="13.42578125" style="6" customWidth="1"/>
    <col min="10232" max="10232" width="14.42578125" style="6" customWidth="1"/>
    <col min="10233" max="10233" width="13.42578125" style="6" customWidth="1"/>
    <col min="10234" max="10234" width="15.28515625" style="6" customWidth="1"/>
    <col min="10235" max="10235" width="13.42578125" style="6" customWidth="1"/>
    <col min="10236" max="10236" width="11.5703125" style="6" customWidth="1"/>
    <col min="10237" max="10237" width="12.42578125" style="6" customWidth="1"/>
    <col min="10238" max="10238" width="10.7109375" style="6" customWidth="1"/>
    <col min="10239" max="10242" width="10.28515625" style="6" customWidth="1"/>
    <col min="10243" max="10243" width="7.28515625" style="6" customWidth="1"/>
    <col min="10244" max="10244" width="9.28515625" style="6" customWidth="1"/>
    <col min="10245" max="10245" width="8.42578125" style="6" customWidth="1"/>
    <col min="10246" max="10246" width="8.28515625" style="6" customWidth="1"/>
    <col min="10247" max="10248" width="6.5703125" style="6" customWidth="1"/>
    <col min="10249" max="10249" width="13.7109375" style="6" customWidth="1"/>
    <col min="10250" max="10250" width="6.5703125" style="6" customWidth="1"/>
    <col min="10251" max="10251" width="8.5703125" style="6" customWidth="1"/>
    <col min="10252" max="10252" width="6.5703125" style="6" customWidth="1"/>
    <col min="10253" max="10253" width="9.7109375" style="6" customWidth="1"/>
    <col min="10254" max="10254" width="6.5703125" style="6" customWidth="1"/>
    <col min="10255" max="10481" width="6.5703125" style="6"/>
    <col min="10482" max="10482" width="12.28515625" style="6" customWidth="1"/>
    <col min="10483" max="10483" width="84.42578125" style="6" customWidth="1"/>
    <col min="10484" max="10484" width="10.5703125" style="6" customWidth="1"/>
    <col min="10485" max="10485" width="14.5703125" style="6" customWidth="1"/>
    <col min="10486" max="10487" width="13.42578125" style="6" customWidth="1"/>
    <col min="10488" max="10488" width="14.42578125" style="6" customWidth="1"/>
    <col min="10489" max="10489" width="13.42578125" style="6" customWidth="1"/>
    <col min="10490" max="10490" width="15.28515625" style="6" customWidth="1"/>
    <col min="10491" max="10491" width="13.42578125" style="6" customWidth="1"/>
    <col min="10492" max="10492" width="11.5703125" style="6" customWidth="1"/>
    <col min="10493" max="10493" width="12.42578125" style="6" customWidth="1"/>
    <col min="10494" max="10494" width="10.7109375" style="6" customWidth="1"/>
    <col min="10495" max="10498" width="10.28515625" style="6" customWidth="1"/>
    <col min="10499" max="10499" width="7.28515625" style="6" customWidth="1"/>
    <col min="10500" max="10500" width="9.28515625" style="6" customWidth="1"/>
    <col min="10501" max="10501" width="8.42578125" style="6" customWidth="1"/>
    <col min="10502" max="10502" width="8.28515625" style="6" customWidth="1"/>
    <col min="10503" max="10504" width="6.5703125" style="6" customWidth="1"/>
    <col min="10505" max="10505" width="13.7109375" style="6" customWidth="1"/>
    <col min="10506" max="10506" width="6.5703125" style="6" customWidth="1"/>
    <col min="10507" max="10507" width="8.5703125" style="6" customWidth="1"/>
    <col min="10508" max="10508" width="6.5703125" style="6" customWidth="1"/>
    <col min="10509" max="10509" width="9.7109375" style="6" customWidth="1"/>
    <col min="10510" max="10510" width="6.5703125" style="6" customWidth="1"/>
    <col min="10511" max="10737" width="6.5703125" style="6"/>
    <col min="10738" max="10738" width="12.28515625" style="6" customWidth="1"/>
    <col min="10739" max="10739" width="84.42578125" style="6" customWidth="1"/>
    <col min="10740" max="10740" width="10.5703125" style="6" customWidth="1"/>
    <col min="10741" max="10741" width="14.5703125" style="6" customWidth="1"/>
    <col min="10742" max="10743" width="13.42578125" style="6" customWidth="1"/>
    <col min="10744" max="10744" width="14.42578125" style="6" customWidth="1"/>
    <col min="10745" max="10745" width="13.42578125" style="6" customWidth="1"/>
    <col min="10746" max="10746" width="15.28515625" style="6" customWidth="1"/>
    <col min="10747" max="10747" width="13.42578125" style="6" customWidth="1"/>
    <col min="10748" max="10748" width="11.5703125" style="6" customWidth="1"/>
    <col min="10749" max="10749" width="12.42578125" style="6" customWidth="1"/>
    <col min="10750" max="10750" width="10.7109375" style="6" customWidth="1"/>
    <col min="10751" max="10754" width="10.28515625" style="6" customWidth="1"/>
    <col min="10755" max="10755" width="7.28515625" style="6" customWidth="1"/>
    <col min="10756" max="10756" width="9.28515625" style="6" customWidth="1"/>
    <col min="10757" max="10757" width="8.42578125" style="6" customWidth="1"/>
    <col min="10758" max="10758" width="8.28515625" style="6" customWidth="1"/>
    <col min="10759" max="10760" width="6.5703125" style="6" customWidth="1"/>
    <col min="10761" max="10761" width="13.7109375" style="6" customWidth="1"/>
    <col min="10762" max="10762" width="6.5703125" style="6" customWidth="1"/>
    <col min="10763" max="10763" width="8.5703125" style="6" customWidth="1"/>
    <col min="10764" max="10764" width="6.5703125" style="6" customWidth="1"/>
    <col min="10765" max="10765" width="9.7109375" style="6" customWidth="1"/>
    <col min="10766" max="10766" width="6.5703125" style="6" customWidth="1"/>
    <col min="10767" max="10993" width="6.5703125" style="6"/>
    <col min="10994" max="10994" width="12.28515625" style="6" customWidth="1"/>
    <col min="10995" max="10995" width="84.42578125" style="6" customWidth="1"/>
    <col min="10996" max="10996" width="10.5703125" style="6" customWidth="1"/>
    <col min="10997" max="10997" width="14.5703125" style="6" customWidth="1"/>
    <col min="10998" max="10999" width="13.42578125" style="6" customWidth="1"/>
    <col min="11000" max="11000" width="14.42578125" style="6" customWidth="1"/>
    <col min="11001" max="11001" width="13.42578125" style="6" customWidth="1"/>
    <col min="11002" max="11002" width="15.28515625" style="6" customWidth="1"/>
    <col min="11003" max="11003" width="13.42578125" style="6" customWidth="1"/>
    <col min="11004" max="11004" width="11.5703125" style="6" customWidth="1"/>
    <col min="11005" max="11005" width="12.42578125" style="6" customWidth="1"/>
    <col min="11006" max="11006" width="10.7109375" style="6" customWidth="1"/>
    <col min="11007" max="11010" width="10.28515625" style="6" customWidth="1"/>
    <col min="11011" max="11011" width="7.28515625" style="6" customWidth="1"/>
    <col min="11012" max="11012" width="9.28515625" style="6" customWidth="1"/>
    <col min="11013" max="11013" width="8.42578125" style="6" customWidth="1"/>
    <col min="11014" max="11014" width="8.28515625" style="6" customWidth="1"/>
    <col min="11015" max="11016" width="6.5703125" style="6" customWidth="1"/>
    <col min="11017" max="11017" width="13.7109375" style="6" customWidth="1"/>
    <col min="11018" max="11018" width="6.5703125" style="6" customWidth="1"/>
    <col min="11019" max="11019" width="8.5703125" style="6" customWidth="1"/>
    <col min="11020" max="11020" width="6.5703125" style="6" customWidth="1"/>
    <col min="11021" max="11021" width="9.7109375" style="6" customWidth="1"/>
    <col min="11022" max="11022" width="6.5703125" style="6" customWidth="1"/>
    <col min="11023" max="11249" width="6.5703125" style="6"/>
    <col min="11250" max="11250" width="12.28515625" style="6" customWidth="1"/>
    <col min="11251" max="11251" width="84.42578125" style="6" customWidth="1"/>
    <col min="11252" max="11252" width="10.5703125" style="6" customWidth="1"/>
    <col min="11253" max="11253" width="14.5703125" style="6" customWidth="1"/>
    <col min="11254" max="11255" width="13.42578125" style="6" customWidth="1"/>
    <col min="11256" max="11256" width="14.42578125" style="6" customWidth="1"/>
    <col min="11257" max="11257" width="13.42578125" style="6" customWidth="1"/>
    <col min="11258" max="11258" width="15.28515625" style="6" customWidth="1"/>
    <col min="11259" max="11259" width="13.42578125" style="6" customWidth="1"/>
    <col min="11260" max="11260" width="11.5703125" style="6" customWidth="1"/>
    <col min="11261" max="11261" width="12.42578125" style="6" customWidth="1"/>
    <col min="11262" max="11262" width="10.7109375" style="6" customWidth="1"/>
    <col min="11263" max="11266" width="10.28515625" style="6" customWidth="1"/>
    <col min="11267" max="11267" width="7.28515625" style="6" customWidth="1"/>
    <col min="11268" max="11268" width="9.28515625" style="6" customWidth="1"/>
    <col min="11269" max="11269" width="8.42578125" style="6" customWidth="1"/>
    <col min="11270" max="11270" width="8.28515625" style="6" customWidth="1"/>
    <col min="11271" max="11272" width="6.5703125" style="6" customWidth="1"/>
    <col min="11273" max="11273" width="13.7109375" style="6" customWidth="1"/>
    <col min="11274" max="11274" width="6.5703125" style="6" customWidth="1"/>
    <col min="11275" max="11275" width="8.5703125" style="6" customWidth="1"/>
    <col min="11276" max="11276" width="6.5703125" style="6" customWidth="1"/>
    <col min="11277" max="11277" width="9.7109375" style="6" customWidth="1"/>
    <col min="11278" max="11278" width="6.5703125" style="6" customWidth="1"/>
    <col min="11279" max="11505" width="6.5703125" style="6"/>
    <col min="11506" max="11506" width="12.28515625" style="6" customWidth="1"/>
    <col min="11507" max="11507" width="84.42578125" style="6" customWidth="1"/>
    <col min="11508" max="11508" width="10.5703125" style="6" customWidth="1"/>
    <col min="11509" max="11509" width="14.5703125" style="6" customWidth="1"/>
    <col min="11510" max="11511" width="13.42578125" style="6" customWidth="1"/>
    <col min="11512" max="11512" width="14.42578125" style="6" customWidth="1"/>
    <col min="11513" max="11513" width="13.42578125" style="6" customWidth="1"/>
    <col min="11514" max="11514" width="15.28515625" style="6" customWidth="1"/>
    <col min="11515" max="11515" width="13.42578125" style="6" customWidth="1"/>
    <col min="11516" max="11516" width="11.5703125" style="6" customWidth="1"/>
    <col min="11517" max="11517" width="12.42578125" style="6" customWidth="1"/>
    <col min="11518" max="11518" width="10.7109375" style="6" customWidth="1"/>
    <col min="11519" max="11522" width="10.28515625" style="6" customWidth="1"/>
    <col min="11523" max="11523" width="7.28515625" style="6" customWidth="1"/>
    <col min="11524" max="11524" width="9.28515625" style="6" customWidth="1"/>
    <col min="11525" max="11525" width="8.42578125" style="6" customWidth="1"/>
    <col min="11526" max="11526" width="8.28515625" style="6" customWidth="1"/>
    <col min="11527" max="11528" width="6.5703125" style="6" customWidth="1"/>
    <col min="11529" max="11529" width="13.7109375" style="6" customWidth="1"/>
    <col min="11530" max="11530" width="6.5703125" style="6" customWidth="1"/>
    <col min="11531" max="11531" width="8.5703125" style="6" customWidth="1"/>
    <col min="11532" max="11532" width="6.5703125" style="6" customWidth="1"/>
    <col min="11533" max="11533" width="9.7109375" style="6" customWidth="1"/>
    <col min="11534" max="11534" width="6.5703125" style="6" customWidth="1"/>
    <col min="11535" max="11761" width="6.5703125" style="6"/>
    <col min="11762" max="11762" width="12.28515625" style="6" customWidth="1"/>
    <col min="11763" max="11763" width="84.42578125" style="6" customWidth="1"/>
    <col min="11764" max="11764" width="10.5703125" style="6" customWidth="1"/>
    <col min="11765" max="11765" width="14.5703125" style="6" customWidth="1"/>
    <col min="11766" max="11767" width="13.42578125" style="6" customWidth="1"/>
    <col min="11768" max="11768" width="14.42578125" style="6" customWidth="1"/>
    <col min="11769" max="11769" width="13.42578125" style="6" customWidth="1"/>
    <col min="11770" max="11770" width="15.28515625" style="6" customWidth="1"/>
    <col min="11771" max="11771" width="13.42578125" style="6" customWidth="1"/>
    <col min="11772" max="11772" width="11.5703125" style="6" customWidth="1"/>
    <col min="11773" max="11773" width="12.42578125" style="6" customWidth="1"/>
    <col min="11774" max="11774" width="10.7109375" style="6" customWidth="1"/>
    <col min="11775" max="11778" width="10.28515625" style="6" customWidth="1"/>
    <col min="11779" max="11779" width="7.28515625" style="6" customWidth="1"/>
    <col min="11780" max="11780" width="9.28515625" style="6" customWidth="1"/>
    <col min="11781" max="11781" width="8.42578125" style="6" customWidth="1"/>
    <col min="11782" max="11782" width="8.28515625" style="6" customWidth="1"/>
    <col min="11783" max="11784" width="6.5703125" style="6" customWidth="1"/>
    <col min="11785" max="11785" width="13.7109375" style="6" customWidth="1"/>
    <col min="11786" max="11786" width="6.5703125" style="6" customWidth="1"/>
    <col min="11787" max="11787" width="8.5703125" style="6" customWidth="1"/>
    <col min="11788" max="11788" width="6.5703125" style="6" customWidth="1"/>
    <col min="11789" max="11789" width="9.7109375" style="6" customWidth="1"/>
    <col min="11790" max="11790" width="6.5703125" style="6" customWidth="1"/>
    <col min="11791" max="12017" width="6.5703125" style="6"/>
    <col min="12018" max="12018" width="12.28515625" style="6" customWidth="1"/>
    <col min="12019" max="12019" width="84.42578125" style="6" customWidth="1"/>
    <col min="12020" max="12020" width="10.5703125" style="6" customWidth="1"/>
    <col min="12021" max="12021" width="14.5703125" style="6" customWidth="1"/>
    <col min="12022" max="12023" width="13.42578125" style="6" customWidth="1"/>
    <col min="12024" max="12024" width="14.42578125" style="6" customWidth="1"/>
    <col min="12025" max="12025" width="13.42578125" style="6" customWidth="1"/>
    <col min="12026" max="12026" width="15.28515625" style="6" customWidth="1"/>
    <col min="12027" max="12027" width="13.42578125" style="6" customWidth="1"/>
    <col min="12028" max="12028" width="11.5703125" style="6" customWidth="1"/>
    <col min="12029" max="12029" width="12.42578125" style="6" customWidth="1"/>
    <col min="12030" max="12030" width="10.7109375" style="6" customWidth="1"/>
    <col min="12031" max="12034" width="10.28515625" style="6" customWidth="1"/>
    <col min="12035" max="12035" width="7.28515625" style="6" customWidth="1"/>
    <col min="12036" max="12036" width="9.28515625" style="6" customWidth="1"/>
    <col min="12037" max="12037" width="8.42578125" style="6" customWidth="1"/>
    <col min="12038" max="12038" width="8.28515625" style="6" customWidth="1"/>
    <col min="12039" max="12040" width="6.5703125" style="6" customWidth="1"/>
    <col min="12041" max="12041" width="13.7109375" style="6" customWidth="1"/>
    <col min="12042" max="12042" width="6.5703125" style="6" customWidth="1"/>
    <col min="12043" max="12043" width="8.5703125" style="6" customWidth="1"/>
    <col min="12044" max="12044" width="6.5703125" style="6" customWidth="1"/>
    <col min="12045" max="12045" width="9.7109375" style="6" customWidth="1"/>
    <col min="12046" max="12046" width="6.5703125" style="6" customWidth="1"/>
    <col min="12047" max="12273" width="6.5703125" style="6"/>
    <col min="12274" max="12274" width="12.28515625" style="6" customWidth="1"/>
    <col min="12275" max="12275" width="84.42578125" style="6" customWidth="1"/>
    <col min="12276" max="12276" width="10.5703125" style="6" customWidth="1"/>
    <col min="12277" max="12277" width="14.5703125" style="6" customWidth="1"/>
    <col min="12278" max="12279" width="13.42578125" style="6" customWidth="1"/>
    <col min="12280" max="12280" width="14.42578125" style="6" customWidth="1"/>
    <col min="12281" max="12281" width="13.42578125" style="6" customWidth="1"/>
    <col min="12282" max="12282" width="15.28515625" style="6" customWidth="1"/>
    <col min="12283" max="12283" width="13.42578125" style="6" customWidth="1"/>
    <col min="12284" max="12284" width="11.5703125" style="6" customWidth="1"/>
    <col min="12285" max="12285" width="12.42578125" style="6" customWidth="1"/>
    <col min="12286" max="12286" width="10.7109375" style="6" customWidth="1"/>
    <col min="12287" max="12290" width="10.28515625" style="6" customWidth="1"/>
    <col min="12291" max="12291" width="7.28515625" style="6" customWidth="1"/>
    <col min="12292" max="12292" width="9.28515625" style="6" customWidth="1"/>
    <col min="12293" max="12293" width="8.42578125" style="6" customWidth="1"/>
    <col min="12294" max="12294" width="8.28515625" style="6" customWidth="1"/>
    <col min="12295" max="12296" width="6.5703125" style="6" customWidth="1"/>
    <col min="12297" max="12297" width="13.7109375" style="6" customWidth="1"/>
    <col min="12298" max="12298" width="6.5703125" style="6" customWidth="1"/>
    <col min="12299" max="12299" width="8.5703125" style="6" customWidth="1"/>
    <col min="12300" max="12300" width="6.5703125" style="6" customWidth="1"/>
    <col min="12301" max="12301" width="9.7109375" style="6" customWidth="1"/>
    <col min="12302" max="12302" width="6.5703125" style="6" customWidth="1"/>
    <col min="12303" max="12529" width="6.5703125" style="6"/>
    <col min="12530" max="12530" width="12.28515625" style="6" customWidth="1"/>
    <col min="12531" max="12531" width="84.42578125" style="6" customWidth="1"/>
    <col min="12532" max="12532" width="10.5703125" style="6" customWidth="1"/>
    <col min="12533" max="12533" width="14.5703125" style="6" customWidth="1"/>
    <col min="12534" max="12535" width="13.42578125" style="6" customWidth="1"/>
    <col min="12536" max="12536" width="14.42578125" style="6" customWidth="1"/>
    <col min="12537" max="12537" width="13.42578125" style="6" customWidth="1"/>
    <col min="12538" max="12538" width="15.28515625" style="6" customWidth="1"/>
    <col min="12539" max="12539" width="13.42578125" style="6" customWidth="1"/>
    <col min="12540" max="12540" width="11.5703125" style="6" customWidth="1"/>
    <col min="12541" max="12541" width="12.42578125" style="6" customWidth="1"/>
    <col min="12542" max="12542" width="10.7109375" style="6" customWidth="1"/>
    <col min="12543" max="12546" width="10.28515625" style="6" customWidth="1"/>
    <col min="12547" max="12547" width="7.28515625" style="6" customWidth="1"/>
    <col min="12548" max="12548" width="9.28515625" style="6" customWidth="1"/>
    <col min="12549" max="12549" width="8.42578125" style="6" customWidth="1"/>
    <col min="12550" max="12550" width="8.28515625" style="6" customWidth="1"/>
    <col min="12551" max="12552" width="6.5703125" style="6" customWidth="1"/>
    <col min="12553" max="12553" width="13.7109375" style="6" customWidth="1"/>
    <col min="12554" max="12554" width="6.5703125" style="6" customWidth="1"/>
    <col min="12555" max="12555" width="8.5703125" style="6" customWidth="1"/>
    <col min="12556" max="12556" width="6.5703125" style="6" customWidth="1"/>
    <col min="12557" max="12557" width="9.7109375" style="6" customWidth="1"/>
    <col min="12558" max="12558" width="6.5703125" style="6" customWidth="1"/>
    <col min="12559" max="12785" width="6.5703125" style="6"/>
    <col min="12786" max="12786" width="12.28515625" style="6" customWidth="1"/>
    <col min="12787" max="12787" width="84.42578125" style="6" customWidth="1"/>
    <col min="12788" max="12788" width="10.5703125" style="6" customWidth="1"/>
    <col min="12789" max="12789" width="14.5703125" style="6" customWidth="1"/>
    <col min="12790" max="12791" width="13.42578125" style="6" customWidth="1"/>
    <col min="12792" max="12792" width="14.42578125" style="6" customWidth="1"/>
    <col min="12793" max="12793" width="13.42578125" style="6" customWidth="1"/>
    <col min="12794" max="12794" width="15.28515625" style="6" customWidth="1"/>
    <col min="12795" max="12795" width="13.42578125" style="6" customWidth="1"/>
    <col min="12796" max="12796" width="11.5703125" style="6" customWidth="1"/>
    <col min="12797" max="12797" width="12.42578125" style="6" customWidth="1"/>
    <col min="12798" max="12798" width="10.7109375" style="6" customWidth="1"/>
    <col min="12799" max="12802" width="10.28515625" style="6" customWidth="1"/>
    <col min="12803" max="12803" width="7.28515625" style="6" customWidth="1"/>
    <col min="12804" max="12804" width="9.28515625" style="6" customWidth="1"/>
    <col min="12805" max="12805" width="8.42578125" style="6" customWidth="1"/>
    <col min="12806" max="12806" width="8.28515625" style="6" customWidth="1"/>
    <col min="12807" max="12808" width="6.5703125" style="6" customWidth="1"/>
    <col min="12809" max="12809" width="13.7109375" style="6" customWidth="1"/>
    <col min="12810" max="12810" width="6.5703125" style="6" customWidth="1"/>
    <col min="12811" max="12811" width="8.5703125" style="6" customWidth="1"/>
    <col min="12812" max="12812" width="6.5703125" style="6" customWidth="1"/>
    <col min="12813" max="12813" width="9.7109375" style="6" customWidth="1"/>
    <col min="12814" max="12814" width="6.5703125" style="6" customWidth="1"/>
    <col min="12815" max="13041" width="6.5703125" style="6"/>
    <col min="13042" max="13042" width="12.28515625" style="6" customWidth="1"/>
    <col min="13043" max="13043" width="84.42578125" style="6" customWidth="1"/>
    <col min="13044" max="13044" width="10.5703125" style="6" customWidth="1"/>
    <col min="13045" max="13045" width="14.5703125" style="6" customWidth="1"/>
    <col min="13046" max="13047" width="13.42578125" style="6" customWidth="1"/>
    <col min="13048" max="13048" width="14.42578125" style="6" customWidth="1"/>
    <col min="13049" max="13049" width="13.42578125" style="6" customWidth="1"/>
    <col min="13050" max="13050" width="15.28515625" style="6" customWidth="1"/>
    <col min="13051" max="13051" width="13.42578125" style="6" customWidth="1"/>
    <col min="13052" max="13052" width="11.5703125" style="6" customWidth="1"/>
    <col min="13053" max="13053" width="12.42578125" style="6" customWidth="1"/>
    <col min="13054" max="13054" width="10.7109375" style="6" customWidth="1"/>
    <col min="13055" max="13058" width="10.28515625" style="6" customWidth="1"/>
    <col min="13059" max="13059" width="7.28515625" style="6" customWidth="1"/>
    <col min="13060" max="13060" width="9.28515625" style="6" customWidth="1"/>
    <col min="13061" max="13061" width="8.42578125" style="6" customWidth="1"/>
    <col min="13062" max="13062" width="8.28515625" style="6" customWidth="1"/>
    <col min="13063" max="13064" width="6.5703125" style="6" customWidth="1"/>
    <col min="13065" max="13065" width="13.7109375" style="6" customWidth="1"/>
    <col min="13066" max="13066" width="6.5703125" style="6" customWidth="1"/>
    <col min="13067" max="13067" width="8.5703125" style="6" customWidth="1"/>
    <col min="13068" max="13068" width="6.5703125" style="6" customWidth="1"/>
    <col min="13069" max="13069" width="9.7109375" style="6" customWidth="1"/>
    <col min="13070" max="13070" width="6.5703125" style="6" customWidth="1"/>
    <col min="13071" max="13297" width="6.5703125" style="6"/>
    <col min="13298" max="13298" width="12.28515625" style="6" customWidth="1"/>
    <col min="13299" max="13299" width="84.42578125" style="6" customWidth="1"/>
    <col min="13300" max="13300" width="10.5703125" style="6" customWidth="1"/>
    <col min="13301" max="13301" width="14.5703125" style="6" customWidth="1"/>
    <col min="13302" max="13303" width="13.42578125" style="6" customWidth="1"/>
    <col min="13304" max="13304" width="14.42578125" style="6" customWidth="1"/>
    <col min="13305" max="13305" width="13.42578125" style="6" customWidth="1"/>
    <col min="13306" max="13306" width="15.28515625" style="6" customWidth="1"/>
    <col min="13307" max="13307" width="13.42578125" style="6" customWidth="1"/>
    <col min="13308" max="13308" width="11.5703125" style="6" customWidth="1"/>
    <col min="13309" max="13309" width="12.42578125" style="6" customWidth="1"/>
    <col min="13310" max="13310" width="10.7109375" style="6" customWidth="1"/>
    <col min="13311" max="13314" width="10.28515625" style="6" customWidth="1"/>
    <col min="13315" max="13315" width="7.28515625" style="6" customWidth="1"/>
    <col min="13316" max="13316" width="9.28515625" style="6" customWidth="1"/>
    <col min="13317" max="13317" width="8.42578125" style="6" customWidth="1"/>
    <col min="13318" max="13318" width="8.28515625" style="6" customWidth="1"/>
    <col min="13319" max="13320" width="6.5703125" style="6" customWidth="1"/>
    <col min="13321" max="13321" width="13.7109375" style="6" customWidth="1"/>
    <col min="13322" max="13322" width="6.5703125" style="6" customWidth="1"/>
    <col min="13323" max="13323" width="8.5703125" style="6" customWidth="1"/>
    <col min="13324" max="13324" width="6.5703125" style="6" customWidth="1"/>
    <col min="13325" max="13325" width="9.7109375" style="6" customWidth="1"/>
    <col min="13326" max="13326" width="6.5703125" style="6" customWidth="1"/>
    <col min="13327" max="13553" width="6.5703125" style="6"/>
    <col min="13554" max="13554" width="12.28515625" style="6" customWidth="1"/>
    <col min="13555" max="13555" width="84.42578125" style="6" customWidth="1"/>
    <col min="13556" max="13556" width="10.5703125" style="6" customWidth="1"/>
    <col min="13557" max="13557" width="14.5703125" style="6" customWidth="1"/>
    <col min="13558" max="13559" width="13.42578125" style="6" customWidth="1"/>
    <col min="13560" max="13560" width="14.42578125" style="6" customWidth="1"/>
    <col min="13561" max="13561" width="13.42578125" style="6" customWidth="1"/>
    <col min="13562" max="13562" width="15.28515625" style="6" customWidth="1"/>
    <col min="13563" max="13563" width="13.42578125" style="6" customWidth="1"/>
    <col min="13564" max="13564" width="11.5703125" style="6" customWidth="1"/>
    <col min="13565" max="13565" width="12.42578125" style="6" customWidth="1"/>
    <col min="13566" max="13566" width="10.7109375" style="6" customWidth="1"/>
    <col min="13567" max="13570" width="10.28515625" style="6" customWidth="1"/>
    <col min="13571" max="13571" width="7.28515625" style="6" customWidth="1"/>
    <col min="13572" max="13572" width="9.28515625" style="6" customWidth="1"/>
    <col min="13573" max="13573" width="8.42578125" style="6" customWidth="1"/>
    <col min="13574" max="13574" width="8.28515625" style="6" customWidth="1"/>
    <col min="13575" max="13576" width="6.5703125" style="6" customWidth="1"/>
    <col min="13577" max="13577" width="13.7109375" style="6" customWidth="1"/>
    <col min="13578" max="13578" width="6.5703125" style="6" customWidth="1"/>
    <col min="13579" max="13579" width="8.5703125" style="6" customWidth="1"/>
    <col min="13580" max="13580" width="6.5703125" style="6" customWidth="1"/>
    <col min="13581" max="13581" width="9.7109375" style="6" customWidth="1"/>
    <col min="13582" max="13582" width="6.5703125" style="6" customWidth="1"/>
    <col min="13583" max="13809" width="6.5703125" style="6"/>
    <col min="13810" max="13810" width="12.28515625" style="6" customWidth="1"/>
    <col min="13811" max="13811" width="84.42578125" style="6" customWidth="1"/>
    <col min="13812" max="13812" width="10.5703125" style="6" customWidth="1"/>
    <col min="13813" max="13813" width="14.5703125" style="6" customWidth="1"/>
    <col min="13814" max="13815" width="13.42578125" style="6" customWidth="1"/>
    <col min="13816" max="13816" width="14.42578125" style="6" customWidth="1"/>
    <col min="13817" max="13817" width="13.42578125" style="6" customWidth="1"/>
    <col min="13818" max="13818" width="15.28515625" style="6" customWidth="1"/>
    <col min="13819" max="13819" width="13.42578125" style="6" customWidth="1"/>
    <col min="13820" max="13820" width="11.5703125" style="6" customWidth="1"/>
    <col min="13821" max="13821" width="12.42578125" style="6" customWidth="1"/>
    <col min="13822" max="13822" width="10.7109375" style="6" customWidth="1"/>
    <col min="13823" max="13826" width="10.28515625" style="6" customWidth="1"/>
    <col min="13827" max="13827" width="7.28515625" style="6" customWidth="1"/>
    <col min="13828" max="13828" width="9.28515625" style="6" customWidth="1"/>
    <col min="13829" max="13829" width="8.42578125" style="6" customWidth="1"/>
    <col min="13830" max="13830" width="8.28515625" style="6" customWidth="1"/>
    <col min="13831" max="13832" width="6.5703125" style="6" customWidth="1"/>
    <col min="13833" max="13833" width="13.7109375" style="6" customWidth="1"/>
    <col min="13834" max="13834" width="6.5703125" style="6" customWidth="1"/>
    <col min="13835" max="13835" width="8.5703125" style="6" customWidth="1"/>
    <col min="13836" max="13836" width="6.5703125" style="6" customWidth="1"/>
    <col min="13837" max="13837" width="9.7109375" style="6" customWidth="1"/>
    <col min="13838" max="13838" width="6.5703125" style="6" customWidth="1"/>
    <col min="13839" max="14065" width="6.5703125" style="6"/>
    <col min="14066" max="14066" width="12.28515625" style="6" customWidth="1"/>
    <col min="14067" max="14067" width="84.42578125" style="6" customWidth="1"/>
    <col min="14068" max="14068" width="10.5703125" style="6" customWidth="1"/>
    <col min="14069" max="14069" width="14.5703125" style="6" customWidth="1"/>
    <col min="14070" max="14071" width="13.42578125" style="6" customWidth="1"/>
    <col min="14072" max="14072" width="14.42578125" style="6" customWidth="1"/>
    <col min="14073" max="14073" width="13.42578125" style="6" customWidth="1"/>
    <col min="14074" max="14074" width="15.28515625" style="6" customWidth="1"/>
    <col min="14075" max="14075" width="13.42578125" style="6" customWidth="1"/>
    <col min="14076" max="14076" width="11.5703125" style="6" customWidth="1"/>
    <col min="14077" max="14077" width="12.42578125" style="6" customWidth="1"/>
    <col min="14078" max="14078" width="10.7109375" style="6" customWidth="1"/>
    <col min="14079" max="14082" width="10.28515625" style="6" customWidth="1"/>
    <col min="14083" max="14083" width="7.28515625" style="6" customWidth="1"/>
    <col min="14084" max="14084" width="9.28515625" style="6" customWidth="1"/>
    <col min="14085" max="14085" width="8.42578125" style="6" customWidth="1"/>
    <col min="14086" max="14086" width="8.28515625" style="6" customWidth="1"/>
    <col min="14087" max="14088" width="6.5703125" style="6" customWidth="1"/>
    <col min="14089" max="14089" width="13.7109375" style="6" customWidth="1"/>
    <col min="14090" max="14090" width="6.5703125" style="6" customWidth="1"/>
    <col min="14091" max="14091" width="8.5703125" style="6" customWidth="1"/>
    <col min="14092" max="14092" width="6.5703125" style="6" customWidth="1"/>
    <col min="14093" max="14093" width="9.7109375" style="6" customWidth="1"/>
    <col min="14094" max="14094" width="6.5703125" style="6" customWidth="1"/>
    <col min="14095" max="14321" width="6.5703125" style="6"/>
    <col min="14322" max="14322" width="12.28515625" style="6" customWidth="1"/>
    <col min="14323" max="14323" width="84.42578125" style="6" customWidth="1"/>
    <col min="14324" max="14324" width="10.5703125" style="6" customWidth="1"/>
    <col min="14325" max="14325" width="14.5703125" style="6" customWidth="1"/>
    <col min="14326" max="14327" width="13.42578125" style="6" customWidth="1"/>
    <col min="14328" max="14328" width="14.42578125" style="6" customWidth="1"/>
    <col min="14329" max="14329" width="13.42578125" style="6" customWidth="1"/>
    <col min="14330" max="14330" width="15.28515625" style="6" customWidth="1"/>
    <col min="14331" max="14331" width="13.42578125" style="6" customWidth="1"/>
    <col min="14332" max="14332" width="11.5703125" style="6" customWidth="1"/>
    <col min="14333" max="14333" width="12.42578125" style="6" customWidth="1"/>
    <col min="14334" max="14334" width="10.7109375" style="6" customWidth="1"/>
    <col min="14335" max="14338" width="10.28515625" style="6" customWidth="1"/>
    <col min="14339" max="14339" width="7.28515625" style="6" customWidth="1"/>
    <col min="14340" max="14340" width="9.28515625" style="6" customWidth="1"/>
    <col min="14341" max="14341" width="8.42578125" style="6" customWidth="1"/>
    <col min="14342" max="14342" width="8.28515625" style="6" customWidth="1"/>
    <col min="14343" max="14344" width="6.5703125" style="6" customWidth="1"/>
    <col min="14345" max="14345" width="13.7109375" style="6" customWidth="1"/>
    <col min="14346" max="14346" width="6.5703125" style="6" customWidth="1"/>
    <col min="14347" max="14347" width="8.5703125" style="6" customWidth="1"/>
    <col min="14348" max="14348" width="6.5703125" style="6" customWidth="1"/>
    <col min="14349" max="14349" width="9.7109375" style="6" customWidth="1"/>
    <col min="14350" max="14350" width="6.5703125" style="6" customWidth="1"/>
    <col min="14351" max="14577" width="6.5703125" style="6"/>
    <col min="14578" max="14578" width="12.28515625" style="6" customWidth="1"/>
    <col min="14579" max="14579" width="84.42578125" style="6" customWidth="1"/>
    <col min="14580" max="14580" width="10.5703125" style="6" customWidth="1"/>
    <col min="14581" max="14581" width="14.5703125" style="6" customWidth="1"/>
    <col min="14582" max="14583" width="13.42578125" style="6" customWidth="1"/>
    <col min="14584" max="14584" width="14.42578125" style="6" customWidth="1"/>
    <col min="14585" max="14585" width="13.42578125" style="6" customWidth="1"/>
    <col min="14586" max="14586" width="15.28515625" style="6" customWidth="1"/>
    <col min="14587" max="14587" width="13.42578125" style="6" customWidth="1"/>
    <col min="14588" max="14588" width="11.5703125" style="6" customWidth="1"/>
    <col min="14589" max="14589" width="12.42578125" style="6" customWidth="1"/>
    <col min="14590" max="14590" width="10.7109375" style="6" customWidth="1"/>
    <col min="14591" max="14594" width="10.28515625" style="6" customWidth="1"/>
    <col min="14595" max="14595" width="7.28515625" style="6" customWidth="1"/>
    <col min="14596" max="14596" width="9.28515625" style="6" customWidth="1"/>
    <col min="14597" max="14597" width="8.42578125" style="6" customWidth="1"/>
    <col min="14598" max="14598" width="8.28515625" style="6" customWidth="1"/>
    <col min="14599" max="14600" width="6.5703125" style="6" customWidth="1"/>
    <col min="14601" max="14601" width="13.7109375" style="6" customWidth="1"/>
    <col min="14602" max="14602" width="6.5703125" style="6" customWidth="1"/>
    <col min="14603" max="14603" width="8.5703125" style="6" customWidth="1"/>
    <col min="14604" max="14604" width="6.5703125" style="6" customWidth="1"/>
    <col min="14605" max="14605" width="9.7109375" style="6" customWidth="1"/>
    <col min="14606" max="14606" width="6.5703125" style="6" customWidth="1"/>
    <col min="14607" max="14833" width="6.5703125" style="6"/>
    <col min="14834" max="14834" width="12.28515625" style="6" customWidth="1"/>
    <col min="14835" max="14835" width="84.42578125" style="6" customWidth="1"/>
    <col min="14836" max="14836" width="10.5703125" style="6" customWidth="1"/>
    <col min="14837" max="14837" width="14.5703125" style="6" customWidth="1"/>
    <col min="14838" max="14839" width="13.42578125" style="6" customWidth="1"/>
    <col min="14840" max="14840" width="14.42578125" style="6" customWidth="1"/>
    <col min="14841" max="14841" width="13.42578125" style="6" customWidth="1"/>
    <col min="14842" max="14842" width="15.28515625" style="6" customWidth="1"/>
    <col min="14843" max="14843" width="13.42578125" style="6" customWidth="1"/>
    <col min="14844" max="14844" width="11.5703125" style="6" customWidth="1"/>
    <col min="14845" max="14845" width="12.42578125" style="6" customWidth="1"/>
    <col min="14846" max="14846" width="10.7109375" style="6" customWidth="1"/>
    <col min="14847" max="14850" width="10.28515625" style="6" customWidth="1"/>
    <col min="14851" max="14851" width="7.28515625" style="6" customWidth="1"/>
    <col min="14852" max="14852" width="9.28515625" style="6" customWidth="1"/>
    <col min="14853" max="14853" width="8.42578125" style="6" customWidth="1"/>
    <col min="14854" max="14854" width="8.28515625" style="6" customWidth="1"/>
    <col min="14855" max="14856" width="6.5703125" style="6" customWidth="1"/>
    <col min="14857" max="14857" width="13.7109375" style="6" customWidth="1"/>
    <col min="14858" max="14858" width="6.5703125" style="6" customWidth="1"/>
    <col min="14859" max="14859" width="8.5703125" style="6" customWidth="1"/>
    <col min="14860" max="14860" width="6.5703125" style="6" customWidth="1"/>
    <col min="14861" max="14861" width="9.7109375" style="6" customWidth="1"/>
    <col min="14862" max="14862" width="6.5703125" style="6" customWidth="1"/>
    <col min="14863" max="15089" width="6.5703125" style="6"/>
    <col min="15090" max="15090" width="12.28515625" style="6" customWidth="1"/>
    <col min="15091" max="15091" width="84.42578125" style="6" customWidth="1"/>
    <col min="15092" max="15092" width="10.5703125" style="6" customWidth="1"/>
    <col min="15093" max="15093" width="14.5703125" style="6" customWidth="1"/>
    <col min="15094" max="15095" width="13.42578125" style="6" customWidth="1"/>
    <col min="15096" max="15096" width="14.42578125" style="6" customWidth="1"/>
    <col min="15097" max="15097" width="13.42578125" style="6" customWidth="1"/>
    <col min="15098" max="15098" width="15.28515625" style="6" customWidth="1"/>
    <col min="15099" max="15099" width="13.42578125" style="6" customWidth="1"/>
    <col min="15100" max="15100" width="11.5703125" style="6" customWidth="1"/>
    <col min="15101" max="15101" width="12.42578125" style="6" customWidth="1"/>
    <col min="15102" max="15102" width="10.7109375" style="6" customWidth="1"/>
    <col min="15103" max="15106" width="10.28515625" style="6" customWidth="1"/>
    <col min="15107" max="15107" width="7.28515625" style="6" customWidth="1"/>
    <col min="15108" max="15108" width="9.28515625" style="6" customWidth="1"/>
    <col min="15109" max="15109" width="8.42578125" style="6" customWidth="1"/>
    <col min="15110" max="15110" width="8.28515625" style="6" customWidth="1"/>
    <col min="15111" max="15112" width="6.5703125" style="6" customWidth="1"/>
    <col min="15113" max="15113" width="13.7109375" style="6" customWidth="1"/>
    <col min="15114" max="15114" width="6.5703125" style="6" customWidth="1"/>
    <col min="15115" max="15115" width="8.5703125" style="6" customWidth="1"/>
    <col min="15116" max="15116" width="6.5703125" style="6" customWidth="1"/>
    <col min="15117" max="15117" width="9.7109375" style="6" customWidth="1"/>
    <col min="15118" max="15118" width="6.5703125" style="6" customWidth="1"/>
    <col min="15119" max="15345" width="6.5703125" style="6"/>
    <col min="15346" max="15346" width="12.28515625" style="6" customWidth="1"/>
    <col min="15347" max="15347" width="84.42578125" style="6" customWidth="1"/>
    <col min="15348" max="15348" width="10.5703125" style="6" customWidth="1"/>
    <col min="15349" max="15349" width="14.5703125" style="6" customWidth="1"/>
    <col min="15350" max="15351" width="13.42578125" style="6" customWidth="1"/>
    <col min="15352" max="15352" width="14.42578125" style="6" customWidth="1"/>
    <col min="15353" max="15353" width="13.42578125" style="6" customWidth="1"/>
    <col min="15354" max="15354" width="15.28515625" style="6" customWidth="1"/>
    <col min="15355" max="15355" width="13.42578125" style="6" customWidth="1"/>
    <col min="15356" max="15356" width="11.5703125" style="6" customWidth="1"/>
    <col min="15357" max="15357" width="12.42578125" style="6" customWidth="1"/>
    <col min="15358" max="15358" width="10.7109375" style="6" customWidth="1"/>
    <col min="15359" max="15362" width="10.28515625" style="6" customWidth="1"/>
    <col min="15363" max="15363" width="7.28515625" style="6" customWidth="1"/>
    <col min="15364" max="15364" width="9.28515625" style="6" customWidth="1"/>
    <col min="15365" max="15365" width="8.42578125" style="6" customWidth="1"/>
    <col min="15366" max="15366" width="8.28515625" style="6" customWidth="1"/>
    <col min="15367" max="15368" width="6.5703125" style="6" customWidth="1"/>
    <col min="15369" max="15369" width="13.7109375" style="6" customWidth="1"/>
    <col min="15370" max="15370" width="6.5703125" style="6" customWidth="1"/>
    <col min="15371" max="15371" width="8.5703125" style="6" customWidth="1"/>
    <col min="15372" max="15372" width="6.5703125" style="6" customWidth="1"/>
    <col min="15373" max="15373" width="9.7109375" style="6" customWidth="1"/>
    <col min="15374" max="15374" width="6.5703125" style="6" customWidth="1"/>
    <col min="15375" max="15601" width="6.5703125" style="6"/>
    <col min="15602" max="15602" width="12.28515625" style="6" customWidth="1"/>
    <col min="15603" max="15603" width="84.42578125" style="6" customWidth="1"/>
    <col min="15604" max="15604" width="10.5703125" style="6" customWidth="1"/>
    <col min="15605" max="15605" width="14.5703125" style="6" customWidth="1"/>
    <col min="15606" max="15607" width="13.42578125" style="6" customWidth="1"/>
    <col min="15608" max="15608" width="14.42578125" style="6" customWidth="1"/>
    <col min="15609" max="15609" width="13.42578125" style="6" customWidth="1"/>
    <col min="15610" max="15610" width="15.28515625" style="6" customWidth="1"/>
    <col min="15611" max="15611" width="13.42578125" style="6" customWidth="1"/>
    <col min="15612" max="15612" width="11.5703125" style="6" customWidth="1"/>
    <col min="15613" max="15613" width="12.42578125" style="6" customWidth="1"/>
    <col min="15614" max="15614" width="10.7109375" style="6" customWidth="1"/>
    <col min="15615" max="15618" width="10.28515625" style="6" customWidth="1"/>
    <col min="15619" max="15619" width="7.28515625" style="6" customWidth="1"/>
    <col min="15620" max="15620" width="9.28515625" style="6" customWidth="1"/>
    <col min="15621" max="15621" width="8.42578125" style="6" customWidth="1"/>
    <col min="15622" max="15622" width="8.28515625" style="6" customWidth="1"/>
    <col min="15623" max="15624" width="6.5703125" style="6" customWidth="1"/>
    <col min="15625" max="15625" width="13.7109375" style="6" customWidth="1"/>
    <col min="15626" max="15626" width="6.5703125" style="6" customWidth="1"/>
    <col min="15627" max="15627" width="8.5703125" style="6" customWidth="1"/>
    <col min="15628" max="15628" width="6.5703125" style="6" customWidth="1"/>
    <col min="15629" max="15629" width="9.7109375" style="6" customWidth="1"/>
    <col min="15630" max="15630" width="6.5703125" style="6" customWidth="1"/>
    <col min="15631" max="15857" width="6.5703125" style="6"/>
    <col min="15858" max="15858" width="12.28515625" style="6" customWidth="1"/>
    <col min="15859" max="15859" width="84.42578125" style="6" customWidth="1"/>
    <col min="15860" max="15860" width="10.5703125" style="6" customWidth="1"/>
    <col min="15861" max="15861" width="14.5703125" style="6" customWidth="1"/>
    <col min="15862" max="15863" width="13.42578125" style="6" customWidth="1"/>
    <col min="15864" max="15864" width="14.42578125" style="6" customWidth="1"/>
    <col min="15865" max="15865" width="13.42578125" style="6" customWidth="1"/>
    <col min="15866" max="15866" width="15.28515625" style="6" customWidth="1"/>
    <col min="15867" max="15867" width="13.42578125" style="6" customWidth="1"/>
    <col min="15868" max="15868" width="11.5703125" style="6" customWidth="1"/>
    <col min="15869" max="15869" width="12.42578125" style="6" customWidth="1"/>
    <col min="15870" max="15870" width="10.7109375" style="6" customWidth="1"/>
    <col min="15871" max="15874" width="10.28515625" style="6" customWidth="1"/>
    <col min="15875" max="15875" width="7.28515625" style="6" customWidth="1"/>
    <col min="15876" max="15876" width="9.28515625" style="6" customWidth="1"/>
    <col min="15877" max="15877" width="8.42578125" style="6" customWidth="1"/>
    <col min="15878" max="15878" width="8.28515625" style="6" customWidth="1"/>
    <col min="15879" max="15880" width="6.5703125" style="6" customWidth="1"/>
    <col min="15881" max="15881" width="13.7109375" style="6" customWidth="1"/>
    <col min="15882" max="15882" width="6.5703125" style="6" customWidth="1"/>
    <col min="15883" max="15883" width="8.5703125" style="6" customWidth="1"/>
    <col min="15884" max="15884" width="6.5703125" style="6" customWidth="1"/>
    <col min="15885" max="15885" width="9.7109375" style="6" customWidth="1"/>
    <col min="15886" max="15886" width="6.5703125" style="6" customWidth="1"/>
    <col min="15887" max="16113" width="6.5703125" style="6"/>
    <col min="16114" max="16114" width="12.28515625" style="6" customWidth="1"/>
    <col min="16115" max="16115" width="84.42578125" style="6" customWidth="1"/>
    <col min="16116" max="16116" width="10.5703125" style="6" customWidth="1"/>
    <col min="16117" max="16117" width="14.5703125" style="6" customWidth="1"/>
    <col min="16118" max="16119" width="13.42578125" style="6" customWidth="1"/>
    <col min="16120" max="16120" width="14.42578125" style="6" customWidth="1"/>
    <col min="16121" max="16121" width="13.42578125" style="6" customWidth="1"/>
    <col min="16122" max="16122" width="15.28515625" style="6" customWidth="1"/>
    <col min="16123" max="16123" width="13.42578125" style="6" customWidth="1"/>
    <col min="16124" max="16124" width="11.5703125" style="6" customWidth="1"/>
    <col min="16125" max="16125" width="12.42578125" style="6" customWidth="1"/>
    <col min="16126" max="16126" width="10.7109375" style="6" customWidth="1"/>
    <col min="16127" max="16130" width="10.28515625" style="6" customWidth="1"/>
    <col min="16131" max="16131" width="7.28515625" style="6" customWidth="1"/>
    <col min="16132" max="16132" width="9.28515625" style="6" customWidth="1"/>
    <col min="16133" max="16133" width="8.42578125" style="6" customWidth="1"/>
    <col min="16134" max="16134" width="8.28515625" style="6" customWidth="1"/>
    <col min="16135" max="16136" width="6.5703125" style="6" customWidth="1"/>
    <col min="16137" max="16137" width="13.7109375" style="6" customWidth="1"/>
    <col min="16138" max="16138" width="6.5703125" style="6" customWidth="1"/>
    <col min="16139" max="16139" width="8.5703125" style="6" customWidth="1"/>
    <col min="16140" max="16140" width="6.5703125" style="6" customWidth="1"/>
    <col min="16141" max="16141" width="9.7109375" style="6" customWidth="1"/>
    <col min="16142" max="16142" width="6.5703125" style="6" customWidth="1"/>
    <col min="16143" max="16384" width="6.5703125" style="6"/>
  </cols>
  <sheetData>
    <row r="1" spans="1:7" s="61" customFormat="1" ht="45.6" customHeight="1">
      <c r="A1" s="169" t="s">
        <v>322</v>
      </c>
      <c r="B1" s="170"/>
      <c r="C1" s="170"/>
      <c r="D1" s="170"/>
      <c r="E1" s="170"/>
      <c r="F1" s="170"/>
    </row>
    <row r="2" spans="1:7" s="61" customFormat="1" ht="20.65" customHeight="1">
      <c r="A2" s="62"/>
      <c r="B2" s="63"/>
    </row>
    <row r="3" spans="1:7" s="43" customFormat="1" ht="20.65" customHeight="1">
      <c r="A3" s="64"/>
      <c r="B3" s="65"/>
      <c r="C3" s="65"/>
      <c r="D3" s="65"/>
      <c r="E3" s="65"/>
      <c r="F3" s="65"/>
    </row>
    <row r="4" spans="1:7" s="43" customFormat="1" ht="20.65" customHeight="1">
      <c r="A4" s="66"/>
      <c r="B4" s="67"/>
      <c r="C4" s="67"/>
      <c r="D4" s="67"/>
      <c r="E4" s="67"/>
    </row>
    <row r="5" spans="1:7" s="43" customFormat="1" ht="25.5" customHeight="1">
      <c r="A5" s="171" t="s">
        <v>32</v>
      </c>
      <c r="B5" s="172"/>
      <c r="C5" s="172"/>
      <c r="D5" s="172"/>
      <c r="E5" s="172"/>
      <c r="F5" s="172"/>
      <c r="G5" s="68"/>
    </row>
    <row r="6" spans="1:7" s="43" customFormat="1" ht="20.65" customHeight="1">
      <c r="A6" s="66"/>
      <c r="B6" s="67"/>
      <c r="C6" s="67"/>
      <c r="D6" s="67"/>
      <c r="E6" s="67"/>
    </row>
    <row r="7" spans="1:7" s="43" customFormat="1" ht="23.25" customHeight="1" thickBot="1">
      <c r="A7" s="66"/>
      <c r="B7" s="67"/>
      <c r="C7" s="67"/>
      <c r="D7" s="67"/>
      <c r="E7" s="67"/>
    </row>
    <row r="8" spans="1:7" s="43" customFormat="1" ht="57.6" customHeight="1" thickTop="1">
      <c r="A8" s="64"/>
      <c r="B8" s="65"/>
      <c r="C8" s="86" t="s">
        <v>281</v>
      </c>
      <c r="D8" s="33" t="s">
        <v>282</v>
      </c>
      <c r="E8" s="33" t="s">
        <v>283</v>
      </c>
      <c r="F8" s="33" t="s">
        <v>38</v>
      </c>
    </row>
    <row r="9" spans="1:7" s="43" customFormat="1" ht="20.65" customHeight="1">
      <c r="A9" s="66"/>
      <c r="B9" s="67"/>
      <c r="C9" s="67"/>
      <c r="D9" s="67"/>
      <c r="E9" s="67"/>
    </row>
    <row r="10" spans="1:7" s="43" customFormat="1" ht="27.4" customHeight="1">
      <c r="A10" s="138" t="s">
        <v>14</v>
      </c>
      <c r="B10" s="74" t="s">
        <v>39</v>
      </c>
      <c r="C10" s="126" t="s">
        <v>0</v>
      </c>
      <c r="D10" s="126" t="s">
        <v>0</v>
      </c>
      <c r="E10" s="126" t="s">
        <v>0</v>
      </c>
      <c r="F10" s="128">
        <v>820</v>
      </c>
    </row>
    <row r="11" spans="1:7" s="43" customFormat="1" ht="28.15" customHeight="1">
      <c r="A11" s="92">
        <v>11</v>
      </c>
      <c r="B11" s="93" t="s">
        <v>26</v>
      </c>
      <c r="C11" s="94"/>
      <c r="D11" s="94"/>
      <c r="E11" s="94"/>
      <c r="F11" s="95"/>
    </row>
    <row r="12" spans="1:7" s="43" customFormat="1" ht="28.15" customHeight="1">
      <c r="A12" s="92">
        <v>869</v>
      </c>
      <c r="B12" s="93" t="s">
        <v>130</v>
      </c>
      <c r="C12" s="94"/>
      <c r="D12" s="94"/>
      <c r="E12" s="94"/>
      <c r="F12" s="95"/>
    </row>
    <row r="13" spans="1:7" s="43" customFormat="1" ht="28.15" customHeight="1">
      <c r="A13" s="92">
        <v>1092</v>
      </c>
      <c r="B13" s="93" t="s">
        <v>288</v>
      </c>
      <c r="C13" s="94"/>
      <c r="D13" s="94"/>
      <c r="E13" s="94"/>
      <c r="F13" s="95"/>
    </row>
    <row r="14" spans="1:7" s="43" customFormat="1" ht="20.100000000000001" customHeight="1">
      <c r="A14" s="87"/>
      <c r="B14" s="42"/>
      <c r="C14" s="58"/>
      <c r="D14" s="58"/>
      <c r="E14" s="58"/>
      <c r="F14" s="58"/>
    </row>
    <row r="15" spans="1:7">
      <c r="F15" s="6"/>
    </row>
    <row r="16" spans="1:7">
      <c r="F16" s="6"/>
    </row>
    <row r="17" spans="6:6">
      <c r="F17" s="6"/>
    </row>
    <row r="18" spans="6:6">
      <c r="F18" s="6"/>
    </row>
    <row r="19" spans="6:6">
      <c r="F19" s="6"/>
    </row>
    <row r="20" spans="6:6">
      <c r="F20" s="6"/>
    </row>
    <row r="21" spans="6:6">
      <c r="F21" s="6"/>
    </row>
    <row r="22" spans="6:6">
      <c r="F22" s="6"/>
    </row>
    <row r="23" spans="6:6">
      <c r="F23" s="6"/>
    </row>
    <row r="24" spans="6:6">
      <c r="F24" s="6"/>
    </row>
    <row r="25" spans="6:6">
      <c r="F25" s="6"/>
    </row>
    <row r="26" spans="6:6">
      <c r="F26" s="6"/>
    </row>
    <row r="27" spans="6:6">
      <c r="F27" s="6"/>
    </row>
    <row r="28" spans="6:6">
      <c r="F28" s="6"/>
    </row>
    <row r="29" spans="6:6">
      <c r="F29" s="6"/>
    </row>
    <row r="30" spans="6:6">
      <c r="F30" s="6"/>
    </row>
    <row r="31" spans="6:6">
      <c r="F31" s="6"/>
    </row>
    <row r="32" spans="6:6">
      <c r="F32" s="6"/>
    </row>
    <row r="33" spans="6:6">
      <c r="F33" s="6"/>
    </row>
    <row r="34" spans="6:6">
      <c r="F34" s="6"/>
    </row>
    <row r="35" spans="6:6">
      <c r="F35" s="6"/>
    </row>
    <row r="36" spans="6:6">
      <c r="F36" s="6"/>
    </row>
    <row r="37" spans="6:6">
      <c r="F37" s="6"/>
    </row>
    <row r="38" spans="6:6">
      <c r="F38" s="6"/>
    </row>
    <row r="39" spans="6:6">
      <c r="F39" s="6"/>
    </row>
    <row r="40" spans="6:6">
      <c r="F40" s="6"/>
    </row>
    <row r="41" spans="6:6">
      <c r="F41" s="6"/>
    </row>
    <row r="42" spans="6:6">
      <c r="F42" s="6"/>
    </row>
    <row r="43" spans="6:6">
      <c r="F43" s="6"/>
    </row>
    <row r="44" spans="6:6">
      <c r="F44" s="6"/>
    </row>
    <row r="45" spans="6:6">
      <c r="F45" s="6"/>
    </row>
    <row r="46" spans="6:6">
      <c r="F46" s="6"/>
    </row>
    <row r="47" spans="6:6">
      <c r="F47" s="6"/>
    </row>
    <row r="48" spans="6:6">
      <c r="F48" s="6"/>
    </row>
    <row r="49" spans="6:6">
      <c r="F49" s="6"/>
    </row>
    <row r="50" spans="6:6">
      <c r="F50" s="6"/>
    </row>
    <row r="51" spans="6:6">
      <c r="F51" s="6"/>
    </row>
    <row r="52" spans="6:6">
      <c r="F52" s="6"/>
    </row>
    <row r="53" spans="6:6">
      <c r="F53" s="6"/>
    </row>
    <row r="54" spans="6:6">
      <c r="F54" s="6"/>
    </row>
    <row r="55" spans="6:6">
      <c r="F55" s="6"/>
    </row>
    <row r="56" spans="6:6">
      <c r="F56" s="6"/>
    </row>
    <row r="57" spans="6:6">
      <c r="F57" s="6"/>
    </row>
    <row r="58" spans="6:6">
      <c r="F58" s="6"/>
    </row>
    <row r="59" spans="6:6">
      <c r="F59" s="6"/>
    </row>
    <row r="60" spans="6:6">
      <c r="F60" s="6"/>
    </row>
    <row r="61" spans="6:6">
      <c r="F61" s="6"/>
    </row>
    <row r="62" spans="6:6">
      <c r="F62" s="6"/>
    </row>
    <row r="63" spans="6:6">
      <c r="F63" s="6"/>
    </row>
    <row r="64" spans="6:6">
      <c r="F64" s="6"/>
    </row>
    <row r="65" spans="6:6">
      <c r="F65" s="6"/>
    </row>
    <row r="66" spans="6:6">
      <c r="F66" s="6"/>
    </row>
    <row r="67" spans="6:6">
      <c r="F67" s="6"/>
    </row>
    <row r="68" spans="6:6">
      <c r="F68" s="6"/>
    </row>
    <row r="69" spans="6:6">
      <c r="F69" s="6"/>
    </row>
    <row r="70" spans="6:6">
      <c r="F70" s="6"/>
    </row>
    <row r="71" spans="6:6">
      <c r="F71" s="6"/>
    </row>
    <row r="72" spans="6:6">
      <c r="F72" s="6"/>
    </row>
    <row r="73" spans="6:6">
      <c r="F73" s="6"/>
    </row>
    <row r="74" spans="6:6">
      <c r="F74" s="6"/>
    </row>
    <row r="75" spans="6:6">
      <c r="F75" s="6"/>
    </row>
    <row r="76" spans="6:6">
      <c r="F76" s="6"/>
    </row>
    <row r="77" spans="6:6">
      <c r="F77" s="6"/>
    </row>
    <row r="78" spans="6:6">
      <c r="F78" s="6"/>
    </row>
    <row r="79" spans="6:6">
      <c r="F79" s="6"/>
    </row>
    <row r="80" spans="6:6">
      <c r="F80" s="6"/>
    </row>
    <row r="81" spans="6:6">
      <c r="F81" s="6"/>
    </row>
    <row r="82" spans="6:6">
      <c r="F82" s="6"/>
    </row>
    <row r="83" spans="6:6">
      <c r="F83" s="6"/>
    </row>
    <row r="84" spans="6:6">
      <c r="F84" s="6"/>
    </row>
    <row r="85" spans="6:6">
      <c r="F85" s="6"/>
    </row>
    <row r="86" spans="6:6">
      <c r="F86" s="6"/>
    </row>
    <row r="87" spans="6:6">
      <c r="F87" s="6"/>
    </row>
    <row r="88" spans="6:6">
      <c r="F88" s="6"/>
    </row>
    <row r="89" spans="6:6">
      <c r="F89" s="6"/>
    </row>
    <row r="90" spans="6:6">
      <c r="F90" s="6"/>
    </row>
    <row r="91" spans="6:6">
      <c r="F91" s="6"/>
    </row>
    <row r="92" spans="6:6">
      <c r="F92" s="6"/>
    </row>
    <row r="93" spans="6:6">
      <c r="F93" s="6"/>
    </row>
    <row r="94" spans="6:6">
      <c r="F94" s="6"/>
    </row>
    <row r="95" spans="6:6">
      <c r="F95" s="6"/>
    </row>
    <row r="96" spans="6:6">
      <c r="F96" s="6"/>
    </row>
    <row r="97" spans="6:6">
      <c r="F97" s="6"/>
    </row>
    <row r="98" spans="6:6">
      <c r="F98" s="6"/>
    </row>
    <row r="99" spans="6:6">
      <c r="F99" s="6"/>
    </row>
    <row r="100" spans="6:6">
      <c r="F100" s="6"/>
    </row>
    <row r="101" spans="6:6">
      <c r="F101" s="6"/>
    </row>
    <row r="102" spans="6:6">
      <c r="F102" s="6"/>
    </row>
    <row r="103" spans="6:6">
      <c r="F103" s="6"/>
    </row>
    <row r="104" spans="6:6">
      <c r="F104" s="6"/>
    </row>
    <row r="105" spans="6:6">
      <c r="F105" s="6"/>
    </row>
    <row r="106" spans="6:6">
      <c r="F106" s="6"/>
    </row>
    <row r="107" spans="6:6">
      <c r="F107" s="6"/>
    </row>
    <row r="108" spans="6:6">
      <c r="F108" s="6"/>
    </row>
    <row r="109" spans="6:6">
      <c r="F109" s="6"/>
    </row>
    <row r="110" spans="6:6">
      <c r="F110" s="6"/>
    </row>
    <row r="111" spans="6:6">
      <c r="F111" s="6"/>
    </row>
    <row r="112" spans="6:6">
      <c r="F112" s="6"/>
    </row>
    <row r="113" spans="6:6">
      <c r="F113" s="6"/>
    </row>
    <row r="114" spans="6:6">
      <c r="F114" s="6"/>
    </row>
    <row r="115" spans="6:6">
      <c r="F115" s="6"/>
    </row>
    <row r="116" spans="6:6">
      <c r="F116" s="6"/>
    </row>
    <row r="117" spans="6:6">
      <c r="F117" s="6"/>
    </row>
    <row r="118" spans="6:6">
      <c r="F118" s="6"/>
    </row>
    <row r="119" spans="6:6">
      <c r="F119" s="6"/>
    </row>
    <row r="120" spans="6:6">
      <c r="F120" s="6"/>
    </row>
    <row r="121" spans="6:6">
      <c r="F121" s="6"/>
    </row>
    <row r="122" spans="6:6">
      <c r="F122" s="6"/>
    </row>
    <row r="123" spans="6:6">
      <c r="F123" s="6"/>
    </row>
    <row r="124" spans="6:6">
      <c r="F124" s="6"/>
    </row>
    <row r="125" spans="6:6">
      <c r="F125" s="6"/>
    </row>
    <row r="126" spans="6:6">
      <c r="F126" s="6"/>
    </row>
    <row r="127" spans="6:6">
      <c r="F127" s="6"/>
    </row>
    <row r="128" spans="6:6">
      <c r="F128" s="6"/>
    </row>
    <row r="129" spans="6:6">
      <c r="F129" s="6"/>
    </row>
    <row r="130" spans="6:6">
      <c r="F130" s="6"/>
    </row>
    <row r="131" spans="6:6">
      <c r="F131" s="6"/>
    </row>
    <row r="132" spans="6:6">
      <c r="F132" s="6"/>
    </row>
    <row r="133" spans="6:6">
      <c r="F133" s="6"/>
    </row>
    <row r="134" spans="6:6">
      <c r="F134" s="6"/>
    </row>
    <row r="135" spans="6:6">
      <c r="F135" s="6"/>
    </row>
    <row r="136" spans="6:6">
      <c r="F136" s="6"/>
    </row>
    <row r="137" spans="6:6">
      <c r="F137" s="6"/>
    </row>
    <row r="138" spans="6:6">
      <c r="F138" s="6"/>
    </row>
    <row r="139" spans="6:6">
      <c r="F139" s="6"/>
    </row>
    <row r="140" spans="6:6">
      <c r="F140" s="6"/>
    </row>
    <row r="141" spans="6:6">
      <c r="F141" s="6"/>
    </row>
    <row r="142" spans="6:6">
      <c r="F142" s="6"/>
    </row>
    <row r="143" spans="6:6">
      <c r="F143" s="6"/>
    </row>
    <row r="144" spans="6:6">
      <c r="F144" s="6"/>
    </row>
    <row r="145" spans="6:6">
      <c r="F145" s="6"/>
    </row>
    <row r="146" spans="6:6">
      <c r="F146" s="6"/>
    </row>
    <row r="147" spans="6:6">
      <c r="F147" s="6"/>
    </row>
    <row r="148" spans="6:6">
      <c r="F148" s="6"/>
    </row>
    <row r="149" spans="6:6">
      <c r="F149" s="6"/>
    </row>
    <row r="150" spans="6:6">
      <c r="F150" s="6"/>
    </row>
    <row r="151" spans="6:6">
      <c r="F151" s="6"/>
    </row>
    <row r="152" spans="6:6">
      <c r="F152" s="6"/>
    </row>
    <row r="153" spans="6:6">
      <c r="F153" s="6"/>
    </row>
    <row r="154" spans="6:6">
      <c r="F154" s="6"/>
    </row>
    <row r="155" spans="6:6">
      <c r="F155" s="6"/>
    </row>
    <row r="156" spans="6:6">
      <c r="F156" s="6"/>
    </row>
    <row r="157" spans="6:6">
      <c r="F157" s="6"/>
    </row>
    <row r="158" spans="6:6">
      <c r="F158" s="6"/>
    </row>
    <row r="159" spans="6:6">
      <c r="F159" s="6"/>
    </row>
    <row r="160" spans="6:6">
      <c r="F160" s="6"/>
    </row>
    <row r="161" spans="6:6">
      <c r="F161" s="6"/>
    </row>
    <row r="162" spans="6:6">
      <c r="F162" s="6"/>
    </row>
    <row r="163" spans="6:6">
      <c r="F163" s="6"/>
    </row>
    <row r="164" spans="6:6">
      <c r="F164" s="6"/>
    </row>
    <row r="165" spans="6:6">
      <c r="F165" s="6"/>
    </row>
    <row r="166" spans="6:6">
      <c r="F166" s="6"/>
    </row>
    <row r="167" spans="6:6">
      <c r="F167" s="6"/>
    </row>
    <row r="168" spans="6:6">
      <c r="F168" s="6"/>
    </row>
    <row r="169" spans="6:6">
      <c r="F169" s="6"/>
    </row>
    <row r="170" spans="6:6">
      <c r="F170" s="6"/>
    </row>
    <row r="171" spans="6:6">
      <c r="F171" s="6"/>
    </row>
    <row r="172" spans="6:6">
      <c r="F172" s="6"/>
    </row>
    <row r="173" spans="6:6">
      <c r="F173" s="6"/>
    </row>
    <row r="174" spans="6:6">
      <c r="F174" s="6"/>
    </row>
    <row r="175" spans="6:6">
      <c r="F175" s="6"/>
    </row>
    <row r="176" spans="6:6">
      <c r="F176" s="6"/>
    </row>
    <row r="177" spans="6:6">
      <c r="F177" s="6"/>
    </row>
    <row r="178" spans="6:6">
      <c r="F178" s="6"/>
    </row>
    <row r="179" spans="6:6">
      <c r="F179" s="6"/>
    </row>
    <row r="180" spans="6:6">
      <c r="F180" s="6"/>
    </row>
    <row r="181" spans="6:6">
      <c r="F181" s="6"/>
    </row>
    <row r="182" spans="6:6">
      <c r="F182" s="6"/>
    </row>
    <row r="183" spans="6:6">
      <c r="F183" s="6"/>
    </row>
    <row r="184" spans="6:6">
      <c r="F184" s="6"/>
    </row>
    <row r="185" spans="6:6">
      <c r="F185" s="6"/>
    </row>
    <row r="186" spans="6:6">
      <c r="F186" s="6"/>
    </row>
    <row r="187" spans="6:6">
      <c r="F187" s="6"/>
    </row>
    <row r="188" spans="6:6">
      <c r="F188" s="6"/>
    </row>
    <row r="189" spans="6:6">
      <c r="F189" s="6"/>
    </row>
    <row r="190" spans="6:6">
      <c r="F190" s="6"/>
    </row>
    <row r="191" spans="6:6">
      <c r="F191" s="6"/>
    </row>
  </sheetData>
  <mergeCells count="2">
    <mergeCell ref="A1:F1"/>
    <mergeCell ref="A5:F5"/>
  </mergeCells>
  <conditionalFormatting sqref="C14:F14">
    <cfRule type="cellIs" dxfId="186" priority="14" stopIfTrue="1" operator="equal">
      <formula>"S"</formula>
    </cfRule>
  </conditionalFormatting>
  <conditionalFormatting sqref="A14:B14">
    <cfRule type="cellIs" dxfId="185" priority="13" stopIfTrue="1" operator="equal">
      <formula>"S"</formula>
    </cfRule>
  </conditionalFormatting>
  <conditionalFormatting sqref="C10:F10">
    <cfRule type="cellIs" dxfId="184" priority="11" stopIfTrue="1" operator="equal">
      <formula>"S"</formula>
    </cfRule>
  </conditionalFormatting>
  <conditionalFormatting sqref="A11:B13">
    <cfRule type="cellIs" dxfId="183" priority="2" stopIfTrue="1" operator="equal">
      <formula>"S"</formula>
    </cfRule>
  </conditionalFormatting>
  <conditionalFormatting sqref="C11:F13">
    <cfRule type="cellIs" dxfId="182" priority="1" stopIfTrue="1" operator="equal">
      <formula>"S"</formula>
    </cfRule>
  </conditionalFormatting>
  <printOptions horizontalCentered="1"/>
  <pageMargins left="0.4" right="0.4" top="0.59055118110236204" bottom="0.59055118110236204" header="0.196850393700787" footer="0.39370078740157499"/>
  <pageSetup paperSize="9" scale="68" orientation="portrait" cellComments="asDisplayed" r:id="rId1"/>
  <headerFooter alignWithMargins="0">
    <oddFooter>&amp;L&amp;"Arial,Regular"&amp;9&amp;F&amp;R&amp;"Arial,Regular"&amp;9&amp;P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A79AB-C873-442D-BCD3-3EC38DE48A03}">
  <sheetPr>
    <tabColor rgb="FFFF0000"/>
  </sheetPr>
  <dimension ref="A1:AP40"/>
  <sheetViews>
    <sheetView showGridLines="0" view="pageBreakPreview" zoomScale="70" zoomScaleNormal="100" zoomScaleSheetLayoutView="70" workbookViewId="0">
      <selection activeCell="AS25" sqref="AS25"/>
    </sheetView>
  </sheetViews>
  <sheetFormatPr defaultRowHeight="12.75"/>
  <cols>
    <col min="1" max="41" width="3.28515625" customWidth="1"/>
    <col min="42" max="42" width="3.5703125" customWidth="1"/>
  </cols>
  <sheetData>
    <row r="1" spans="1:42" ht="60.75" customHeight="1">
      <c r="A1" s="165"/>
      <c r="B1" s="165"/>
      <c r="C1" s="165"/>
      <c r="D1" s="165"/>
      <c r="E1" s="165"/>
      <c r="F1" s="165"/>
      <c r="G1" s="166"/>
      <c r="H1" s="166"/>
      <c r="I1" s="166"/>
      <c r="J1" s="166"/>
      <c r="K1" s="166"/>
      <c r="L1" s="166"/>
      <c r="M1" s="166"/>
      <c r="N1" s="166"/>
      <c r="O1" s="166"/>
    </row>
    <row r="2" spans="1:42" ht="18" customHeight="1"/>
    <row r="3" spans="1:42" ht="15" customHeight="1">
      <c r="AO3" s="60"/>
      <c r="AP3" s="60"/>
    </row>
    <row r="4" spans="1:42" ht="18.75" customHeight="1">
      <c r="AO4" s="60"/>
      <c r="AP4" s="60"/>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167"/>
    </row>
    <row r="33" spans="2:2" ht="18.75" customHeight="1">
      <c r="B33" s="167"/>
    </row>
    <row r="34" spans="2:2">
      <c r="B34" s="167"/>
    </row>
    <row r="39" spans="2:2">
      <c r="B39" s="168"/>
    </row>
    <row r="40" spans="2:2">
      <c r="B40" s="168"/>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6BBC1-E642-4085-9969-C8D29856CA92}">
  <sheetPr>
    <tabColor rgb="FF0070C0"/>
  </sheetPr>
  <dimension ref="A1:O139"/>
  <sheetViews>
    <sheetView showGridLines="0" view="pageBreakPreview" zoomScale="80" zoomScaleNormal="75" zoomScaleSheetLayoutView="80" workbookViewId="0">
      <pane xSplit="2" ySplit="8" topLeftCell="C9" activePane="bottomRight" state="frozen"/>
      <selection activeCell="F7" sqref="F7"/>
      <selection pane="topRight" activeCell="F7" sqref="F7"/>
      <selection pane="bottomLeft" activeCell="F7" sqref="F7"/>
      <selection pane="bottomRight" activeCell="E12" sqref="E12"/>
    </sheetView>
  </sheetViews>
  <sheetFormatPr defaultColWidth="6.5703125" defaultRowHeight="12.75"/>
  <cols>
    <col min="1" max="1" width="10.85546875" style="20" customWidth="1"/>
    <col min="2" max="2" width="85.7109375" style="21" customWidth="1"/>
    <col min="3" max="3" width="13.42578125" style="15" customWidth="1"/>
    <col min="4" max="4" width="12.28515625" style="15" customWidth="1"/>
    <col min="5" max="5" width="13.28515625" style="14" customWidth="1"/>
    <col min="6" max="6" width="14.42578125" style="14" customWidth="1"/>
    <col min="7" max="7" width="13.28515625" style="14" customWidth="1"/>
    <col min="8" max="8" width="12.5703125" style="14" customWidth="1"/>
    <col min="9" max="9" width="12.28515625" style="15" customWidth="1"/>
    <col min="10" max="10" width="10.85546875" style="15" customWidth="1"/>
    <col min="11" max="11" width="14.5703125" style="15" customWidth="1"/>
    <col min="12" max="12" width="12.85546875" style="14" customWidth="1"/>
    <col min="13" max="13" width="21.5703125" style="12" customWidth="1"/>
    <col min="14" max="14" width="7.28515625" style="11" customWidth="1"/>
    <col min="15" max="15" width="6.5703125" style="6" customWidth="1"/>
    <col min="16" max="211" width="6.5703125" style="6"/>
    <col min="212" max="212" width="12.28515625" style="6" customWidth="1"/>
    <col min="213" max="213" width="84.42578125" style="6" customWidth="1"/>
    <col min="214" max="214" width="10.5703125" style="6" customWidth="1"/>
    <col min="215" max="215" width="14.5703125" style="6" customWidth="1"/>
    <col min="216" max="217" width="13.42578125" style="6" customWidth="1"/>
    <col min="218" max="218" width="14.42578125" style="6" customWidth="1"/>
    <col min="219" max="219" width="13.42578125" style="6" customWidth="1"/>
    <col min="220" max="220" width="15.28515625" style="6" customWidth="1"/>
    <col min="221" max="221" width="13.42578125" style="6" customWidth="1"/>
    <col min="222" max="222" width="11.5703125" style="6" customWidth="1"/>
    <col min="223" max="223" width="12.42578125" style="6" customWidth="1"/>
    <col min="224" max="224" width="10.7109375" style="6" customWidth="1"/>
    <col min="225" max="228" width="10.28515625" style="6" customWidth="1"/>
    <col min="229" max="229" width="7.28515625" style="6" customWidth="1"/>
    <col min="230" max="230" width="9.28515625" style="6" customWidth="1"/>
    <col min="231" max="231" width="8.42578125" style="6" customWidth="1"/>
    <col min="232" max="232" width="8.28515625" style="6" customWidth="1"/>
    <col min="233" max="234" width="6.5703125" style="6" customWidth="1"/>
    <col min="235" max="235" width="13.7109375" style="6" customWidth="1"/>
    <col min="236" max="236" width="6.5703125" style="6" customWidth="1"/>
    <col min="237" max="237" width="8.5703125" style="6" customWidth="1"/>
    <col min="238" max="238" width="6.5703125" style="6" customWidth="1"/>
    <col min="239" max="239" width="9.7109375" style="6" customWidth="1"/>
    <col min="240" max="240" width="6.5703125" style="6" customWidth="1"/>
    <col min="241" max="467" width="6.5703125" style="6"/>
    <col min="468" max="468" width="12.28515625" style="6" customWidth="1"/>
    <col min="469" max="469" width="84.42578125" style="6" customWidth="1"/>
    <col min="470" max="470" width="10.5703125" style="6" customWidth="1"/>
    <col min="471" max="471" width="14.5703125" style="6" customWidth="1"/>
    <col min="472" max="473" width="13.42578125" style="6" customWidth="1"/>
    <col min="474" max="474" width="14.42578125" style="6" customWidth="1"/>
    <col min="475" max="475" width="13.42578125" style="6" customWidth="1"/>
    <col min="476" max="476" width="15.28515625" style="6" customWidth="1"/>
    <col min="477" max="477" width="13.42578125" style="6" customWidth="1"/>
    <col min="478" max="478" width="11.5703125" style="6" customWidth="1"/>
    <col min="479" max="479" width="12.42578125" style="6" customWidth="1"/>
    <col min="480" max="480" width="10.7109375" style="6" customWidth="1"/>
    <col min="481" max="484" width="10.28515625" style="6" customWidth="1"/>
    <col min="485" max="485" width="7.28515625" style="6" customWidth="1"/>
    <col min="486" max="486" width="9.28515625" style="6" customWidth="1"/>
    <col min="487" max="487" width="8.42578125" style="6" customWidth="1"/>
    <col min="488" max="488" width="8.28515625" style="6" customWidth="1"/>
    <col min="489" max="490" width="6.5703125" style="6" customWidth="1"/>
    <col min="491" max="491" width="13.7109375" style="6" customWidth="1"/>
    <col min="492" max="492" width="6.5703125" style="6" customWidth="1"/>
    <col min="493" max="493" width="8.5703125" style="6" customWidth="1"/>
    <col min="494" max="494" width="6.5703125" style="6" customWidth="1"/>
    <col min="495" max="495" width="9.7109375" style="6" customWidth="1"/>
    <col min="496" max="496" width="6.5703125" style="6" customWidth="1"/>
    <col min="497" max="723" width="6.5703125" style="6"/>
    <col min="724" max="724" width="12.28515625" style="6" customWidth="1"/>
    <col min="725" max="725" width="84.42578125" style="6" customWidth="1"/>
    <col min="726" max="726" width="10.5703125" style="6" customWidth="1"/>
    <col min="727" max="727" width="14.5703125" style="6" customWidth="1"/>
    <col min="728" max="729" width="13.42578125" style="6" customWidth="1"/>
    <col min="730" max="730" width="14.42578125" style="6" customWidth="1"/>
    <col min="731" max="731" width="13.42578125" style="6" customWidth="1"/>
    <col min="732" max="732" width="15.28515625" style="6" customWidth="1"/>
    <col min="733" max="733" width="13.42578125" style="6" customWidth="1"/>
    <col min="734" max="734" width="11.5703125" style="6" customWidth="1"/>
    <col min="735" max="735" width="12.42578125" style="6" customWidth="1"/>
    <col min="736" max="736" width="10.7109375" style="6" customWidth="1"/>
    <col min="737" max="740" width="10.28515625" style="6" customWidth="1"/>
    <col min="741" max="741" width="7.28515625" style="6" customWidth="1"/>
    <col min="742" max="742" width="9.28515625" style="6" customWidth="1"/>
    <col min="743" max="743" width="8.42578125" style="6" customWidth="1"/>
    <col min="744" max="744" width="8.28515625" style="6" customWidth="1"/>
    <col min="745" max="746" width="6.5703125" style="6" customWidth="1"/>
    <col min="747" max="747" width="13.7109375" style="6" customWidth="1"/>
    <col min="748" max="748" width="6.5703125" style="6" customWidth="1"/>
    <col min="749" max="749" width="8.5703125" style="6" customWidth="1"/>
    <col min="750" max="750" width="6.5703125" style="6" customWidth="1"/>
    <col min="751" max="751" width="9.7109375" style="6" customWidth="1"/>
    <col min="752" max="752" width="6.5703125" style="6" customWidth="1"/>
    <col min="753" max="979" width="6.5703125" style="6"/>
    <col min="980" max="980" width="12.28515625" style="6" customWidth="1"/>
    <col min="981" max="981" width="84.42578125" style="6" customWidth="1"/>
    <col min="982" max="982" width="10.5703125" style="6" customWidth="1"/>
    <col min="983" max="983" width="14.5703125" style="6" customWidth="1"/>
    <col min="984" max="985" width="13.42578125" style="6" customWidth="1"/>
    <col min="986" max="986" width="14.42578125" style="6" customWidth="1"/>
    <col min="987" max="987" width="13.42578125" style="6" customWidth="1"/>
    <col min="988" max="988" width="15.28515625" style="6" customWidth="1"/>
    <col min="989" max="989" width="13.42578125" style="6" customWidth="1"/>
    <col min="990" max="990" width="11.5703125" style="6" customWidth="1"/>
    <col min="991" max="991" width="12.42578125" style="6" customWidth="1"/>
    <col min="992" max="992" width="10.7109375" style="6" customWidth="1"/>
    <col min="993" max="996" width="10.28515625" style="6" customWidth="1"/>
    <col min="997" max="997" width="7.28515625" style="6" customWidth="1"/>
    <col min="998" max="998" width="9.28515625" style="6" customWidth="1"/>
    <col min="999" max="999" width="8.42578125" style="6" customWidth="1"/>
    <col min="1000" max="1000" width="8.28515625" style="6" customWidth="1"/>
    <col min="1001" max="1002" width="6.5703125" style="6" customWidth="1"/>
    <col min="1003" max="1003" width="13.7109375" style="6" customWidth="1"/>
    <col min="1004" max="1004" width="6.5703125" style="6" customWidth="1"/>
    <col min="1005" max="1005" width="8.5703125" style="6" customWidth="1"/>
    <col min="1006" max="1006" width="6.5703125" style="6" customWidth="1"/>
    <col min="1007" max="1007" width="9.7109375" style="6" customWidth="1"/>
    <col min="1008" max="1008" width="6.5703125" style="6" customWidth="1"/>
    <col min="1009" max="1235" width="6.5703125" style="6"/>
    <col min="1236" max="1236" width="12.28515625" style="6" customWidth="1"/>
    <col min="1237" max="1237" width="84.42578125" style="6" customWidth="1"/>
    <col min="1238" max="1238" width="10.5703125" style="6" customWidth="1"/>
    <col min="1239" max="1239" width="14.5703125" style="6" customWidth="1"/>
    <col min="1240" max="1241" width="13.42578125" style="6" customWidth="1"/>
    <col min="1242" max="1242" width="14.42578125" style="6" customWidth="1"/>
    <col min="1243" max="1243" width="13.42578125" style="6" customWidth="1"/>
    <col min="1244" max="1244" width="15.28515625" style="6" customWidth="1"/>
    <col min="1245" max="1245" width="13.42578125" style="6" customWidth="1"/>
    <col min="1246" max="1246" width="11.5703125" style="6" customWidth="1"/>
    <col min="1247" max="1247" width="12.42578125" style="6" customWidth="1"/>
    <col min="1248" max="1248" width="10.7109375" style="6" customWidth="1"/>
    <col min="1249" max="1252" width="10.28515625" style="6" customWidth="1"/>
    <col min="1253" max="1253" width="7.28515625" style="6" customWidth="1"/>
    <col min="1254" max="1254" width="9.28515625" style="6" customWidth="1"/>
    <col min="1255" max="1255" width="8.42578125" style="6" customWidth="1"/>
    <col min="1256" max="1256" width="8.28515625" style="6" customWidth="1"/>
    <col min="1257" max="1258" width="6.5703125" style="6" customWidth="1"/>
    <col min="1259" max="1259" width="13.7109375" style="6" customWidth="1"/>
    <col min="1260" max="1260" width="6.5703125" style="6" customWidth="1"/>
    <col min="1261" max="1261" width="8.5703125" style="6" customWidth="1"/>
    <col min="1262" max="1262" width="6.5703125" style="6" customWidth="1"/>
    <col min="1263" max="1263" width="9.7109375" style="6" customWidth="1"/>
    <col min="1264" max="1264" width="6.5703125" style="6" customWidth="1"/>
    <col min="1265" max="1491" width="6.5703125" style="6"/>
    <col min="1492" max="1492" width="12.28515625" style="6" customWidth="1"/>
    <col min="1493" max="1493" width="84.42578125" style="6" customWidth="1"/>
    <col min="1494" max="1494" width="10.5703125" style="6" customWidth="1"/>
    <col min="1495" max="1495" width="14.5703125" style="6" customWidth="1"/>
    <col min="1496" max="1497" width="13.42578125" style="6" customWidth="1"/>
    <col min="1498" max="1498" width="14.42578125" style="6" customWidth="1"/>
    <col min="1499" max="1499" width="13.42578125" style="6" customWidth="1"/>
    <col min="1500" max="1500" width="15.28515625" style="6" customWidth="1"/>
    <col min="1501" max="1501" width="13.42578125" style="6" customWidth="1"/>
    <col min="1502" max="1502" width="11.5703125" style="6" customWidth="1"/>
    <col min="1503" max="1503" width="12.42578125" style="6" customWidth="1"/>
    <col min="1504" max="1504" width="10.7109375" style="6" customWidth="1"/>
    <col min="1505" max="1508" width="10.28515625" style="6" customWidth="1"/>
    <col min="1509" max="1509" width="7.28515625" style="6" customWidth="1"/>
    <col min="1510" max="1510" width="9.28515625" style="6" customWidth="1"/>
    <col min="1511" max="1511" width="8.42578125" style="6" customWidth="1"/>
    <col min="1512" max="1512" width="8.28515625" style="6" customWidth="1"/>
    <col min="1513" max="1514" width="6.5703125" style="6" customWidth="1"/>
    <col min="1515" max="1515" width="13.7109375" style="6" customWidth="1"/>
    <col min="1516" max="1516" width="6.5703125" style="6" customWidth="1"/>
    <col min="1517" max="1517" width="8.5703125" style="6" customWidth="1"/>
    <col min="1518" max="1518" width="6.5703125" style="6" customWidth="1"/>
    <col min="1519" max="1519" width="9.7109375" style="6" customWidth="1"/>
    <col min="1520" max="1520" width="6.5703125" style="6" customWidth="1"/>
    <col min="1521" max="1747" width="6.5703125" style="6"/>
    <col min="1748" max="1748" width="12.28515625" style="6" customWidth="1"/>
    <col min="1749" max="1749" width="84.42578125" style="6" customWidth="1"/>
    <col min="1750" max="1750" width="10.5703125" style="6" customWidth="1"/>
    <col min="1751" max="1751" width="14.5703125" style="6" customWidth="1"/>
    <col min="1752" max="1753" width="13.42578125" style="6" customWidth="1"/>
    <col min="1754" max="1754" width="14.42578125" style="6" customWidth="1"/>
    <col min="1755" max="1755" width="13.42578125" style="6" customWidth="1"/>
    <col min="1756" max="1756" width="15.28515625" style="6" customWidth="1"/>
    <col min="1757" max="1757" width="13.42578125" style="6" customWidth="1"/>
    <col min="1758" max="1758" width="11.5703125" style="6" customWidth="1"/>
    <col min="1759" max="1759" width="12.42578125" style="6" customWidth="1"/>
    <col min="1760" max="1760" width="10.7109375" style="6" customWidth="1"/>
    <col min="1761" max="1764" width="10.28515625" style="6" customWidth="1"/>
    <col min="1765" max="1765" width="7.28515625" style="6" customWidth="1"/>
    <col min="1766" max="1766" width="9.28515625" style="6" customWidth="1"/>
    <col min="1767" max="1767" width="8.42578125" style="6" customWidth="1"/>
    <col min="1768" max="1768" width="8.28515625" style="6" customWidth="1"/>
    <col min="1769" max="1770" width="6.5703125" style="6" customWidth="1"/>
    <col min="1771" max="1771" width="13.7109375" style="6" customWidth="1"/>
    <col min="1772" max="1772" width="6.5703125" style="6" customWidth="1"/>
    <col min="1773" max="1773" width="8.5703125" style="6" customWidth="1"/>
    <col min="1774" max="1774" width="6.5703125" style="6" customWidth="1"/>
    <col min="1775" max="1775" width="9.7109375" style="6" customWidth="1"/>
    <col min="1776" max="1776" width="6.5703125" style="6" customWidth="1"/>
    <col min="1777" max="2003" width="6.5703125" style="6"/>
    <col min="2004" max="2004" width="12.28515625" style="6" customWidth="1"/>
    <col min="2005" max="2005" width="84.42578125" style="6" customWidth="1"/>
    <col min="2006" max="2006" width="10.5703125" style="6" customWidth="1"/>
    <col min="2007" max="2007" width="14.5703125" style="6" customWidth="1"/>
    <col min="2008" max="2009" width="13.42578125" style="6" customWidth="1"/>
    <col min="2010" max="2010" width="14.42578125" style="6" customWidth="1"/>
    <col min="2011" max="2011" width="13.42578125" style="6" customWidth="1"/>
    <col min="2012" max="2012" width="15.28515625" style="6" customWidth="1"/>
    <col min="2013" max="2013" width="13.42578125" style="6" customWidth="1"/>
    <col min="2014" max="2014" width="11.5703125" style="6" customWidth="1"/>
    <col min="2015" max="2015" width="12.42578125" style="6" customWidth="1"/>
    <col min="2016" max="2016" width="10.7109375" style="6" customWidth="1"/>
    <col min="2017" max="2020" width="10.28515625" style="6" customWidth="1"/>
    <col min="2021" max="2021" width="7.28515625" style="6" customWidth="1"/>
    <col min="2022" max="2022" width="9.28515625" style="6" customWidth="1"/>
    <col min="2023" max="2023" width="8.42578125" style="6" customWidth="1"/>
    <col min="2024" max="2024" width="8.28515625" style="6" customWidth="1"/>
    <col min="2025" max="2026" width="6.5703125" style="6" customWidth="1"/>
    <col min="2027" max="2027" width="13.7109375" style="6" customWidth="1"/>
    <col min="2028" max="2028" width="6.5703125" style="6" customWidth="1"/>
    <col min="2029" max="2029" width="8.5703125" style="6" customWidth="1"/>
    <col min="2030" max="2030" width="6.5703125" style="6" customWidth="1"/>
    <col min="2031" max="2031" width="9.7109375" style="6" customWidth="1"/>
    <col min="2032" max="2032" width="6.5703125" style="6" customWidth="1"/>
    <col min="2033" max="2259" width="6.5703125" style="6"/>
    <col min="2260" max="2260" width="12.28515625" style="6" customWidth="1"/>
    <col min="2261" max="2261" width="84.42578125" style="6" customWidth="1"/>
    <col min="2262" max="2262" width="10.5703125" style="6" customWidth="1"/>
    <col min="2263" max="2263" width="14.5703125" style="6" customWidth="1"/>
    <col min="2264" max="2265" width="13.42578125" style="6" customWidth="1"/>
    <col min="2266" max="2266" width="14.42578125" style="6" customWidth="1"/>
    <col min="2267" max="2267" width="13.42578125" style="6" customWidth="1"/>
    <col min="2268" max="2268" width="15.28515625" style="6" customWidth="1"/>
    <col min="2269" max="2269" width="13.42578125" style="6" customWidth="1"/>
    <col min="2270" max="2270" width="11.5703125" style="6" customWidth="1"/>
    <col min="2271" max="2271" width="12.42578125" style="6" customWidth="1"/>
    <col min="2272" max="2272" width="10.7109375" style="6" customWidth="1"/>
    <col min="2273" max="2276" width="10.28515625" style="6" customWidth="1"/>
    <col min="2277" max="2277" width="7.28515625" style="6" customWidth="1"/>
    <col min="2278" max="2278" width="9.28515625" style="6" customWidth="1"/>
    <col min="2279" max="2279" width="8.42578125" style="6" customWidth="1"/>
    <col min="2280" max="2280" width="8.28515625" style="6" customWidth="1"/>
    <col min="2281" max="2282" width="6.5703125" style="6" customWidth="1"/>
    <col min="2283" max="2283" width="13.7109375" style="6" customWidth="1"/>
    <col min="2284" max="2284" width="6.5703125" style="6" customWidth="1"/>
    <col min="2285" max="2285" width="8.5703125" style="6" customWidth="1"/>
    <col min="2286" max="2286" width="6.5703125" style="6" customWidth="1"/>
    <col min="2287" max="2287" width="9.7109375" style="6" customWidth="1"/>
    <col min="2288" max="2288" width="6.5703125" style="6" customWidth="1"/>
    <col min="2289" max="2515" width="6.5703125" style="6"/>
    <col min="2516" max="2516" width="12.28515625" style="6" customWidth="1"/>
    <col min="2517" max="2517" width="84.42578125" style="6" customWidth="1"/>
    <col min="2518" max="2518" width="10.5703125" style="6" customWidth="1"/>
    <col min="2519" max="2519" width="14.5703125" style="6" customWidth="1"/>
    <col min="2520" max="2521" width="13.42578125" style="6" customWidth="1"/>
    <col min="2522" max="2522" width="14.42578125" style="6" customWidth="1"/>
    <col min="2523" max="2523" width="13.42578125" style="6" customWidth="1"/>
    <col min="2524" max="2524" width="15.28515625" style="6" customWidth="1"/>
    <col min="2525" max="2525" width="13.42578125" style="6" customWidth="1"/>
    <col min="2526" max="2526" width="11.5703125" style="6" customWidth="1"/>
    <col min="2527" max="2527" width="12.42578125" style="6" customWidth="1"/>
    <col min="2528" max="2528" width="10.7109375" style="6" customWidth="1"/>
    <col min="2529" max="2532" width="10.28515625" style="6" customWidth="1"/>
    <col min="2533" max="2533" width="7.28515625" style="6" customWidth="1"/>
    <col min="2534" max="2534" width="9.28515625" style="6" customWidth="1"/>
    <col min="2535" max="2535" width="8.42578125" style="6" customWidth="1"/>
    <col min="2536" max="2536" width="8.28515625" style="6" customWidth="1"/>
    <col min="2537" max="2538" width="6.5703125" style="6" customWidth="1"/>
    <col min="2539" max="2539" width="13.7109375" style="6" customWidth="1"/>
    <col min="2540" max="2540" width="6.5703125" style="6" customWidth="1"/>
    <col min="2541" max="2541" width="8.5703125" style="6" customWidth="1"/>
    <col min="2542" max="2542" width="6.5703125" style="6" customWidth="1"/>
    <col min="2543" max="2543" width="9.7109375" style="6" customWidth="1"/>
    <col min="2544" max="2544" width="6.5703125" style="6" customWidth="1"/>
    <col min="2545" max="2771" width="6.5703125" style="6"/>
    <col min="2772" max="2772" width="12.28515625" style="6" customWidth="1"/>
    <col min="2773" max="2773" width="84.42578125" style="6" customWidth="1"/>
    <col min="2774" max="2774" width="10.5703125" style="6" customWidth="1"/>
    <col min="2775" max="2775" width="14.5703125" style="6" customWidth="1"/>
    <col min="2776" max="2777" width="13.42578125" style="6" customWidth="1"/>
    <col min="2778" max="2778" width="14.42578125" style="6" customWidth="1"/>
    <col min="2779" max="2779" width="13.42578125" style="6" customWidth="1"/>
    <col min="2780" max="2780" width="15.28515625" style="6" customWidth="1"/>
    <col min="2781" max="2781" width="13.42578125" style="6" customWidth="1"/>
    <col min="2782" max="2782" width="11.5703125" style="6" customWidth="1"/>
    <col min="2783" max="2783" width="12.42578125" style="6" customWidth="1"/>
    <col min="2784" max="2784" width="10.7109375" style="6" customWidth="1"/>
    <col min="2785" max="2788" width="10.28515625" style="6" customWidth="1"/>
    <col min="2789" max="2789" width="7.28515625" style="6" customWidth="1"/>
    <col min="2790" max="2790" width="9.28515625" style="6" customWidth="1"/>
    <col min="2791" max="2791" width="8.42578125" style="6" customWidth="1"/>
    <col min="2792" max="2792" width="8.28515625" style="6" customWidth="1"/>
    <col min="2793" max="2794" width="6.5703125" style="6" customWidth="1"/>
    <col min="2795" max="2795" width="13.7109375" style="6" customWidth="1"/>
    <col min="2796" max="2796" width="6.5703125" style="6" customWidth="1"/>
    <col min="2797" max="2797" width="8.5703125" style="6" customWidth="1"/>
    <col min="2798" max="2798" width="6.5703125" style="6" customWidth="1"/>
    <col min="2799" max="2799" width="9.7109375" style="6" customWidth="1"/>
    <col min="2800" max="2800" width="6.5703125" style="6" customWidth="1"/>
    <col min="2801" max="3027" width="6.5703125" style="6"/>
    <col min="3028" max="3028" width="12.28515625" style="6" customWidth="1"/>
    <col min="3029" max="3029" width="84.42578125" style="6" customWidth="1"/>
    <col min="3030" max="3030" width="10.5703125" style="6" customWidth="1"/>
    <col min="3031" max="3031" width="14.5703125" style="6" customWidth="1"/>
    <col min="3032" max="3033" width="13.42578125" style="6" customWidth="1"/>
    <col min="3034" max="3034" width="14.42578125" style="6" customWidth="1"/>
    <col min="3035" max="3035" width="13.42578125" style="6" customWidth="1"/>
    <col min="3036" max="3036" width="15.28515625" style="6" customWidth="1"/>
    <col min="3037" max="3037" width="13.42578125" style="6" customWidth="1"/>
    <col min="3038" max="3038" width="11.5703125" style="6" customWidth="1"/>
    <col min="3039" max="3039" width="12.42578125" style="6" customWidth="1"/>
    <col min="3040" max="3040" width="10.7109375" style="6" customWidth="1"/>
    <col min="3041" max="3044" width="10.28515625" style="6" customWidth="1"/>
    <col min="3045" max="3045" width="7.28515625" style="6" customWidth="1"/>
    <col min="3046" max="3046" width="9.28515625" style="6" customWidth="1"/>
    <col min="3047" max="3047" width="8.42578125" style="6" customWidth="1"/>
    <col min="3048" max="3048" width="8.28515625" style="6" customWidth="1"/>
    <col min="3049" max="3050" width="6.5703125" style="6" customWidth="1"/>
    <col min="3051" max="3051" width="13.7109375" style="6" customWidth="1"/>
    <col min="3052" max="3052" width="6.5703125" style="6" customWidth="1"/>
    <col min="3053" max="3053" width="8.5703125" style="6" customWidth="1"/>
    <col min="3054" max="3054" width="6.5703125" style="6" customWidth="1"/>
    <col min="3055" max="3055" width="9.7109375" style="6" customWidth="1"/>
    <col min="3056" max="3056" width="6.5703125" style="6" customWidth="1"/>
    <col min="3057" max="3283" width="6.5703125" style="6"/>
    <col min="3284" max="3284" width="12.28515625" style="6" customWidth="1"/>
    <col min="3285" max="3285" width="84.42578125" style="6" customWidth="1"/>
    <col min="3286" max="3286" width="10.5703125" style="6" customWidth="1"/>
    <col min="3287" max="3287" width="14.5703125" style="6" customWidth="1"/>
    <col min="3288" max="3289" width="13.42578125" style="6" customWidth="1"/>
    <col min="3290" max="3290" width="14.42578125" style="6" customWidth="1"/>
    <col min="3291" max="3291" width="13.42578125" style="6" customWidth="1"/>
    <col min="3292" max="3292" width="15.28515625" style="6" customWidth="1"/>
    <col min="3293" max="3293" width="13.42578125" style="6" customWidth="1"/>
    <col min="3294" max="3294" width="11.5703125" style="6" customWidth="1"/>
    <col min="3295" max="3295" width="12.42578125" style="6" customWidth="1"/>
    <col min="3296" max="3296" width="10.7109375" style="6" customWidth="1"/>
    <col min="3297" max="3300" width="10.28515625" style="6" customWidth="1"/>
    <col min="3301" max="3301" width="7.28515625" style="6" customWidth="1"/>
    <col min="3302" max="3302" width="9.28515625" style="6" customWidth="1"/>
    <col min="3303" max="3303" width="8.42578125" style="6" customWidth="1"/>
    <col min="3304" max="3304" width="8.28515625" style="6" customWidth="1"/>
    <col min="3305" max="3306" width="6.5703125" style="6" customWidth="1"/>
    <col min="3307" max="3307" width="13.7109375" style="6" customWidth="1"/>
    <col min="3308" max="3308" width="6.5703125" style="6" customWidth="1"/>
    <col min="3309" max="3309" width="8.5703125" style="6" customWidth="1"/>
    <col min="3310" max="3310" width="6.5703125" style="6" customWidth="1"/>
    <col min="3311" max="3311" width="9.7109375" style="6" customWidth="1"/>
    <col min="3312" max="3312" width="6.5703125" style="6" customWidth="1"/>
    <col min="3313" max="3539" width="6.5703125" style="6"/>
    <col min="3540" max="3540" width="12.28515625" style="6" customWidth="1"/>
    <col min="3541" max="3541" width="84.42578125" style="6" customWidth="1"/>
    <col min="3542" max="3542" width="10.5703125" style="6" customWidth="1"/>
    <col min="3543" max="3543" width="14.5703125" style="6" customWidth="1"/>
    <col min="3544" max="3545" width="13.42578125" style="6" customWidth="1"/>
    <col min="3546" max="3546" width="14.42578125" style="6" customWidth="1"/>
    <col min="3547" max="3547" width="13.42578125" style="6" customWidth="1"/>
    <col min="3548" max="3548" width="15.28515625" style="6" customWidth="1"/>
    <col min="3549" max="3549" width="13.42578125" style="6" customWidth="1"/>
    <col min="3550" max="3550" width="11.5703125" style="6" customWidth="1"/>
    <col min="3551" max="3551" width="12.42578125" style="6" customWidth="1"/>
    <col min="3552" max="3552" width="10.7109375" style="6" customWidth="1"/>
    <col min="3553" max="3556" width="10.28515625" style="6" customWidth="1"/>
    <col min="3557" max="3557" width="7.28515625" style="6" customWidth="1"/>
    <col min="3558" max="3558" width="9.28515625" style="6" customWidth="1"/>
    <col min="3559" max="3559" width="8.42578125" style="6" customWidth="1"/>
    <col min="3560" max="3560" width="8.28515625" style="6" customWidth="1"/>
    <col min="3561" max="3562" width="6.5703125" style="6" customWidth="1"/>
    <col min="3563" max="3563" width="13.7109375" style="6" customWidth="1"/>
    <col min="3564" max="3564" width="6.5703125" style="6" customWidth="1"/>
    <col min="3565" max="3565" width="8.5703125" style="6" customWidth="1"/>
    <col min="3566" max="3566" width="6.5703125" style="6" customWidth="1"/>
    <col min="3567" max="3567" width="9.7109375" style="6" customWidth="1"/>
    <col min="3568" max="3568" width="6.5703125" style="6" customWidth="1"/>
    <col min="3569" max="3795" width="6.5703125" style="6"/>
    <col min="3796" max="3796" width="12.28515625" style="6" customWidth="1"/>
    <col min="3797" max="3797" width="84.42578125" style="6" customWidth="1"/>
    <col min="3798" max="3798" width="10.5703125" style="6" customWidth="1"/>
    <col min="3799" max="3799" width="14.5703125" style="6" customWidth="1"/>
    <col min="3800" max="3801" width="13.42578125" style="6" customWidth="1"/>
    <col min="3802" max="3802" width="14.42578125" style="6" customWidth="1"/>
    <col min="3803" max="3803" width="13.42578125" style="6" customWidth="1"/>
    <col min="3804" max="3804" width="15.28515625" style="6" customWidth="1"/>
    <col min="3805" max="3805" width="13.42578125" style="6" customWidth="1"/>
    <col min="3806" max="3806" width="11.5703125" style="6" customWidth="1"/>
    <col min="3807" max="3807" width="12.42578125" style="6" customWidth="1"/>
    <col min="3808" max="3808" width="10.7109375" style="6" customWidth="1"/>
    <col min="3809" max="3812" width="10.28515625" style="6" customWidth="1"/>
    <col min="3813" max="3813" width="7.28515625" style="6" customWidth="1"/>
    <col min="3814" max="3814" width="9.28515625" style="6" customWidth="1"/>
    <col min="3815" max="3815" width="8.42578125" style="6" customWidth="1"/>
    <col min="3816" max="3816" width="8.28515625" style="6" customWidth="1"/>
    <col min="3817" max="3818" width="6.5703125" style="6" customWidth="1"/>
    <col min="3819" max="3819" width="13.7109375" style="6" customWidth="1"/>
    <col min="3820" max="3820" width="6.5703125" style="6" customWidth="1"/>
    <col min="3821" max="3821" width="8.5703125" style="6" customWidth="1"/>
    <col min="3822" max="3822" width="6.5703125" style="6" customWidth="1"/>
    <col min="3823" max="3823" width="9.7109375" style="6" customWidth="1"/>
    <col min="3824" max="3824" width="6.5703125" style="6" customWidth="1"/>
    <col min="3825" max="4051" width="6.5703125" style="6"/>
    <col min="4052" max="4052" width="12.28515625" style="6" customWidth="1"/>
    <col min="4053" max="4053" width="84.42578125" style="6" customWidth="1"/>
    <col min="4054" max="4054" width="10.5703125" style="6" customWidth="1"/>
    <col min="4055" max="4055" width="14.5703125" style="6" customWidth="1"/>
    <col min="4056" max="4057" width="13.42578125" style="6" customWidth="1"/>
    <col min="4058" max="4058" width="14.42578125" style="6" customWidth="1"/>
    <col min="4059" max="4059" width="13.42578125" style="6" customWidth="1"/>
    <col min="4060" max="4060" width="15.28515625" style="6" customWidth="1"/>
    <col min="4061" max="4061" width="13.42578125" style="6" customWidth="1"/>
    <col min="4062" max="4062" width="11.5703125" style="6" customWidth="1"/>
    <col min="4063" max="4063" width="12.42578125" style="6" customWidth="1"/>
    <col min="4064" max="4064" width="10.7109375" style="6" customWidth="1"/>
    <col min="4065" max="4068" width="10.28515625" style="6" customWidth="1"/>
    <col min="4069" max="4069" width="7.28515625" style="6" customWidth="1"/>
    <col min="4070" max="4070" width="9.28515625" style="6" customWidth="1"/>
    <col min="4071" max="4071" width="8.42578125" style="6" customWidth="1"/>
    <col min="4072" max="4072" width="8.28515625" style="6" customWidth="1"/>
    <col min="4073" max="4074" width="6.5703125" style="6" customWidth="1"/>
    <col min="4075" max="4075" width="13.7109375" style="6" customWidth="1"/>
    <col min="4076" max="4076" width="6.5703125" style="6" customWidth="1"/>
    <col min="4077" max="4077" width="8.5703125" style="6" customWidth="1"/>
    <col min="4078" max="4078" width="6.5703125" style="6" customWidth="1"/>
    <col min="4079" max="4079" width="9.7109375" style="6" customWidth="1"/>
    <col min="4080" max="4080" width="6.5703125" style="6" customWidth="1"/>
    <col min="4081" max="4307" width="6.5703125" style="6"/>
    <col min="4308" max="4308" width="12.28515625" style="6" customWidth="1"/>
    <col min="4309" max="4309" width="84.42578125" style="6" customWidth="1"/>
    <col min="4310" max="4310" width="10.5703125" style="6" customWidth="1"/>
    <col min="4311" max="4311" width="14.5703125" style="6" customWidth="1"/>
    <col min="4312" max="4313" width="13.42578125" style="6" customWidth="1"/>
    <col min="4314" max="4314" width="14.42578125" style="6" customWidth="1"/>
    <col min="4315" max="4315" width="13.42578125" style="6" customWidth="1"/>
    <col min="4316" max="4316" width="15.28515625" style="6" customWidth="1"/>
    <col min="4317" max="4317" width="13.42578125" style="6" customWidth="1"/>
    <col min="4318" max="4318" width="11.5703125" style="6" customWidth="1"/>
    <col min="4319" max="4319" width="12.42578125" style="6" customWidth="1"/>
    <col min="4320" max="4320" width="10.7109375" style="6" customWidth="1"/>
    <col min="4321" max="4324" width="10.28515625" style="6" customWidth="1"/>
    <col min="4325" max="4325" width="7.28515625" style="6" customWidth="1"/>
    <col min="4326" max="4326" width="9.28515625" style="6" customWidth="1"/>
    <col min="4327" max="4327" width="8.42578125" style="6" customWidth="1"/>
    <col min="4328" max="4328" width="8.28515625" style="6" customWidth="1"/>
    <col min="4329" max="4330" width="6.5703125" style="6" customWidth="1"/>
    <col min="4331" max="4331" width="13.7109375" style="6" customWidth="1"/>
    <col min="4332" max="4332" width="6.5703125" style="6" customWidth="1"/>
    <col min="4333" max="4333" width="8.5703125" style="6" customWidth="1"/>
    <col min="4334" max="4334" width="6.5703125" style="6" customWidth="1"/>
    <col min="4335" max="4335" width="9.7109375" style="6" customWidth="1"/>
    <col min="4336" max="4336" width="6.5703125" style="6" customWidth="1"/>
    <col min="4337" max="4563" width="6.5703125" style="6"/>
    <col min="4564" max="4564" width="12.28515625" style="6" customWidth="1"/>
    <col min="4565" max="4565" width="84.42578125" style="6" customWidth="1"/>
    <col min="4566" max="4566" width="10.5703125" style="6" customWidth="1"/>
    <col min="4567" max="4567" width="14.5703125" style="6" customWidth="1"/>
    <col min="4568" max="4569" width="13.42578125" style="6" customWidth="1"/>
    <col min="4570" max="4570" width="14.42578125" style="6" customWidth="1"/>
    <col min="4571" max="4571" width="13.42578125" style="6" customWidth="1"/>
    <col min="4572" max="4572" width="15.28515625" style="6" customWidth="1"/>
    <col min="4573" max="4573" width="13.42578125" style="6" customWidth="1"/>
    <col min="4574" max="4574" width="11.5703125" style="6" customWidth="1"/>
    <col min="4575" max="4575" width="12.42578125" style="6" customWidth="1"/>
    <col min="4576" max="4576" width="10.7109375" style="6" customWidth="1"/>
    <col min="4577" max="4580" width="10.28515625" style="6" customWidth="1"/>
    <col min="4581" max="4581" width="7.28515625" style="6" customWidth="1"/>
    <col min="4582" max="4582" width="9.28515625" style="6" customWidth="1"/>
    <col min="4583" max="4583" width="8.42578125" style="6" customWidth="1"/>
    <col min="4584" max="4584" width="8.28515625" style="6" customWidth="1"/>
    <col min="4585" max="4586" width="6.5703125" style="6" customWidth="1"/>
    <col min="4587" max="4587" width="13.7109375" style="6" customWidth="1"/>
    <col min="4588" max="4588" width="6.5703125" style="6" customWidth="1"/>
    <col min="4589" max="4589" width="8.5703125" style="6" customWidth="1"/>
    <col min="4590" max="4590" width="6.5703125" style="6" customWidth="1"/>
    <col min="4591" max="4591" width="9.7109375" style="6" customWidth="1"/>
    <col min="4592" max="4592" width="6.5703125" style="6" customWidth="1"/>
    <col min="4593" max="4819" width="6.5703125" style="6"/>
    <col min="4820" max="4820" width="12.28515625" style="6" customWidth="1"/>
    <col min="4821" max="4821" width="84.42578125" style="6" customWidth="1"/>
    <col min="4822" max="4822" width="10.5703125" style="6" customWidth="1"/>
    <col min="4823" max="4823" width="14.5703125" style="6" customWidth="1"/>
    <col min="4824" max="4825" width="13.42578125" style="6" customWidth="1"/>
    <col min="4826" max="4826" width="14.42578125" style="6" customWidth="1"/>
    <col min="4827" max="4827" width="13.42578125" style="6" customWidth="1"/>
    <col min="4828" max="4828" width="15.28515625" style="6" customWidth="1"/>
    <col min="4829" max="4829" width="13.42578125" style="6" customWidth="1"/>
    <col min="4830" max="4830" width="11.5703125" style="6" customWidth="1"/>
    <col min="4831" max="4831" width="12.42578125" style="6" customWidth="1"/>
    <col min="4832" max="4832" width="10.7109375" style="6" customWidth="1"/>
    <col min="4833" max="4836" width="10.28515625" style="6" customWidth="1"/>
    <col min="4837" max="4837" width="7.28515625" style="6" customWidth="1"/>
    <col min="4838" max="4838" width="9.28515625" style="6" customWidth="1"/>
    <col min="4839" max="4839" width="8.42578125" style="6" customWidth="1"/>
    <col min="4840" max="4840" width="8.28515625" style="6" customWidth="1"/>
    <col min="4841" max="4842" width="6.5703125" style="6" customWidth="1"/>
    <col min="4843" max="4843" width="13.7109375" style="6" customWidth="1"/>
    <col min="4844" max="4844" width="6.5703125" style="6" customWidth="1"/>
    <col min="4845" max="4845" width="8.5703125" style="6" customWidth="1"/>
    <col min="4846" max="4846" width="6.5703125" style="6" customWidth="1"/>
    <col min="4847" max="4847" width="9.7109375" style="6" customWidth="1"/>
    <col min="4848" max="4848" width="6.5703125" style="6" customWidth="1"/>
    <col min="4849" max="5075" width="6.5703125" style="6"/>
    <col min="5076" max="5076" width="12.28515625" style="6" customWidth="1"/>
    <col min="5077" max="5077" width="84.42578125" style="6" customWidth="1"/>
    <col min="5078" max="5078" width="10.5703125" style="6" customWidth="1"/>
    <col min="5079" max="5079" width="14.5703125" style="6" customWidth="1"/>
    <col min="5080" max="5081" width="13.42578125" style="6" customWidth="1"/>
    <col min="5082" max="5082" width="14.42578125" style="6" customWidth="1"/>
    <col min="5083" max="5083" width="13.42578125" style="6" customWidth="1"/>
    <col min="5084" max="5084" width="15.28515625" style="6" customWidth="1"/>
    <col min="5085" max="5085" width="13.42578125" style="6" customWidth="1"/>
    <col min="5086" max="5086" width="11.5703125" style="6" customWidth="1"/>
    <col min="5087" max="5087" width="12.42578125" style="6" customWidth="1"/>
    <col min="5088" max="5088" width="10.7109375" style="6" customWidth="1"/>
    <col min="5089" max="5092" width="10.28515625" style="6" customWidth="1"/>
    <col min="5093" max="5093" width="7.28515625" style="6" customWidth="1"/>
    <col min="5094" max="5094" width="9.28515625" style="6" customWidth="1"/>
    <col min="5095" max="5095" width="8.42578125" style="6" customWidth="1"/>
    <col min="5096" max="5096" width="8.28515625" style="6" customWidth="1"/>
    <col min="5097" max="5098" width="6.5703125" style="6" customWidth="1"/>
    <col min="5099" max="5099" width="13.7109375" style="6" customWidth="1"/>
    <col min="5100" max="5100" width="6.5703125" style="6" customWidth="1"/>
    <col min="5101" max="5101" width="8.5703125" style="6" customWidth="1"/>
    <col min="5102" max="5102" width="6.5703125" style="6" customWidth="1"/>
    <col min="5103" max="5103" width="9.7109375" style="6" customWidth="1"/>
    <col min="5104" max="5104" width="6.5703125" style="6" customWidth="1"/>
    <col min="5105" max="5331" width="6.5703125" style="6"/>
    <col min="5332" max="5332" width="12.28515625" style="6" customWidth="1"/>
    <col min="5333" max="5333" width="84.42578125" style="6" customWidth="1"/>
    <col min="5334" max="5334" width="10.5703125" style="6" customWidth="1"/>
    <col min="5335" max="5335" width="14.5703125" style="6" customWidth="1"/>
    <col min="5336" max="5337" width="13.42578125" style="6" customWidth="1"/>
    <col min="5338" max="5338" width="14.42578125" style="6" customWidth="1"/>
    <col min="5339" max="5339" width="13.42578125" style="6" customWidth="1"/>
    <col min="5340" max="5340" width="15.28515625" style="6" customWidth="1"/>
    <col min="5341" max="5341" width="13.42578125" style="6" customWidth="1"/>
    <col min="5342" max="5342" width="11.5703125" style="6" customWidth="1"/>
    <col min="5343" max="5343" width="12.42578125" style="6" customWidth="1"/>
    <col min="5344" max="5344" width="10.7109375" style="6" customWidth="1"/>
    <col min="5345" max="5348" width="10.28515625" style="6" customWidth="1"/>
    <col min="5349" max="5349" width="7.28515625" style="6" customWidth="1"/>
    <col min="5350" max="5350" width="9.28515625" style="6" customWidth="1"/>
    <col min="5351" max="5351" width="8.42578125" style="6" customWidth="1"/>
    <col min="5352" max="5352" width="8.28515625" style="6" customWidth="1"/>
    <col min="5353" max="5354" width="6.5703125" style="6" customWidth="1"/>
    <col min="5355" max="5355" width="13.7109375" style="6" customWidth="1"/>
    <col min="5356" max="5356" width="6.5703125" style="6" customWidth="1"/>
    <col min="5357" max="5357" width="8.5703125" style="6" customWidth="1"/>
    <col min="5358" max="5358" width="6.5703125" style="6" customWidth="1"/>
    <col min="5359" max="5359" width="9.7109375" style="6" customWidth="1"/>
    <col min="5360" max="5360" width="6.5703125" style="6" customWidth="1"/>
    <col min="5361" max="5587" width="6.5703125" style="6"/>
    <col min="5588" max="5588" width="12.28515625" style="6" customWidth="1"/>
    <col min="5589" max="5589" width="84.42578125" style="6" customWidth="1"/>
    <col min="5590" max="5590" width="10.5703125" style="6" customWidth="1"/>
    <col min="5591" max="5591" width="14.5703125" style="6" customWidth="1"/>
    <col min="5592" max="5593" width="13.42578125" style="6" customWidth="1"/>
    <col min="5594" max="5594" width="14.42578125" style="6" customWidth="1"/>
    <col min="5595" max="5595" width="13.42578125" style="6" customWidth="1"/>
    <col min="5596" max="5596" width="15.28515625" style="6" customWidth="1"/>
    <col min="5597" max="5597" width="13.42578125" style="6" customWidth="1"/>
    <col min="5598" max="5598" width="11.5703125" style="6" customWidth="1"/>
    <col min="5599" max="5599" width="12.42578125" style="6" customWidth="1"/>
    <col min="5600" max="5600" width="10.7109375" style="6" customWidth="1"/>
    <col min="5601" max="5604" width="10.28515625" style="6" customWidth="1"/>
    <col min="5605" max="5605" width="7.28515625" style="6" customWidth="1"/>
    <col min="5606" max="5606" width="9.28515625" style="6" customWidth="1"/>
    <col min="5607" max="5607" width="8.42578125" style="6" customWidth="1"/>
    <col min="5608" max="5608" width="8.28515625" style="6" customWidth="1"/>
    <col min="5609" max="5610" width="6.5703125" style="6" customWidth="1"/>
    <col min="5611" max="5611" width="13.7109375" style="6" customWidth="1"/>
    <col min="5612" max="5612" width="6.5703125" style="6" customWidth="1"/>
    <col min="5613" max="5613" width="8.5703125" style="6" customWidth="1"/>
    <col min="5614" max="5614" width="6.5703125" style="6" customWidth="1"/>
    <col min="5615" max="5615" width="9.7109375" style="6" customWidth="1"/>
    <col min="5616" max="5616" width="6.5703125" style="6" customWidth="1"/>
    <col min="5617" max="5843" width="6.5703125" style="6"/>
    <col min="5844" max="5844" width="12.28515625" style="6" customWidth="1"/>
    <col min="5845" max="5845" width="84.42578125" style="6" customWidth="1"/>
    <col min="5846" max="5846" width="10.5703125" style="6" customWidth="1"/>
    <col min="5847" max="5847" width="14.5703125" style="6" customWidth="1"/>
    <col min="5848" max="5849" width="13.42578125" style="6" customWidth="1"/>
    <col min="5850" max="5850" width="14.42578125" style="6" customWidth="1"/>
    <col min="5851" max="5851" width="13.42578125" style="6" customWidth="1"/>
    <col min="5852" max="5852" width="15.28515625" style="6" customWidth="1"/>
    <col min="5853" max="5853" width="13.42578125" style="6" customWidth="1"/>
    <col min="5854" max="5854" width="11.5703125" style="6" customWidth="1"/>
    <col min="5855" max="5855" width="12.42578125" style="6" customWidth="1"/>
    <col min="5856" max="5856" width="10.7109375" style="6" customWidth="1"/>
    <col min="5857" max="5860" width="10.28515625" style="6" customWidth="1"/>
    <col min="5861" max="5861" width="7.28515625" style="6" customWidth="1"/>
    <col min="5862" max="5862" width="9.28515625" style="6" customWidth="1"/>
    <col min="5863" max="5863" width="8.42578125" style="6" customWidth="1"/>
    <col min="5864" max="5864" width="8.28515625" style="6" customWidth="1"/>
    <col min="5865" max="5866" width="6.5703125" style="6" customWidth="1"/>
    <col min="5867" max="5867" width="13.7109375" style="6" customWidth="1"/>
    <col min="5868" max="5868" width="6.5703125" style="6" customWidth="1"/>
    <col min="5869" max="5869" width="8.5703125" style="6" customWidth="1"/>
    <col min="5870" max="5870" width="6.5703125" style="6" customWidth="1"/>
    <col min="5871" max="5871" width="9.7109375" style="6" customWidth="1"/>
    <col min="5872" max="5872" width="6.5703125" style="6" customWidth="1"/>
    <col min="5873" max="6099" width="6.5703125" style="6"/>
    <col min="6100" max="6100" width="12.28515625" style="6" customWidth="1"/>
    <col min="6101" max="6101" width="84.42578125" style="6" customWidth="1"/>
    <col min="6102" max="6102" width="10.5703125" style="6" customWidth="1"/>
    <col min="6103" max="6103" width="14.5703125" style="6" customWidth="1"/>
    <col min="6104" max="6105" width="13.42578125" style="6" customWidth="1"/>
    <col min="6106" max="6106" width="14.42578125" style="6" customWidth="1"/>
    <col min="6107" max="6107" width="13.42578125" style="6" customWidth="1"/>
    <col min="6108" max="6108" width="15.28515625" style="6" customWidth="1"/>
    <col min="6109" max="6109" width="13.42578125" style="6" customWidth="1"/>
    <col min="6110" max="6110" width="11.5703125" style="6" customWidth="1"/>
    <col min="6111" max="6111" width="12.42578125" style="6" customWidth="1"/>
    <col min="6112" max="6112" width="10.7109375" style="6" customWidth="1"/>
    <col min="6113" max="6116" width="10.28515625" style="6" customWidth="1"/>
    <col min="6117" max="6117" width="7.28515625" style="6" customWidth="1"/>
    <col min="6118" max="6118" width="9.28515625" style="6" customWidth="1"/>
    <col min="6119" max="6119" width="8.42578125" style="6" customWidth="1"/>
    <col min="6120" max="6120" width="8.28515625" style="6" customWidth="1"/>
    <col min="6121" max="6122" width="6.5703125" style="6" customWidth="1"/>
    <col min="6123" max="6123" width="13.7109375" style="6" customWidth="1"/>
    <col min="6124" max="6124" width="6.5703125" style="6" customWidth="1"/>
    <col min="6125" max="6125" width="8.5703125" style="6" customWidth="1"/>
    <col min="6126" max="6126" width="6.5703125" style="6" customWidth="1"/>
    <col min="6127" max="6127" width="9.7109375" style="6" customWidth="1"/>
    <col min="6128" max="6128" width="6.5703125" style="6" customWidth="1"/>
    <col min="6129" max="6355" width="6.5703125" style="6"/>
    <col min="6356" max="6356" width="12.28515625" style="6" customWidth="1"/>
    <col min="6357" max="6357" width="84.42578125" style="6" customWidth="1"/>
    <col min="6358" max="6358" width="10.5703125" style="6" customWidth="1"/>
    <col min="6359" max="6359" width="14.5703125" style="6" customWidth="1"/>
    <col min="6360" max="6361" width="13.42578125" style="6" customWidth="1"/>
    <col min="6362" max="6362" width="14.42578125" style="6" customWidth="1"/>
    <col min="6363" max="6363" width="13.42578125" style="6" customWidth="1"/>
    <col min="6364" max="6364" width="15.28515625" style="6" customWidth="1"/>
    <col min="6365" max="6365" width="13.42578125" style="6" customWidth="1"/>
    <col min="6366" max="6366" width="11.5703125" style="6" customWidth="1"/>
    <col min="6367" max="6367" width="12.42578125" style="6" customWidth="1"/>
    <col min="6368" max="6368" width="10.7109375" style="6" customWidth="1"/>
    <col min="6369" max="6372" width="10.28515625" style="6" customWidth="1"/>
    <col min="6373" max="6373" width="7.28515625" style="6" customWidth="1"/>
    <col min="6374" max="6374" width="9.28515625" style="6" customWidth="1"/>
    <col min="6375" max="6375" width="8.42578125" style="6" customWidth="1"/>
    <col min="6376" max="6376" width="8.28515625" style="6" customWidth="1"/>
    <col min="6377" max="6378" width="6.5703125" style="6" customWidth="1"/>
    <col min="6379" max="6379" width="13.7109375" style="6" customWidth="1"/>
    <col min="6380" max="6380" width="6.5703125" style="6" customWidth="1"/>
    <col min="6381" max="6381" width="8.5703125" style="6" customWidth="1"/>
    <col min="6382" max="6382" width="6.5703125" style="6" customWidth="1"/>
    <col min="6383" max="6383" width="9.7109375" style="6" customWidth="1"/>
    <col min="6384" max="6384" width="6.5703125" style="6" customWidth="1"/>
    <col min="6385" max="6611" width="6.5703125" style="6"/>
    <col min="6612" max="6612" width="12.28515625" style="6" customWidth="1"/>
    <col min="6613" max="6613" width="84.42578125" style="6" customWidth="1"/>
    <col min="6614" max="6614" width="10.5703125" style="6" customWidth="1"/>
    <col min="6615" max="6615" width="14.5703125" style="6" customWidth="1"/>
    <col min="6616" max="6617" width="13.42578125" style="6" customWidth="1"/>
    <col min="6618" max="6618" width="14.42578125" style="6" customWidth="1"/>
    <col min="6619" max="6619" width="13.42578125" style="6" customWidth="1"/>
    <col min="6620" max="6620" width="15.28515625" style="6" customWidth="1"/>
    <col min="6621" max="6621" width="13.42578125" style="6" customWidth="1"/>
    <col min="6622" max="6622" width="11.5703125" style="6" customWidth="1"/>
    <col min="6623" max="6623" width="12.42578125" style="6" customWidth="1"/>
    <col min="6624" max="6624" width="10.7109375" style="6" customWidth="1"/>
    <col min="6625" max="6628" width="10.28515625" style="6" customWidth="1"/>
    <col min="6629" max="6629" width="7.28515625" style="6" customWidth="1"/>
    <col min="6630" max="6630" width="9.28515625" style="6" customWidth="1"/>
    <col min="6631" max="6631" width="8.42578125" style="6" customWidth="1"/>
    <col min="6632" max="6632" width="8.28515625" style="6" customWidth="1"/>
    <col min="6633" max="6634" width="6.5703125" style="6" customWidth="1"/>
    <col min="6635" max="6635" width="13.7109375" style="6" customWidth="1"/>
    <col min="6636" max="6636" width="6.5703125" style="6" customWidth="1"/>
    <col min="6637" max="6637" width="8.5703125" style="6" customWidth="1"/>
    <col min="6638" max="6638" width="6.5703125" style="6" customWidth="1"/>
    <col min="6639" max="6639" width="9.7109375" style="6" customWidth="1"/>
    <col min="6640" max="6640" width="6.5703125" style="6" customWidth="1"/>
    <col min="6641" max="6867" width="6.5703125" style="6"/>
    <col min="6868" max="6868" width="12.28515625" style="6" customWidth="1"/>
    <col min="6869" max="6869" width="84.42578125" style="6" customWidth="1"/>
    <col min="6870" max="6870" width="10.5703125" style="6" customWidth="1"/>
    <col min="6871" max="6871" width="14.5703125" style="6" customWidth="1"/>
    <col min="6872" max="6873" width="13.42578125" style="6" customWidth="1"/>
    <col min="6874" max="6874" width="14.42578125" style="6" customWidth="1"/>
    <col min="6875" max="6875" width="13.42578125" style="6" customWidth="1"/>
    <col min="6876" max="6876" width="15.28515625" style="6" customWidth="1"/>
    <col min="6877" max="6877" width="13.42578125" style="6" customWidth="1"/>
    <col min="6878" max="6878" width="11.5703125" style="6" customWidth="1"/>
    <col min="6879" max="6879" width="12.42578125" style="6" customWidth="1"/>
    <col min="6880" max="6880" width="10.7109375" style="6" customWidth="1"/>
    <col min="6881" max="6884" width="10.28515625" style="6" customWidth="1"/>
    <col min="6885" max="6885" width="7.28515625" style="6" customWidth="1"/>
    <col min="6886" max="6886" width="9.28515625" style="6" customWidth="1"/>
    <col min="6887" max="6887" width="8.42578125" style="6" customWidth="1"/>
    <col min="6888" max="6888" width="8.28515625" style="6" customWidth="1"/>
    <col min="6889" max="6890" width="6.5703125" style="6" customWidth="1"/>
    <col min="6891" max="6891" width="13.7109375" style="6" customWidth="1"/>
    <col min="6892" max="6892" width="6.5703125" style="6" customWidth="1"/>
    <col min="6893" max="6893" width="8.5703125" style="6" customWidth="1"/>
    <col min="6894" max="6894" width="6.5703125" style="6" customWidth="1"/>
    <col min="6895" max="6895" width="9.7109375" style="6" customWidth="1"/>
    <col min="6896" max="6896" width="6.5703125" style="6" customWidth="1"/>
    <col min="6897" max="7123" width="6.5703125" style="6"/>
    <col min="7124" max="7124" width="12.28515625" style="6" customWidth="1"/>
    <col min="7125" max="7125" width="84.42578125" style="6" customWidth="1"/>
    <col min="7126" max="7126" width="10.5703125" style="6" customWidth="1"/>
    <col min="7127" max="7127" width="14.5703125" style="6" customWidth="1"/>
    <col min="7128" max="7129" width="13.42578125" style="6" customWidth="1"/>
    <col min="7130" max="7130" width="14.42578125" style="6" customWidth="1"/>
    <col min="7131" max="7131" width="13.42578125" style="6" customWidth="1"/>
    <col min="7132" max="7132" width="15.28515625" style="6" customWidth="1"/>
    <col min="7133" max="7133" width="13.42578125" style="6" customWidth="1"/>
    <col min="7134" max="7134" width="11.5703125" style="6" customWidth="1"/>
    <col min="7135" max="7135" width="12.42578125" style="6" customWidth="1"/>
    <col min="7136" max="7136" width="10.7109375" style="6" customWidth="1"/>
    <col min="7137" max="7140" width="10.28515625" style="6" customWidth="1"/>
    <col min="7141" max="7141" width="7.28515625" style="6" customWidth="1"/>
    <col min="7142" max="7142" width="9.28515625" style="6" customWidth="1"/>
    <col min="7143" max="7143" width="8.42578125" style="6" customWidth="1"/>
    <col min="7144" max="7144" width="8.28515625" style="6" customWidth="1"/>
    <col min="7145" max="7146" width="6.5703125" style="6" customWidth="1"/>
    <col min="7147" max="7147" width="13.7109375" style="6" customWidth="1"/>
    <col min="7148" max="7148" width="6.5703125" style="6" customWidth="1"/>
    <col min="7149" max="7149" width="8.5703125" style="6" customWidth="1"/>
    <col min="7150" max="7150" width="6.5703125" style="6" customWidth="1"/>
    <col min="7151" max="7151" width="9.7109375" style="6" customWidth="1"/>
    <col min="7152" max="7152" width="6.5703125" style="6" customWidth="1"/>
    <col min="7153" max="7379" width="6.5703125" style="6"/>
    <col min="7380" max="7380" width="12.28515625" style="6" customWidth="1"/>
    <col min="7381" max="7381" width="84.42578125" style="6" customWidth="1"/>
    <col min="7382" max="7382" width="10.5703125" style="6" customWidth="1"/>
    <col min="7383" max="7383" width="14.5703125" style="6" customWidth="1"/>
    <col min="7384" max="7385" width="13.42578125" style="6" customWidth="1"/>
    <col min="7386" max="7386" width="14.42578125" style="6" customWidth="1"/>
    <col min="7387" max="7387" width="13.42578125" style="6" customWidth="1"/>
    <col min="7388" max="7388" width="15.28515625" style="6" customWidth="1"/>
    <col min="7389" max="7389" width="13.42578125" style="6" customWidth="1"/>
    <col min="7390" max="7390" width="11.5703125" style="6" customWidth="1"/>
    <col min="7391" max="7391" width="12.42578125" style="6" customWidth="1"/>
    <col min="7392" max="7392" width="10.7109375" style="6" customWidth="1"/>
    <col min="7393" max="7396" width="10.28515625" style="6" customWidth="1"/>
    <col min="7397" max="7397" width="7.28515625" style="6" customWidth="1"/>
    <col min="7398" max="7398" width="9.28515625" style="6" customWidth="1"/>
    <col min="7399" max="7399" width="8.42578125" style="6" customWidth="1"/>
    <col min="7400" max="7400" width="8.28515625" style="6" customWidth="1"/>
    <col min="7401" max="7402" width="6.5703125" style="6" customWidth="1"/>
    <col min="7403" max="7403" width="13.7109375" style="6" customWidth="1"/>
    <col min="7404" max="7404" width="6.5703125" style="6" customWidth="1"/>
    <col min="7405" max="7405" width="8.5703125" style="6" customWidth="1"/>
    <col min="7406" max="7406" width="6.5703125" style="6" customWidth="1"/>
    <col min="7407" max="7407" width="9.7109375" style="6" customWidth="1"/>
    <col min="7408" max="7408" width="6.5703125" style="6" customWidth="1"/>
    <col min="7409" max="7635" width="6.5703125" style="6"/>
    <col min="7636" max="7636" width="12.28515625" style="6" customWidth="1"/>
    <col min="7637" max="7637" width="84.42578125" style="6" customWidth="1"/>
    <col min="7638" max="7638" width="10.5703125" style="6" customWidth="1"/>
    <col min="7639" max="7639" width="14.5703125" style="6" customWidth="1"/>
    <col min="7640" max="7641" width="13.42578125" style="6" customWidth="1"/>
    <col min="7642" max="7642" width="14.42578125" style="6" customWidth="1"/>
    <col min="7643" max="7643" width="13.42578125" style="6" customWidth="1"/>
    <col min="7644" max="7644" width="15.28515625" style="6" customWidth="1"/>
    <col min="7645" max="7645" width="13.42578125" style="6" customWidth="1"/>
    <col min="7646" max="7646" width="11.5703125" style="6" customWidth="1"/>
    <col min="7647" max="7647" width="12.42578125" style="6" customWidth="1"/>
    <col min="7648" max="7648" width="10.7109375" style="6" customWidth="1"/>
    <col min="7649" max="7652" width="10.28515625" style="6" customWidth="1"/>
    <col min="7653" max="7653" width="7.28515625" style="6" customWidth="1"/>
    <col min="7654" max="7654" width="9.28515625" style="6" customWidth="1"/>
    <col min="7655" max="7655" width="8.42578125" style="6" customWidth="1"/>
    <col min="7656" max="7656" width="8.28515625" style="6" customWidth="1"/>
    <col min="7657" max="7658" width="6.5703125" style="6" customWidth="1"/>
    <col min="7659" max="7659" width="13.7109375" style="6" customWidth="1"/>
    <col min="7660" max="7660" width="6.5703125" style="6" customWidth="1"/>
    <col min="7661" max="7661" width="8.5703125" style="6" customWidth="1"/>
    <col min="7662" max="7662" width="6.5703125" style="6" customWidth="1"/>
    <col min="7663" max="7663" width="9.7109375" style="6" customWidth="1"/>
    <col min="7664" max="7664" width="6.5703125" style="6" customWidth="1"/>
    <col min="7665" max="7891" width="6.5703125" style="6"/>
    <col min="7892" max="7892" width="12.28515625" style="6" customWidth="1"/>
    <col min="7893" max="7893" width="84.42578125" style="6" customWidth="1"/>
    <col min="7894" max="7894" width="10.5703125" style="6" customWidth="1"/>
    <col min="7895" max="7895" width="14.5703125" style="6" customWidth="1"/>
    <col min="7896" max="7897" width="13.42578125" style="6" customWidth="1"/>
    <col min="7898" max="7898" width="14.42578125" style="6" customWidth="1"/>
    <col min="7899" max="7899" width="13.42578125" style="6" customWidth="1"/>
    <col min="7900" max="7900" width="15.28515625" style="6" customWidth="1"/>
    <col min="7901" max="7901" width="13.42578125" style="6" customWidth="1"/>
    <col min="7902" max="7902" width="11.5703125" style="6" customWidth="1"/>
    <col min="7903" max="7903" width="12.42578125" style="6" customWidth="1"/>
    <col min="7904" max="7904" width="10.7109375" style="6" customWidth="1"/>
    <col min="7905" max="7908" width="10.28515625" style="6" customWidth="1"/>
    <col min="7909" max="7909" width="7.28515625" style="6" customWidth="1"/>
    <col min="7910" max="7910" width="9.28515625" style="6" customWidth="1"/>
    <col min="7911" max="7911" width="8.42578125" style="6" customWidth="1"/>
    <col min="7912" max="7912" width="8.28515625" style="6" customWidth="1"/>
    <col min="7913" max="7914" width="6.5703125" style="6" customWidth="1"/>
    <col min="7915" max="7915" width="13.7109375" style="6" customWidth="1"/>
    <col min="7916" max="7916" width="6.5703125" style="6" customWidth="1"/>
    <col min="7917" max="7917" width="8.5703125" style="6" customWidth="1"/>
    <col min="7918" max="7918" width="6.5703125" style="6" customWidth="1"/>
    <col min="7919" max="7919" width="9.7109375" style="6" customWidth="1"/>
    <col min="7920" max="7920" width="6.5703125" style="6" customWidth="1"/>
    <col min="7921" max="8147" width="6.5703125" style="6"/>
    <col min="8148" max="8148" width="12.28515625" style="6" customWidth="1"/>
    <col min="8149" max="8149" width="84.42578125" style="6" customWidth="1"/>
    <col min="8150" max="8150" width="10.5703125" style="6" customWidth="1"/>
    <col min="8151" max="8151" width="14.5703125" style="6" customWidth="1"/>
    <col min="8152" max="8153" width="13.42578125" style="6" customWidth="1"/>
    <col min="8154" max="8154" width="14.42578125" style="6" customWidth="1"/>
    <col min="8155" max="8155" width="13.42578125" style="6" customWidth="1"/>
    <col min="8156" max="8156" width="15.28515625" style="6" customWidth="1"/>
    <col min="8157" max="8157" width="13.42578125" style="6" customWidth="1"/>
    <col min="8158" max="8158" width="11.5703125" style="6" customWidth="1"/>
    <col min="8159" max="8159" width="12.42578125" style="6" customWidth="1"/>
    <col min="8160" max="8160" width="10.7109375" style="6" customWidth="1"/>
    <col min="8161" max="8164" width="10.28515625" style="6" customWidth="1"/>
    <col min="8165" max="8165" width="7.28515625" style="6" customWidth="1"/>
    <col min="8166" max="8166" width="9.28515625" style="6" customWidth="1"/>
    <col min="8167" max="8167" width="8.42578125" style="6" customWidth="1"/>
    <col min="8168" max="8168" width="8.28515625" style="6" customWidth="1"/>
    <col min="8169" max="8170" width="6.5703125" style="6" customWidth="1"/>
    <col min="8171" max="8171" width="13.7109375" style="6" customWidth="1"/>
    <col min="8172" max="8172" width="6.5703125" style="6" customWidth="1"/>
    <col min="8173" max="8173" width="8.5703125" style="6" customWidth="1"/>
    <col min="8174" max="8174" width="6.5703125" style="6" customWidth="1"/>
    <col min="8175" max="8175" width="9.7109375" style="6" customWidth="1"/>
    <col min="8176" max="8176" width="6.5703125" style="6" customWidth="1"/>
    <col min="8177" max="8403" width="6.5703125" style="6"/>
    <col min="8404" max="8404" width="12.28515625" style="6" customWidth="1"/>
    <col min="8405" max="8405" width="84.42578125" style="6" customWidth="1"/>
    <col min="8406" max="8406" width="10.5703125" style="6" customWidth="1"/>
    <col min="8407" max="8407" width="14.5703125" style="6" customWidth="1"/>
    <col min="8408" max="8409" width="13.42578125" style="6" customWidth="1"/>
    <col min="8410" max="8410" width="14.42578125" style="6" customWidth="1"/>
    <col min="8411" max="8411" width="13.42578125" style="6" customWidth="1"/>
    <col min="8412" max="8412" width="15.28515625" style="6" customWidth="1"/>
    <col min="8413" max="8413" width="13.42578125" style="6" customWidth="1"/>
    <col min="8414" max="8414" width="11.5703125" style="6" customWidth="1"/>
    <col min="8415" max="8415" width="12.42578125" style="6" customWidth="1"/>
    <col min="8416" max="8416" width="10.7109375" style="6" customWidth="1"/>
    <col min="8417" max="8420" width="10.28515625" style="6" customWidth="1"/>
    <col min="8421" max="8421" width="7.28515625" style="6" customWidth="1"/>
    <col min="8422" max="8422" width="9.28515625" style="6" customWidth="1"/>
    <col min="8423" max="8423" width="8.42578125" style="6" customWidth="1"/>
    <col min="8424" max="8424" width="8.28515625" style="6" customWidth="1"/>
    <col min="8425" max="8426" width="6.5703125" style="6" customWidth="1"/>
    <col min="8427" max="8427" width="13.7109375" style="6" customWidth="1"/>
    <col min="8428" max="8428" width="6.5703125" style="6" customWidth="1"/>
    <col min="8429" max="8429" width="8.5703125" style="6" customWidth="1"/>
    <col min="8430" max="8430" width="6.5703125" style="6" customWidth="1"/>
    <col min="8431" max="8431" width="9.7109375" style="6" customWidth="1"/>
    <col min="8432" max="8432" width="6.5703125" style="6" customWidth="1"/>
    <col min="8433" max="8659" width="6.5703125" style="6"/>
    <col min="8660" max="8660" width="12.28515625" style="6" customWidth="1"/>
    <col min="8661" max="8661" width="84.42578125" style="6" customWidth="1"/>
    <col min="8662" max="8662" width="10.5703125" style="6" customWidth="1"/>
    <col min="8663" max="8663" width="14.5703125" style="6" customWidth="1"/>
    <col min="8664" max="8665" width="13.42578125" style="6" customWidth="1"/>
    <col min="8666" max="8666" width="14.42578125" style="6" customWidth="1"/>
    <col min="8667" max="8667" width="13.42578125" style="6" customWidth="1"/>
    <col min="8668" max="8668" width="15.28515625" style="6" customWidth="1"/>
    <col min="8669" max="8669" width="13.42578125" style="6" customWidth="1"/>
    <col min="8670" max="8670" width="11.5703125" style="6" customWidth="1"/>
    <col min="8671" max="8671" width="12.42578125" style="6" customWidth="1"/>
    <col min="8672" max="8672" width="10.7109375" style="6" customWidth="1"/>
    <col min="8673" max="8676" width="10.28515625" style="6" customWidth="1"/>
    <col min="8677" max="8677" width="7.28515625" style="6" customWidth="1"/>
    <col min="8678" max="8678" width="9.28515625" style="6" customWidth="1"/>
    <col min="8679" max="8679" width="8.42578125" style="6" customWidth="1"/>
    <col min="8680" max="8680" width="8.28515625" style="6" customWidth="1"/>
    <col min="8681" max="8682" width="6.5703125" style="6" customWidth="1"/>
    <col min="8683" max="8683" width="13.7109375" style="6" customWidth="1"/>
    <col min="8684" max="8684" width="6.5703125" style="6" customWidth="1"/>
    <col min="8685" max="8685" width="8.5703125" style="6" customWidth="1"/>
    <col min="8686" max="8686" width="6.5703125" style="6" customWidth="1"/>
    <col min="8687" max="8687" width="9.7109375" style="6" customWidth="1"/>
    <col min="8688" max="8688" width="6.5703125" style="6" customWidth="1"/>
    <col min="8689" max="8915" width="6.5703125" style="6"/>
    <col min="8916" max="8916" width="12.28515625" style="6" customWidth="1"/>
    <col min="8917" max="8917" width="84.42578125" style="6" customWidth="1"/>
    <col min="8918" max="8918" width="10.5703125" style="6" customWidth="1"/>
    <col min="8919" max="8919" width="14.5703125" style="6" customWidth="1"/>
    <col min="8920" max="8921" width="13.42578125" style="6" customWidth="1"/>
    <col min="8922" max="8922" width="14.42578125" style="6" customWidth="1"/>
    <col min="8923" max="8923" width="13.42578125" style="6" customWidth="1"/>
    <col min="8924" max="8924" width="15.28515625" style="6" customWidth="1"/>
    <col min="8925" max="8925" width="13.42578125" style="6" customWidth="1"/>
    <col min="8926" max="8926" width="11.5703125" style="6" customWidth="1"/>
    <col min="8927" max="8927" width="12.42578125" style="6" customWidth="1"/>
    <col min="8928" max="8928" width="10.7109375" style="6" customWidth="1"/>
    <col min="8929" max="8932" width="10.28515625" style="6" customWidth="1"/>
    <col min="8933" max="8933" width="7.28515625" style="6" customWidth="1"/>
    <col min="8934" max="8934" width="9.28515625" style="6" customWidth="1"/>
    <col min="8935" max="8935" width="8.42578125" style="6" customWidth="1"/>
    <col min="8936" max="8936" width="8.28515625" style="6" customWidth="1"/>
    <col min="8937" max="8938" width="6.5703125" style="6" customWidth="1"/>
    <col min="8939" max="8939" width="13.7109375" style="6" customWidth="1"/>
    <col min="8940" max="8940" width="6.5703125" style="6" customWidth="1"/>
    <col min="8941" max="8941" width="8.5703125" style="6" customWidth="1"/>
    <col min="8942" max="8942" width="6.5703125" style="6" customWidth="1"/>
    <col min="8943" max="8943" width="9.7109375" style="6" customWidth="1"/>
    <col min="8944" max="8944" width="6.5703125" style="6" customWidth="1"/>
    <col min="8945" max="9171" width="6.5703125" style="6"/>
    <col min="9172" max="9172" width="12.28515625" style="6" customWidth="1"/>
    <col min="9173" max="9173" width="84.42578125" style="6" customWidth="1"/>
    <col min="9174" max="9174" width="10.5703125" style="6" customWidth="1"/>
    <col min="9175" max="9175" width="14.5703125" style="6" customWidth="1"/>
    <col min="9176" max="9177" width="13.42578125" style="6" customWidth="1"/>
    <col min="9178" max="9178" width="14.42578125" style="6" customWidth="1"/>
    <col min="9179" max="9179" width="13.42578125" style="6" customWidth="1"/>
    <col min="9180" max="9180" width="15.28515625" style="6" customWidth="1"/>
    <col min="9181" max="9181" width="13.42578125" style="6" customWidth="1"/>
    <col min="9182" max="9182" width="11.5703125" style="6" customWidth="1"/>
    <col min="9183" max="9183" width="12.42578125" style="6" customWidth="1"/>
    <col min="9184" max="9184" width="10.7109375" style="6" customWidth="1"/>
    <col min="9185" max="9188" width="10.28515625" style="6" customWidth="1"/>
    <col min="9189" max="9189" width="7.28515625" style="6" customWidth="1"/>
    <col min="9190" max="9190" width="9.28515625" style="6" customWidth="1"/>
    <col min="9191" max="9191" width="8.42578125" style="6" customWidth="1"/>
    <col min="9192" max="9192" width="8.28515625" style="6" customWidth="1"/>
    <col min="9193" max="9194" width="6.5703125" style="6" customWidth="1"/>
    <col min="9195" max="9195" width="13.7109375" style="6" customWidth="1"/>
    <col min="9196" max="9196" width="6.5703125" style="6" customWidth="1"/>
    <col min="9197" max="9197" width="8.5703125" style="6" customWidth="1"/>
    <col min="9198" max="9198" width="6.5703125" style="6" customWidth="1"/>
    <col min="9199" max="9199" width="9.7109375" style="6" customWidth="1"/>
    <col min="9200" max="9200" width="6.5703125" style="6" customWidth="1"/>
    <col min="9201" max="9427" width="6.5703125" style="6"/>
    <col min="9428" max="9428" width="12.28515625" style="6" customWidth="1"/>
    <col min="9429" max="9429" width="84.42578125" style="6" customWidth="1"/>
    <col min="9430" max="9430" width="10.5703125" style="6" customWidth="1"/>
    <col min="9431" max="9431" width="14.5703125" style="6" customWidth="1"/>
    <col min="9432" max="9433" width="13.42578125" style="6" customWidth="1"/>
    <col min="9434" max="9434" width="14.42578125" style="6" customWidth="1"/>
    <col min="9435" max="9435" width="13.42578125" style="6" customWidth="1"/>
    <col min="9436" max="9436" width="15.28515625" style="6" customWidth="1"/>
    <col min="9437" max="9437" width="13.42578125" style="6" customWidth="1"/>
    <col min="9438" max="9438" width="11.5703125" style="6" customWidth="1"/>
    <col min="9439" max="9439" width="12.42578125" style="6" customWidth="1"/>
    <col min="9440" max="9440" width="10.7109375" style="6" customWidth="1"/>
    <col min="9441" max="9444" width="10.28515625" style="6" customWidth="1"/>
    <col min="9445" max="9445" width="7.28515625" style="6" customWidth="1"/>
    <col min="9446" max="9446" width="9.28515625" style="6" customWidth="1"/>
    <col min="9447" max="9447" width="8.42578125" style="6" customWidth="1"/>
    <col min="9448" max="9448" width="8.28515625" style="6" customWidth="1"/>
    <col min="9449" max="9450" width="6.5703125" style="6" customWidth="1"/>
    <col min="9451" max="9451" width="13.7109375" style="6" customWidth="1"/>
    <col min="9452" max="9452" width="6.5703125" style="6" customWidth="1"/>
    <col min="9453" max="9453" width="8.5703125" style="6" customWidth="1"/>
    <col min="9454" max="9454" width="6.5703125" style="6" customWidth="1"/>
    <col min="9455" max="9455" width="9.7109375" style="6" customWidth="1"/>
    <col min="9456" max="9456" width="6.5703125" style="6" customWidth="1"/>
    <col min="9457" max="9683" width="6.5703125" style="6"/>
    <col min="9684" max="9684" width="12.28515625" style="6" customWidth="1"/>
    <col min="9685" max="9685" width="84.42578125" style="6" customWidth="1"/>
    <col min="9686" max="9686" width="10.5703125" style="6" customWidth="1"/>
    <col min="9687" max="9687" width="14.5703125" style="6" customWidth="1"/>
    <col min="9688" max="9689" width="13.42578125" style="6" customWidth="1"/>
    <col min="9690" max="9690" width="14.42578125" style="6" customWidth="1"/>
    <col min="9691" max="9691" width="13.42578125" style="6" customWidth="1"/>
    <col min="9692" max="9692" width="15.28515625" style="6" customWidth="1"/>
    <col min="9693" max="9693" width="13.42578125" style="6" customWidth="1"/>
    <col min="9694" max="9694" width="11.5703125" style="6" customWidth="1"/>
    <col min="9695" max="9695" width="12.42578125" style="6" customWidth="1"/>
    <col min="9696" max="9696" width="10.7109375" style="6" customWidth="1"/>
    <col min="9697" max="9700" width="10.28515625" style="6" customWidth="1"/>
    <col min="9701" max="9701" width="7.28515625" style="6" customWidth="1"/>
    <col min="9702" max="9702" width="9.28515625" style="6" customWidth="1"/>
    <col min="9703" max="9703" width="8.42578125" style="6" customWidth="1"/>
    <col min="9704" max="9704" width="8.28515625" style="6" customWidth="1"/>
    <col min="9705" max="9706" width="6.5703125" style="6" customWidth="1"/>
    <col min="9707" max="9707" width="13.7109375" style="6" customWidth="1"/>
    <col min="9708" max="9708" width="6.5703125" style="6" customWidth="1"/>
    <col min="9709" max="9709" width="8.5703125" style="6" customWidth="1"/>
    <col min="9710" max="9710" width="6.5703125" style="6" customWidth="1"/>
    <col min="9711" max="9711" width="9.7109375" style="6" customWidth="1"/>
    <col min="9712" max="9712" width="6.5703125" style="6" customWidth="1"/>
    <col min="9713" max="9939" width="6.5703125" style="6"/>
    <col min="9940" max="9940" width="12.28515625" style="6" customWidth="1"/>
    <col min="9941" max="9941" width="84.42578125" style="6" customWidth="1"/>
    <col min="9942" max="9942" width="10.5703125" style="6" customWidth="1"/>
    <col min="9943" max="9943" width="14.5703125" style="6" customWidth="1"/>
    <col min="9944" max="9945" width="13.42578125" style="6" customWidth="1"/>
    <col min="9946" max="9946" width="14.42578125" style="6" customWidth="1"/>
    <col min="9947" max="9947" width="13.42578125" style="6" customWidth="1"/>
    <col min="9948" max="9948" width="15.28515625" style="6" customWidth="1"/>
    <col min="9949" max="9949" width="13.42578125" style="6" customWidth="1"/>
    <col min="9950" max="9950" width="11.5703125" style="6" customWidth="1"/>
    <col min="9951" max="9951" width="12.42578125" style="6" customWidth="1"/>
    <col min="9952" max="9952" width="10.7109375" style="6" customWidth="1"/>
    <col min="9953" max="9956" width="10.28515625" style="6" customWidth="1"/>
    <col min="9957" max="9957" width="7.28515625" style="6" customWidth="1"/>
    <col min="9958" max="9958" width="9.28515625" style="6" customWidth="1"/>
    <col min="9959" max="9959" width="8.42578125" style="6" customWidth="1"/>
    <col min="9960" max="9960" width="8.28515625" style="6" customWidth="1"/>
    <col min="9961" max="9962" width="6.5703125" style="6" customWidth="1"/>
    <col min="9963" max="9963" width="13.7109375" style="6" customWidth="1"/>
    <col min="9964" max="9964" width="6.5703125" style="6" customWidth="1"/>
    <col min="9965" max="9965" width="8.5703125" style="6" customWidth="1"/>
    <col min="9966" max="9966" width="6.5703125" style="6" customWidth="1"/>
    <col min="9967" max="9967" width="9.7109375" style="6" customWidth="1"/>
    <col min="9968" max="9968" width="6.5703125" style="6" customWidth="1"/>
    <col min="9969" max="10195" width="6.5703125" style="6"/>
    <col min="10196" max="10196" width="12.28515625" style="6" customWidth="1"/>
    <col min="10197" max="10197" width="84.42578125" style="6" customWidth="1"/>
    <col min="10198" max="10198" width="10.5703125" style="6" customWidth="1"/>
    <col min="10199" max="10199" width="14.5703125" style="6" customWidth="1"/>
    <col min="10200" max="10201" width="13.42578125" style="6" customWidth="1"/>
    <col min="10202" max="10202" width="14.42578125" style="6" customWidth="1"/>
    <col min="10203" max="10203" width="13.42578125" style="6" customWidth="1"/>
    <col min="10204" max="10204" width="15.28515625" style="6" customWidth="1"/>
    <col min="10205" max="10205" width="13.42578125" style="6" customWidth="1"/>
    <col min="10206" max="10206" width="11.5703125" style="6" customWidth="1"/>
    <col min="10207" max="10207" width="12.42578125" style="6" customWidth="1"/>
    <col min="10208" max="10208" width="10.7109375" style="6" customWidth="1"/>
    <col min="10209" max="10212" width="10.28515625" style="6" customWidth="1"/>
    <col min="10213" max="10213" width="7.28515625" style="6" customWidth="1"/>
    <col min="10214" max="10214" width="9.28515625" style="6" customWidth="1"/>
    <col min="10215" max="10215" width="8.42578125" style="6" customWidth="1"/>
    <col min="10216" max="10216" width="8.28515625" style="6" customWidth="1"/>
    <col min="10217" max="10218" width="6.5703125" style="6" customWidth="1"/>
    <col min="10219" max="10219" width="13.7109375" style="6" customWidth="1"/>
    <col min="10220" max="10220" width="6.5703125" style="6" customWidth="1"/>
    <col min="10221" max="10221" width="8.5703125" style="6" customWidth="1"/>
    <col min="10222" max="10222" width="6.5703125" style="6" customWidth="1"/>
    <col min="10223" max="10223" width="9.7109375" style="6" customWidth="1"/>
    <col min="10224" max="10224" width="6.5703125" style="6" customWidth="1"/>
    <col min="10225" max="10451" width="6.5703125" style="6"/>
    <col min="10452" max="10452" width="12.28515625" style="6" customWidth="1"/>
    <col min="10453" max="10453" width="84.42578125" style="6" customWidth="1"/>
    <col min="10454" max="10454" width="10.5703125" style="6" customWidth="1"/>
    <col min="10455" max="10455" width="14.5703125" style="6" customWidth="1"/>
    <col min="10456" max="10457" width="13.42578125" style="6" customWidth="1"/>
    <col min="10458" max="10458" width="14.42578125" style="6" customWidth="1"/>
    <col min="10459" max="10459" width="13.42578125" style="6" customWidth="1"/>
    <col min="10460" max="10460" width="15.28515625" style="6" customWidth="1"/>
    <col min="10461" max="10461" width="13.42578125" style="6" customWidth="1"/>
    <col min="10462" max="10462" width="11.5703125" style="6" customWidth="1"/>
    <col min="10463" max="10463" width="12.42578125" style="6" customWidth="1"/>
    <col min="10464" max="10464" width="10.7109375" style="6" customWidth="1"/>
    <col min="10465" max="10468" width="10.28515625" style="6" customWidth="1"/>
    <col min="10469" max="10469" width="7.28515625" style="6" customWidth="1"/>
    <col min="10470" max="10470" width="9.28515625" style="6" customWidth="1"/>
    <col min="10471" max="10471" width="8.42578125" style="6" customWidth="1"/>
    <col min="10472" max="10472" width="8.28515625" style="6" customWidth="1"/>
    <col min="10473" max="10474" width="6.5703125" style="6" customWidth="1"/>
    <col min="10475" max="10475" width="13.7109375" style="6" customWidth="1"/>
    <col min="10476" max="10476" width="6.5703125" style="6" customWidth="1"/>
    <col min="10477" max="10477" width="8.5703125" style="6" customWidth="1"/>
    <col min="10478" max="10478" width="6.5703125" style="6" customWidth="1"/>
    <col min="10479" max="10479" width="9.7109375" style="6" customWidth="1"/>
    <col min="10480" max="10480" width="6.5703125" style="6" customWidth="1"/>
    <col min="10481" max="10707" width="6.5703125" style="6"/>
    <col min="10708" max="10708" width="12.28515625" style="6" customWidth="1"/>
    <col min="10709" max="10709" width="84.42578125" style="6" customWidth="1"/>
    <col min="10710" max="10710" width="10.5703125" style="6" customWidth="1"/>
    <col min="10711" max="10711" width="14.5703125" style="6" customWidth="1"/>
    <col min="10712" max="10713" width="13.42578125" style="6" customWidth="1"/>
    <col min="10714" max="10714" width="14.42578125" style="6" customWidth="1"/>
    <col min="10715" max="10715" width="13.42578125" style="6" customWidth="1"/>
    <col min="10716" max="10716" width="15.28515625" style="6" customWidth="1"/>
    <col min="10717" max="10717" width="13.42578125" style="6" customWidth="1"/>
    <col min="10718" max="10718" width="11.5703125" style="6" customWidth="1"/>
    <col min="10719" max="10719" width="12.42578125" style="6" customWidth="1"/>
    <col min="10720" max="10720" width="10.7109375" style="6" customWidth="1"/>
    <col min="10721" max="10724" width="10.28515625" style="6" customWidth="1"/>
    <col min="10725" max="10725" width="7.28515625" style="6" customWidth="1"/>
    <col min="10726" max="10726" width="9.28515625" style="6" customWidth="1"/>
    <col min="10727" max="10727" width="8.42578125" style="6" customWidth="1"/>
    <col min="10728" max="10728" width="8.28515625" style="6" customWidth="1"/>
    <col min="10729" max="10730" width="6.5703125" style="6" customWidth="1"/>
    <col min="10731" max="10731" width="13.7109375" style="6" customWidth="1"/>
    <col min="10732" max="10732" width="6.5703125" style="6" customWidth="1"/>
    <col min="10733" max="10733" width="8.5703125" style="6" customWidth="1"/>
    <col min="10734" max="10734" width="6.5703125" style="6" customWidth="1"/>
    <col min="10735" max="10735" width="9.7109375" style="6" customWidth="1"/>
    <col min="10736" max="10736" width="6.5703125" style="6" customWidth="1"/>
    <col min="10737" max="10963" width="6.5703125" style="6"/>
    <col min="10964" max="10964" width="12.28515625" style="6" customWidth="1"/>
    <col min="10965" max="10965" width="84.42578125" style="6" customWidth="1"/>
    <col min="10966" max="10966" width="10.5703125" style="6" customWidth="1"/>
    <col min="10967" max="10967" width="14.5703125" style="6" customWidth="1"/>
    <col min="10968" max="10969" width="13.42578125" style="6" customWidth="1"/>
    <col min="10970" max="10970" width="14.42578125" style="6" customWidth="1"/>
    <col min="10971" max="10971" width="13.42578125" style="6" customWidth="1"/>
    <col min="10972" max="10972" width="15.28515625" style="6" customWidth="1"/>
    <col min="10973" max="10973" width="13.42578125" style="6" customWidth="1"/>
    <col min="10974" max="10974" width="11.5703125" style="6" customWidth="1"/>
    <col min="10975" max="10975" width="12.42578125" style="6" customWidth="1"/>
    <col min="10976" max="10976" width="10.7109375" style="6" customWidth="1"/>
    <col min="10977" max="10980" width="10.28515625" style="6" customWidth="1"/>
    <col min="10981" max="10981" width="7.28515625" style="6" customWidth="1"/>
    <col min="10982" max="10982" width="9.28515625" style="6" customWidth="1"/>
    <col min="10983" max="10983" width="8.42578125" style="6" customWidth="1"/>
    <col min="10984" max="10984" width="8.28515625" style="6" customWidth="1"/>
    <col min="10985" max="10986" width="6.5703125" style="6" customWidth="1"/>
    <col min="10987" max="10987" width="13.7109375" style="6" customWidth="1"/>
    <col min="10988" max="10988" width="6.5703125" style="6" customWidth="1"/>
    <col min="10989" max="10989" width="8.5703125" style="6" customWidth="1"/>
    <col min="10990" max="10990" width="6.5703125" style="6" customWidth="1"/>
    <col min="10991" max="10991" width="9.7109375" style="6" customWidth="1"/>
    <col min="10992" max="10992" width="6.5703125" style="6" customWidth="1"/>
    <col min="10993" max="11219" width="6.5703125" style="6"/>
    <col min="11220" max="11220" width="12.28515625" style="6" customWidth="1"/>
    <col min="11221" max="11221" width="84.42578125" style="6" customWidth="1"/>
    <col min="11222" max="11222" width="10.5703125" style="6" customWidth="1"/>
    <col min="11223" max="11223" width="14.5703125" style="6" customWidth="1"/>
    <col min="11224" max="11225" width="13.42578125" style="6" customWidth="1"/>
    <col min="11226" max="11226" width="14.42578125" style="6" customWidth="1"/>
    <col min="11227" max="11227" width="13.42578125" style="6" customWidth="1"/>
    <col min="11228" max="11228" width="15.28515625" style="6" customWidth="1"/>
    <col min="11229" max="11229" width="13.42578125" style="6" customWidth="1"/>
    <col min="11230" max="11230" width="11.5703125" style="6" customWidth="1"/>
    <col min="11231" max="11231" width="12.42578125" style="6" customWidth="1"/>
    <col min="11232" max="11232" width="10.7109375" style="6" customWidth="1"/>
    <col min="11233" max="11236" width="10.28515625" style="6" customWidth="1"/>
    <col min="11237" max="11237" width="7.28515625" style="6" customWidth="1"/>
    <col min="11238" max="11238" width="9.28515625" style="6" customWidth="1"/>
    <col min="11239" max="11239" width="8.42578125" style="6" customWidth="1"/>
    <col min="11240" max="11240" width="8.28515625" style="6" customWidth="1"/>
    <col min="11241" max="11242" width="6.5703125" style="6" customWidth="1"/>
    <col min="11243" max="11243" width="13.7109375" style="6" customWidth="1"/>
    <col min="11244" max="11244" width="6.5703125" style="6" customWidth="1"/>
    <col min="11245" max="11245" width="8.5703125" style="6" customWidth="1"/>
    <col min="11246" max="11246" width="6.5703125" style="6" customWidth="1"/>
    <col min="11247" max="11247" width="9.7109375" style="6" customWidth="1"/>
    <col min="11248" max="11248" width="6.5703125" style="6" customWidth="1"/>
    <col min="11249" max="11475" width="6.5703125" style="6"/>
    <col min="11476" max="11476" width="12.28515625" style="6" customWidth="1"/>
    <col min="11477" max="11477" width="84.42578125" style="6" customWidth="1"/>
    <col min="11478" max="11478" width="10.5703125" style="6" customWidth="1"/>
    <col min="11479" max="11479" width="14.5703125" style="6" customWidth="1"/>
    <col min="11480" max="11481" width="13.42578125" style="6" customWidth="1"/>
    <col min="11482" max="11482" width="14.42578125" style="6" customWidth="1"/>
    <col min="11483" max="11483" width="13.42578125" style="6" customWidth="1"/>
    <col min="11484" max="11484" width="15.28515625" style="6" customWidth="1"/>
    <col min="11485" max="11485" width="13.42578125" style="6" customWidth="1"/>
    <col min="11486" max="11486" width="11.5703125" style="6" customWidth="1"/>
    <col min="11487" max="11487" width="12.42578125" style="6" customWidth="1"/>
    <col min="11488" max="11488" width="10.7109375" style="6" customWidth="1"/>
    <col min="11489" max="11492" width="10.28515625" style="6" customWidth="1"/>
    <col min="11493" max="11493" width="7.28515625" style="6" customWidth="1"/>
    <col min="11494" max="11494" width="9.28515625" style="6" customWidth="1"/>
    <col min="11495" max="11495" width="8.42578125" style="6" customWidth="1"/>
    <col min="11496" max="11496" width="8.28515625" style="6" customWidth="1"/>
    <col min="11497" max="11498" width="6.5703125" style="6" customWidth="1"/>
    <col min="11499" max="11499" width="13.7109375" style="6" customWidth="1"/>
    <col min="11500" max="11500" width="6.5703125" style="6" customWidth="1"/>
    <col min="11501" max="11501" width="8.5703125" style="6" customWidth="1"/>
    <col min="11502" max="11502" width="6.5703125" style="6" customWidth="1"/>
    <col min="11503" max="11503" width="9.7109375" style="6" customWidth="1"/>
    <col min="11504" max="11504" width="6.5703125" style="6" customWidth="1"/>
    <col min="11505" max="11731" width="6.5703125" style="6"/>
    <col min="11732" max="11732" width="12.28515625" style="6" customWidth="1"/>
    <col min="11733" max="11733" width="84.42578125" style="6" customWidth="1"/>
    <col min="11734" max="11734" width="10.5703125" style="6" customWidth="1"/>
    <col min="11735" max="11735" width="14.5703125" style="6" customWidth="1"/>
    <col min="11736" max="11737" width="13.42578125" style="6" customWidth="1"/>
    <col min="11738" max="11738" width="14.42578125" style="6" customWidth="1"/>
    <col min="11739" max="11739" width="13.42578125" style="6" customWidth="1"/>
    <col min="11740" max="11740" width="15.28515625" style="6" customWidth="1"/>
    <col min="11741" max="11741" width="13.42578125" style="6" customWidth="1"/>
    <col min="11742" max="11742" width="11.5703125" style="6" customWidth="1"/>
    <col min="11743" max="11743" width="12.42578125" style="6" customWidth="1"/>
    <col min="11744" max="11744" width="10.7109375" style="6" customWidth="1"/>
    <col min="11745" max="11748" width="10.28515625" style="6" customWidth="1"/>
    <col min="11749" max="11749" width="7.28515625" style="6" customWidth="1"/>
    <col min="11750" max="11750" width="9.28515625" style="6" customWidth="1"/>
    <col min="11751" max="11751" width="8.42578125" style="6" customWidth="1"/>
    <col min="11752" max="11752" width="8.28515625" style="6" customWidth="1"/>
    <col min="11753" max="11754" width="6.5703125" style="6" customWidth="1"/>
    <col min="11755" max="11755" width="13.7109375" style="6" customWidth="1"/>
    <col min="11756" max="11756" width="6.5703125" style="6" customWidth="1"/>
    <col min="11757" max="11757" width="8.5703125" style="6" customWidth="1"/>
    <col min="11758" max="11758" width="6.5703125" style="6" customWidth="1"/>
    <col min="11759" max="11759" width="9.7109375" style="6" customWidth="1"/>
    <col min="11760" max="11760" width="6.5703125" style="6" customWidth="1"/>
    <col min="11761" max="11987" width="6.5703125" style="6"/>
    <col min="11988" max="11988" width="12.28515625" style="6" customWidth="1"/>
    <col min="11989" max="11989" width="84.42578125" style="6" customWidth="1"/>
    <col min="11990" max="11990" width="10.5703125" style="6" customWidth="1"/>
    <col min="11991" max="11991" width="14.5703125" style="6" customWidth="1"/>
    <col min="11992" max="11993" width="13.42578125" style="6" customWidth="1"/>
    <col min="11994" max="11994" width="14.42578125" style="6" customWidth="1"/>
    <col min="11995" max="11995" width="13.42578125" style="6" customWidth="1"/>
    <col min="11996" max="11996" width="15.28515625" style="6" customWidth="1"/>
    <col min="11997" max="11997" width="13.42578125" style="6" customWidth="1"/>
    <col min="11998" max="11998" width="11.5703125" style="6" customWidth="1"/>
    <col min="11999" max="11999" width="12.42578125" style="6" customWidth="1"/>
    <col min="12000" max="12000" width="10.7109375" style="6" customWidth="1"/>
    <col min="12001" max="12004" width="10.28515625" style="6" customWidth="1"/>
    <col min="12005" max="12005" width="7.28515625" style="6" customWidth="1"/>
    <col min="12006" max="12006" width="9.28515625" style="6" customWidth="1"/>
    <col min="12007" max="12007" width="8.42578125" style="6" customWidth="1"/>
    <col min="12008" max="12008" width="8.28515625" style="6" customWidth="1"/>
    <col min="12009" max="12010" width="6.5703125" style="6" customWidth="1"/>
    <col min="12011" max="12011" width="13.7109375" style="6" customWidth="1"/>
    <col min="12012" max="12012" width="6.5703125" style="6" customWidth="1"/>
    <col min="12013" max="12013" width="8.5703125" style="6" customWidth="1"/>
    <col min="12014" max="12014" width="6.5703125" style="6" customWidth="1"/>
    <col min="12015" max="12015" width="9.7109375" style="6" customWidth="1"/>
    <col min="12016" max="12016" width="6.5703125" style="6" customWidth="1"/>
    <col min="12017" max="12243" width="6.5703125" style="6"/>
    <col min="12244" max="12244" width="12.28515625" style="6" customWidth="1"/>
    <col min="12245" max="12245" width="84.42578125" style="6" customWidth="1"/>
    <col min="12246" max="12246" width="10.5703125" style="6" customWidth="1"/>
    <col min="12247" max="12247" width="14.5703125" style="6" customWidth="1"/>
    <col min="12248" max="12249" width="13.42578125" style="6" customWidth="1"/>
    <col min="12250" max="12250" width="14.42578125" style="6" customWidth="1"/>
    <col min="12251" max="12251" width="13.42578125" style="6" customWidth="1"/>
    <col min="12252" max="12252" width="15.28515625" style="6" customWidth="1"/>
    <col min="12253" max="12253" width="13.42578125" style="6" customWidth="1"/>
    <col min="12254" max="12254" width="11.5703125" style="6" customWidth="1"/>
    <col min="12255" max="12255" width="12.42578125" style="6" customWidth="1"/>
    <col min="12256" max="12256" width="10.7109375" style="6" customWidth="1"/>
    <col min="12257" max="12260" width="10.28515625" style="6" customWidth="1"/>
    <col min="12261" max="12261" width="7.28515625" style="6" customWidth="1"/>
    <col min="12262" max="12262" width="9.28515625" style="6" customWidth="1"/>
    <col min="12263" max="12263" width="8.42578125" style="6" customWidth="1"/>
    <col min="12264" max="12264" width="8.28515625" style="6" customWidth="1"/>
    <col min="12265" max="12266" width="6.5703125" style="6" customWidth="1"/>
    <col min="12267" max="12267" width="13.7109375" style="6" customWidth="1"/>
    <col min="12268" max="12268" width="6.5703125" style="6" customWidth="1"/>
    <col min="12269" max="12269" width="8.5703125" style="6" customWidth="1"/>
    <col min="12270" max="12270" width="6.5703125" style="6" customWidth="1"/>
    <col min="12271" max="12271" width="9.7109375" style="6" customWidth="1"/>
    <col min="12272" max="12272" width="6.5703125" style="6" customWidth="1"/>
    <col min="12273" max="12499" width="6.5703125" style="6"/>
    <col min="12500" max="12500" width="12.28515625" style="6" customWidth="1"/>
    <col min="12501" max="12501" width="84.42578125" style="6" customWidth="1"/>
    <col min="12502" max="12502" width="10.5703125" style="6" customWidth="1"/>
    <col min="12503" max="12503" width="14.5703125" style="6" customWidth="1"/>
    <col min="12504" max="12505" width="13.42578125" style="6" customWidth="1"/>
    <col min="12506" max="12506" width="14.42578125" style="6" customWidth="1"/>
    <col min="12507" max="12507" width="13.42578125" style="6" customWidth="1"/>
    <col min="12508" max="12508" width="15.28515625" style="6" customWidth="1"/>
    <col min="12509" max="12509" width="13.42578125" style="6" customWidth="1"/>
    <col min="12510" max="12510" width="11.5703125" style="6" customWidth="1"/>
    <col min="12511" max="12511" width="12.42578125" style="6" customWidth="1"/>
    <col min="12512" max="12512" width="10.7109375" style="6" customWidth="1"/>
    <col min="12513" max="12516" width="10.28515625" style="6" customWidth="1"/>
    <col min="12517" max="12517" width="7.28515625" style="6" customWidth="1"/>
    <col min="12518" max="12518" width="9.28515625" style="6" customWidth="1"/>
    <col min="12519" max="12519" width="8.42578125" style="6" customWidth="1"/>
    <col min="12520" max="12520" width="8.28515625" style="6" customWidth="1"/>
    <col min="12521" max="12522" width="6.5703125" style="6" customWidth="1"/>
    <col min="12523" max="12523" width="13.7109375" style="6" customWidth="1"/>
    <col min="12524" max="12524" width="6.5703125" style="6" customWidth="1"/>
    <col min="12525" max="12525" width="8.5703125" style="6" customWidth="1"/>
    <col min="12526" max="12526" width="6.5703125" style="6" customWidth="1"/>
    <col min="12527" max="12527" width="9.7109375" style="6" customWidth="1"/>
    <col min="12528" max="12528" width="6.5703125" style="6" customWidth="1"/>
    <col min="12529" max="12755" width="6.5703125" style="6"/>
    <col min="12756" max="12756" width="12.28515625" style="6" customWidth="1"/>
    <col min="12757" max="12757" width="84.42578125" style="6" customWidth="1"/>
    <col min="12758" max="12758" width="10.5703125" style="6" customWidth="1"/>
    <col min="12759" max="12759" width="14.5703125" style="6" customWidth="1"/>
    <col min="12760" max="12761" width="13.42578125" style="6" customWidth="1"/>
    <col min="12762" max="12762" width="14.42578125" style="6" customWidth="1"/>
    <col min="12763" max="12763" width="13.42578125" style="6" customWidth="1"/>
    <col min="12764" max="12764" width="15.28515625" style="6" customWidth="1"/>
    <col min="12765" max="12765" width="13.42578125" style="6" customWidth="1"/>
    <col min="12766" max="12766" width="11.5703125" style="6" customWidth="1"/>
    <col min="12767" max="12767" width="12.42578125" style="6" customWidth="1"/>
    <col min="12768" max="12768" width="10.7109375" style="6" customWidth="1"/>
    <col min="12769" max="12772" width="10.28515625" style="6" customWidth="1"/>
    <col min="12773" max="12773" width="7.28515625" style="6" customWidth="1"/>
    <col min="12774" max="12774" width="9.28515625" style="6" customWidth="1"/>
    <col min="12775" max="12775" width="8.42578125" style="6" customWidth="1"/>
    <col min="12776" max="12776" width="8.28515625" style="6" customWidth="1"/>
    <col min="12777" max="12778" width="6.5703125" style="6" customWidth="1"/>
    <col min="12779" max="12779" width="13.7109375" style="6" customWidth="1"/>
    <col min="12780" max="12780" width="6.5703125" style="6" customWidth="1"/>
    <col min="12781" max="12781" width="8.5703125" style="6" customWidth="1"/>
    <col min="12782" max="12782" width="6.5703125" style="6" customWidth="1"/>
    <col min="12783" max="12783" width="9.7109375" style="6" customWidth="1"/>
    <col min="12784" max="12784" width="6.5703125" style="6" customWidth="1"/>
    <col min="12785" max="13011" width="6.5703125" style="6"/>
    <col min="13012" max="13012" width="12.28515625" style="6" customWidth="1"/>
    <col min="13013" max="13013" width="84.42578125" style="6" customWidth="1"/>
    <col min="13014" max="13014" width="10.5703125" style="6" customWidth="1"/>
    <col min="13015" max="13015" width="14.5703125" style="6" customWidth="1"/>
    <col min="13016" max="13017" width="13.42578125" style="6" customWidth="1"/>
    <col min="13018" max="13018" width="14.42578125" style="6" customWidth="1"/>
    <col min="13019" max="13019" width="13.42578125" style="6" customWidth="1"/>
    <col min="13020" max="13020" width="15.28515625" style="6" customWidth="1"/>
    <col min="13021" max="13021" width="13.42578125" style="6" customWidth="1"/>
    <col min="13022" max="13022" width="11.5703125" style="6" customWidth="1"/>
    <col min="13023" max="13023" width="12.42578125" style="6" customWidth="1"/>
    <col min="13024" max="13024" width="10.7109375" style="6" customWidth="1"/>
    <col min="13025" max="13028" width="10.28515625" style="6" customWidth="1"/>
    <col min="13029" max="13029" width="7.28515625" style="6" customWidth="1"/>
    <col min="13030" max="13030" width="9.28515625" style="6" customWidth="1"/>
    <col min="13031" max="13031" width="8.42578125" style="6" customWidth="1"/>
    <col min="13032" max="13032" width="8.28515625" style="6" customWidth="1"/>
    <col min="13033" max="13034" width="6.5703125" style="6" customWidth="1"/>
    <col min="13035" max="13035" width="13.7109375" style="6" customWidth="1"/>
    <col min="13036" max="13036" width="6.5703125" style="6" customWidth="1"/>
    <col min="13037" max="13037" width="8.5703125" style="6" customWidth="1"/>
    <col min="13038" max="13038" width="6.5703125" style="6" customWidth="1"/>
    <col min="13039" max="13039" width="9.7109375" style="6" customWidth="1"/>
    <col min="13040" max="13040" width="6.5703125" style="6" customWidth="1"/>
    <col min="13041" max="13267" width="6.5703125" style="6"/>
    <col min="13268" max="13268" width="12.28515625" style="6" customWidth="1"/>
    <col min="13269" max="13269" width="84.42578125" style="6" customWidth="1"/>
    <col min="13270" max="13270" width="10.5703125" style="6" customWidth="1"/>
    <col min="13271" max="13271" width="14.5703125" style="6" customWidth="1"/>
    <col min="13272" max="13273" width="13.42578125" style="6" customWidth="1"/>
    <col min="13274" max="13274" width="14.42578125" style="6" customWidth="1"/>
    <col min="13275" max="13275" width="13.42578125" style="6" customWidth="1"/>
    <col min="13276" max="13276" width="15.28515625" style="6" customWidth="1"/>
    <col min="13277" max="13277" width="13.42578125" style="6" customWidth="1"/>
    <col min="13278" max="13278" width="11.5703125" style="6" customWidth="1"/>
    <col min="13279" max="13279" width="12.42578125" style="6" customWidth="1"/>
    <col min="13280" max="13280" width="10.7109375" style="6" customWidth="1"/>
    <col min="13281" max="13284" width="10.28515625" style="6" customWidth="1"/>
    <col min="13285" max="13285" width="7.28515625" style="6" customWidth="1"/>
    <col min="13286" max="13286" width="9.28515625" style="6" customWidth="1"/>
    <col min="13287" max="13287" width="8.42578125" style="6" customWidth="1"/>
    <col min="13288" max="13288" width="8.28515625" style="6" customWidth="1"/>
    <col min="13289" max="13290" width="6.5703125" style="6" customWidth="1"/>
    <col min="13291" max="13291" width="13.7109375" style="6" customWidth="1"/>
    <col min="13292" max="13292" width="6.5703125" style="6" customWidth="1"/>
    <col min="13293" max="13293" width="8.5703125" style="6" customWidth="1"/>
    <col min="13294" max="13294" width="6.5703125" style="6" customWidth="1"/>
    <col min="13295" max="13295" width="9.7109375" style="6" customWidth="1"/>
    <col min="13296" max="13296" width="6.5703125" style="6" customWidth="1"/>
    <col min="13297" max="13523" width="6.5703125" style="6"/>
    <col min="13524" max="13524" width="12.28515625" style="6" customWidth="1"/>
    <col min="13525" max="13525" width="84.42578125" style="6" customWidth="1"/>
    <col min="13526" max="13526" width="10.5703125" style="6" customWidth="1"/>
    <col min="13527" max="13527" width="14.5703125" style="6" customWidth="1"/>
    <col min="13528" max="13529" width="13.42578125" style="6" customWidth="1"/>
    <col min="13530" max="13530" width="14.42578125" style="6" customWidth="1"/>
    <col min="13531" max="13531" width="13.42578125" style="6" customWidth="1"/>
    <col min="13532" max="13532" width="15.28515625" style="6" customWidth="1"/>
    <col min="13533" max="13533" width="13.42578125" style="6" customWidth="1"/>
    <col min="13534" max="13534" width="11.5703125" style="6" customWidth="1"/>
    <col min="13535" max="13535" width="12.42578125" style="6" customWidth="1"/>
    <col min="13536" max="13536" width="10.7109375" style="6" customWidth="1"/>
    <col min="13537" max="13540" width="10.28515625" style="6" customWidth="1"/>
    <col min="13541" max="13541" width="7.28515625" style="6" customWidth="1"/>
    <col min="13542" max="13542" width="9.28515625" style="6" customWidth="1"/>
    <col min="13543" max="13543" width="8.42578125" style="6" customWidth="1"/>
    <col min="13544" max="13544" width="8.28515625" style="6" customWidth="1"/>
    <col min="13545" max="13546" width="6.5703125" style="6" customWidth="1"/>
    <col min="13547" max="13547" width="13.7109375" style="6" customWidth="1"/>
    <col min="13548" max="13548" width="6.5703125" style="6" customWidth="1"/>
    <col min="13549" max="13549" width="8.5703125" style="6" customWidth="1"/>
    <col min="13550" max="13550" width="6.5703125" style="6" customWidth="1"/>
    <col min="13551" max="13551" width="9.7109375" style="6" customWidth="1"/>
    <col min="13552" max="13552" width="6.5703125" style="6" customWidth="1"/>
    <col min="13553" max="13779" width="6.5703125" style="6"/>
    <col min="13780" max="13780" width="12.28515625" style="6" customWidth="1"/>
    <col min="13781" max="13781" width="84.42578125" style="6" customWidth="1"/>
    <col min="13782" max="13782" width="10.5703125" style="6" customWidth="1"/>
    <col min="13783" max="13783" width="14.5703125" style="6" customWidth="1"/>
    <col min="13784" max="13785" width="13.42578125" style="6" customWidth="1"/>
    <col min="13786" max="13786" width="14.42578125" style="6" customWidth="1"/>
    <col min="13787" max="13787" width="13.42578125" style="6" customWidth="1"/>
    <col min="13788" max="13788" width="15.28515625" style="6" customWidth="1"/>
    <col min="13789" max="13789" width="13.42578125" style="6" customWidth="1"/>
    <col min="13790" max="13790" width="11.5703125" style="6" customWidth="1"/>
    <col min="13791" max="13791" width="12.42578125" style="6" customWidth="1"/>
    <col min="13792" max="13792" width="10.7109375" style="6" customWidth="1"/>
    <col min="13793" max="13796" width="10.28515625" style="6" customWidth="1"/>
    <col min="13797" max="13797" width="7.28515625" style="6" customWidth="1"/>
    <col min="13798" max="13798" width="9.28515625" style="6" customWidth="1"/>
    <col min="13799" max="13799" width="8.42578125" style="6" customWidth="1"/>
    <col min="13800" max="13800" width="8.28515625" style="6" customWidth="1"/>
    <col min="13801" max="13802" width="6.5703125" style="6" customWidth="1"/>
    <col min="13803" max="13803" width="13.7109375" style="6" customWidth="1"/>
    <col min="13804" max="13804" width="6.5703125" style="6" customWidth="1"/>
    <col min="13805" max="13805" width="8.5703125" style="6" customWidth="1"/>
    <col min="13806" max="13806" width="6.5703125" style="6" customWidth="1"/>
    <col min="13807" max="13807" width="9.7109375" style="6" customWidth="1"/>
    <col min="13808" max="13808" width="6.5703125" style="6" customWidth="1"/>
    <col min="13809" max="14035" width="6.5703125" style="6"/>
    <col min="14036" max="14036" width="12.28515625" style="6" customWidth="1"/>
    <col min="14037" max="14037" width="84.42578125" style="6" customWidth="1"/>
    <col min="14038" max="14038" width="10.5703125" style="6" customWidth="1"/>
    <col min="14039" max="14039" width="14.5703125" style="6" customWidth="1"/>
    <col min="14040" max="14041" width="13.42578125" style="6" customWidth="1"/>
    <col min="14042" max="14042" width="14.42578125" style="6" customWidth="1"/>
    <col min="14043" max="14043" width="13.42578125" style="6" customWidth="1"/>
    <col min="14044" max="14044" width="15.28515625" style="6" customWidth="1"/>
    <col min="14045" max="14045" width="13.42578125" style="6" customWidth="1"/>
    <col min="14046" max="14046" width="11.5703125" style="6" customWidth="1"/>
    <col min="14047" max="14047" width="12.42578125" style="6" customWidth="1"/>
    <col min="14048" max="14048" width="10.7109375" style="6" customWidth="1"/>
    <col min="14049" max="14052" width="10.28515625" style="6" customWidth="1"/>
    <col min="14053" max="14053" width="7.28515625" style="6" customWidth="1"/>
    <col min="14054" max="14054" width="9.28515625" style="6" customWidth="1"/>
    <col min="14055" max="14055" width="8.42578125" style="6" customWidth="1"/>
    <col min="14056" max="14056" width="8.28515625" style="6" customWidth="1"/>
    <col min="14057" max="14058" width="6.5703125" style="6" customWidth="1"/>
    <col min="14059" max="14059" width="13.7109375" style="6" customWidth="1"/>
    <col min="14060" max="14060" width="6.5703125" style="6" customWidth="1"/>
    <col min="14061" max="14061" width="8.5703125" style="6" customWidth="1"/>
    <col min="14062" max="14062" width="6.5703125" style="6" customWidth="1"/>
    <col min="14063" max="14063" width="9.7109375" style="6" customWidth="1"/>
    <col min="14064" max="14064" width="6.5703125" style="6" customWidth="1"/>
    <col min="14065" max="14291" width="6.5703125" style="6"/>
    <col min="14292" max="14292" width="12.28515625" style="6" customWidth="1"/>
    <col min="14293" max="14293" width="84.42578125" style="6" customWidth="1"/>
    <col min="14294" max="14294" width="10.5703125" style="6" customWidth="1"/>
    <col min="14295" max="14295" width="14.5703125" style="6" customWidth="1"/>
    <col min="14296" max="14297" width="13.42578125" style="6" customWidth="1"/>
    <col min="14298" max="14298" width="14.42578125" style="6" customWidth="1"/>
    <col min="14299" max="14299" width="13.42578125" style="6" customWidth="1"/>
    <col min="14300" max="14300" width="15.28515625" style="6" customWidth="1"/>
    <col min="14301" max="14301" width="13.42578125" style="6" customWidth="1"/>
    <col min="14302" max="14302" width="11.5703125" style="6" customWidth="1"/>
    <col min="14303" max="14303" width="12.42578125" style="6" customWidth="1"/>
    <col min="14304" max="14304" width="10.7109375" style="6" customWidth="1"/>
    <col min="14305" max="14308" width="10.28515625" style="6" customWidth="1"/>
    <col min="14309" max="14309" width="7.28515625" style="6" customWidth="1"/>
    <col min="14310" max="14310" width="9.28515625" style="6" customWidth="1"/>
    <col min="14311" max="14311" width="8.42578125" style="6" customWidth="1"/>
    <col min="14312" max="14312" width="8.28515625" style="6" customWidth="1"/>
    <col min="14313" max="14314" width="6.5703125" style="6" customWidth="1"/>
    <col min="14315" max="14315" width="13.7109375" style="6" customWidth="1"/>
    <col min="14316" max="14316" width="6.5703125" style="6" customWidth="1"/>
    <col min="14317" max="14317" width="8.5703125" style="6" customWidth="1"/>
    <col min="14318" max="14318" width="6.5703125" style="6" customWidth="1"/>
    <col min="14319" max="14319" width="9.7109375" style="6" customWidth="1"/>
    <col min="14320" max="14320" width="6.5703125" style="6" customWidth="1"/>
    <col min="14321" max="14547" width="6.5703125" style="6"/>
    <col min="14548" max="14548" width="12.28515625" style="6" customWidth="1"/>
    <col min="14549" max="14549" width="84.42578125" style="6" customWidth="1"/>
    <col min="14550" max="14550" width="10.5703125" style="6" customWidth="1"/>
    <col min="14551" max="14551" width="14.5703125" style="6" customWidth="1"/>
    <col min="14552" max="14553" width="13.42578125" style="6" customWidth="1"/>
    <col min="14554" max="14554" width="14.42578125" style="6" customWidth="1"/>
    <col min="14555" max="14555" width="13.42578125" style="6" customWidth="1"/>
    <col min="14556" max="14556" width="15.28515625" style="6" customWidth="1"/>
    <col min="14557" max="14557" width="13.42578125" style="6" customWidth="1"/>
    <col min="14558" max="14558" width="11.5703125" style="6" customWidth="1"/>
    <col min="14559" max="14559" width="12.42578125" style="6" customWidth="1"/>
    <col min="14560" max="14560" width="10.7109375" style="6" customWidth="1"/>
    <col min="14561" max="14564" width="10.28515625" style="6" customWidth="1"/>
    <col min="14565" max="14565" width="7.28515625" style="6" customWidth="1"/>
    <col min="14566" max="14566" width="9.28515625" style="6" customWidth="1"/>
    <col min="14567" max="14567" width="8.42578125" style="6" customWidth="1"/>
    <col min="14568" max="14568" width="8.28515625" style="6" customWidth="1"/>
    <col min="14569" max="14570" width="6.5703125" style="6" customWidth="1"/>
    <col min="14571" max="14571" width="13.7109375" style="6" customWidth="1"/>
    <col min="14572" max="14572" width="6.5703125" style="6" customWidth="1"/>
    <col min="14573" max="14573" width="8.5703125" style="6" customWidth="1"/>
    <col min="14574" max="14574" width="6.5703125" style="6" customWidth="1"/>
    <col min="14575" max="14575" width="9.7109375" style="6" customWidth="1"/>
    <col min="14576" max="14576" width="6.5703125" style="6" customWidth="1"/>
    <col min="14577" max="14803" width="6.5703125" style="6"/>
    <col min="14804" max="14804" width="12.28515625" style="6" customWidth="1"/>
    <col min="14805" max="14805" width="84.42578125" style="6" customWidth="1"/>
    <col min="14806" max="14806" width="10.5703125" style="6" customWidth="1"/>
    <col min="14807" max="14807" width="14.5703125" style="6" customWidth="1"/>
    <col min="14808" max="14809" width="13.42578125" style="6" customWidth="1"/>
    <col min="14810" max="14810" width="14.42578125" style="6" customWidth="1"/>
    <col min="14811" max="14811" width="13.42578125" style="6" customWidth="1"/>
    <col min="14812" max="14812" width="15.28515625" style="6" customWidth="1"/>
    <col min="14813" max="14813" width="13.42578125" style="6" customWidth="1"/>
    <col min="14814" max="14814" width="11.5703125" style="6" customWidth="1"/>
    <col min="14815" max="14815" width="12.42578125" style="6" customWidth="1"/>
    <col min="14816" max="14816" width="10.7109375" style="6" customWidth="1"/>
    <col min="14817" max="14820" width="10.28515625" style="6" customWidth="1"/>
    <col min="14821" max="14821" width="7.28515625" style="6" customWidth="1"/>
    <col min="14822" max="14822" width="9.28515625" style="6" customWidth="1"/>
    <col min="14823" max="14823" width="8.42578125" style="6" customWidth="1"/>
    <col min="14824" max="14824" width="8.28515625" style="6" customWidth="1"/>
    <col min="14825" max="14826" width="6.5703125" style="6" customWidth="1"/>
    <col min="14827" max="14827" width="13.7109375" style="6" customWidth="1"/>
    <col min="14828" max="14828" width="6.5703125" style="6" customWidth="1"/>
    <col min="14829" max="14829" width="8.5703125" style="6" customWidth="1"/>
    <col min="14830" max="14830" width="6.5703125" style="6" customWidth="1"/>
    <col min="14831" max="14831" width="9.7109375" style="6" customWidth="1"/>
    <col min="14832" max="14832" width="6.5703125" style="6" customWidth="1"/>
    <col min="14833" max="15059" width="6.5703125" style="6"/>
    <col min="15060" max="15060" width="12.28515625" style="6" customWidth="1"/>
    <col min="15061" max="15061" width="84.42578125" style="6" customWidth="1"/>
    <col min="15062" max="15062" width="10.5703125" style="6" customWidth="1"/>
    <col min="15063" max="15063" width="14.5703125" style="6" customWidth="1"/>
    <col min="15064" max="15065" width="13.42578125" style="6" customWidth="1"/>
    <col min="15066" max="15066" width="14.42578125" style="6" customWidth="1"/>
    <col min="15067" max="15067" width="13.42578125" style="6" customWidth="1"/>
    <col min="15068" max="15068" width="15.28515625" style="6" customWidth="1"/>
    <col min="15069" max="15069" width="13.42578125" style="6" customWidth="1"/>
    <col min="15070" max="15070" width="11.5703125" style="6" customWidth="1"/>
    <col min="15071" max="15071" width="12.42578125" style="6" customWidth="1"/>
    <col min="15072" max="15072" width="10.7109375" style="6" customWidth="1"/>
    <col min="15073" max="15076" width="10.28515625" style="6" customWidth="1"/>
    <col min="15077" max="15077" width="7.28515625" style="6" customWidth="1"/>
    <col min="15078" max="15078" width="9.28515625" style="6" customWidth="1"/>
    <col min="15079" max="15079" width="8.42578125" style="6" customWidth="1"/>
    <col min="15080" max="15080" width="8.28515625" style="6" customWidth="1"/>
    <col min="15081" max="15082" width="6.5703125" style="6" customWidth="1"/>
    <col min="15083" max="15083" width="13.7109375" style="6" customWidth="1"/>
    <col min="15084" max="15084" width="6.5703125" style="6" customWidth="1"/>
    <col min="15085" max="15085" width="8.5703125" style="6" customWidth="1"/>
    <col min="15086" max="15086" width="6.5703125" style="6" customWidth="1"/>
    <col min="15087" max="15087" width="9.7109375" style="6" customWidth="1"/>
    <col min="15088" max="15088" width="6.5703125" style="6" customWidth="1"/>
    <col min="15089" max="15315" width="6.5703125" style="6"/>
    <col min="15316" max="15316" width="12.28515625" style="6" customWidth="1"/>
    <col min="15317" max="15317" width="84.42578125" style="6" customWidth="1"/>
    <col min="15318" max="15318" width="10.5703125" style="6" customWidth="1"/>
    <col min="15319" max="15319" width="14.5703125" style="6" customWidth="1"/>
    <col min="15320" max="15321" width="13.42578125" style="6" customWidth="1"/>
    <col min="15322" max="15322" width="14.42578125" style="6" customWidth="1"/>
    <col min="15323" max="15323" width="13.42578125" style="6" customWidth="1"/>
    <col min="15324" max="15324" width="15.28515625" style="6" customWidth="1"/>
    <col min="15325" max="15325" width="13.42578125" style="6" customWidth="1"/>
    <col min="15326" max="15326" width="11.5703125" style="6" customWidth="1"/>
    <col min="15327" max="15327" width="12.42578125" style="6" customWidth="1"/>
    <col min="15328" max="15328" width="10.7109375" style="6" customWidth="1"/>
    <col min="15329" max="15332" width="10.28515625" style="6" customWidth="1"/>
    <col min="15333" max="15333" width="7.28515625" style="6" customWidth="1"/>
    <col min="15334" max="15334" width="9.28515625" style="6" customWidth="1"/>
    <col min="15335" max="15335" width="8.42578125" style="6" customWidth="1"/>
    <col min="15336" max="15336" width="8.28515625" style="6" customWidth="1"/>
    <col min="15337" max="15338" width="6.5703125" style="6" customWidth="1"/>
    <col min="15339" max="15339" width="13.7109375" style="6" customWidth="1"/>
    <col min="15340" max="15340" width="6.5703125" style="6" customWidth="1"/>
    <col min="15341" max="15341" width="8.5703125" style="6" customWidth="1"/>
    <col min="15342" max="15342" width="6.5703125" style="6" customWidth="1"/>
    <col min="15343" max="15343" width="9.7109375" style="6" customWidth="1"/>
    <col min="15344" max="15344" width="6.5703125" style="6" customWidth="1"/>
    <col min="15345" max="15571" width="6.5703125" style="6"/>
    <col min="15572" max="15572" width="12.28515625" style="6" customWidth="1"/>
    <col min="15573" max="15573" width="84.42578125" style="6" customWidth="1"/>
    <col min="15574" max="15574" width="10.5703125" style="6" customWidth="1"/>
    <col min="15575" max="15575" width="14.5703125" style="6" customWidth="1"/>
    <col min="15576" max="15577" width="13.42578125" style="6" customWidth="1"/>
    <col min="15578" max="15578" width="14.42578125" style="6" customWidth="1"/>
    <col min="15579" max="15579" width="13.42578125" style="6" customWidth="1"/>
    <col min="15580" max="15580" width="15.28515625" style="6" customWidth="1"/>
    <col min="15581" max="15581" width="13.42578125" style="6" customWidth="1"/>
    <col min="15582" max="15582" width="11.5703125" style="6" customWidth="1"/>
    <col min="15583" max="15583" width="12.42578125" style="6" customWidth="1"/>
    <col min="15584" max="15584" width="10.7109375" style="6" customWidth="1"/>
    <col min="15585" max="15588" width="10.28515625" style="6" customWidth="1"/>
    <col min="15589" max="15589" width="7.28515625" style="6" customWidth="1"/>
    <col min="15590" max="15590" width="9.28515625" style="6" customWidth="1"/>
    <col min="15591" max="15591" width="8.42578125" style="6" customWidth="1"/>
    <col min="15592" max="15592" width="8.28515625" style="6" customWidth="1"/>
    <col min="15593" max="15594" width="6.5703125" style="6" customWidth="1"/>
    <col min="15595" max="15595" width="13.7109375" style="6" customWidth="1"/>
    <col min="15596" max="15596" width="6.5703125" style="6" customWidth="1"/>
    <col min="15597" max="15597" width="8.5703125" style="6" customWidth="1"/>
    <col min="15598" max="15598" width="6.5703125" style="6" customWidth="1"/>
    <col min="15599" max="15599" width="9.7109375" style="6" customWidth="1"/>
    <col min="15600" max="15600" width="6.5703125" style="6" customWidth="1"/>
    <col min="15601" max="15827" width="6.5703125" style="6"/>
    <col min="15828" max="15828" width="12.28515625" style="6" customWidth="1"/>
    <col min="15829" max="15829" width="84.42578125" style="6" customWidth="1"/>
    <col min="15830" max="15830" width="10.5703125" style="6" customWidth="1"/>
    <col min="15831" max="15831" width="14.5703125" style="6" customWidth="1"/>
    <col min="15832" max="15833" width="13.42578125" style="6" customWidth="1"/>
    <col min="15834" max="15834" width="14.42578125" style="6" customWidth="1"/>
    <col min="15835" max="15835" width="13.42578125" style="6" customWidth="1"/>
    <col min="15836" max="15836" width="15.28515625" style="6" customWidth="1"/>
    <col min="15837" max="15837" width="13.42578125" style="6" customWidth="1"/>
    <col min="15838" max="15838" width="11.5703125" style="6" customWidth="1"/>
    <col min="15839" max="15839" width="12.42578125" style="6" customWidth="1"/>
    <col min="15840" max="15840" width="10.7109375" style="6" customWidth="1"/>
    <col min="15841" max="15844" width="10.28515625" style="6" customWidth="1"/>
    <col min="15845" max="15845" width="7.28515625" style="6" customWidth="1"/>
    <col min="15846" max="15846" width="9.28515625" style="6" customWidth="1"/>
    <col min="15847" max="15847" width="8.42578125" style="6" customWidth="1"/>
    <col min="15848" max="15848" width="8.28515625" style="6" customWidth="1"/>
    <col min="15849" max="15850" width="6.5703125" style="6" customWidth="1"/>
    <col min="15851" max="15851" width="13.7109375" style="6" customWidth="1"/>
    <col min="15852" max="15852" width="6.5703125" style="6" customWidth="1"/>
    <col min="15853" max="15853" width="8.5703125" style="6" customWidth="1"/>
    <col min="15854" max="15854" width="6.5703125" style="6" customWidth="1"/>
    <col min="15855" max="15855" width="9.7109375" style="6" customWidth="1"/>
    <col min="15856" max="15856" width="6.5703125" style="6" customWidth="1"/>
    <col min="15857" max="16083" width="6.5703125" style="6"/>
    <col min="16084" max="16084" width="12.28515625" style="6" customWidth="1"/>
    <col min="16085" max="16085" width="84.42578125" style="6" customWidth="1"/>
    <col min="16086" max="16086" width="10.5703125" style="6" customWidth="1"/>
    <col min="16087" max="16087" width="14.5703125" style="6" customWidth="1"/>
    <col min="16088" max="16089" width="13.42578125" style="6" customWidth="1"/>
    <col min="16090" max="16090" width="14.42578125" style="6" customWidth="1"/>
    <col min="16091" max="16091" width="13.42578125" style="6" customWidth="1"/>
    <col min="16092" max="16092" width="15.28515625" style="6" customWidth="1"/>
    <col min="16093" max="16093" width="13.42578125" style="6" customWidth="1"/>
    <col min="16094" max="16094" width="11.5703125" style="6" customWidth="1"/>
    <col min="16095" max="16095" width="12.42578125" style="6" customWidth="1"/>
    <col min="16096" max="16096" width="10.7109375" style="6" customWidth="1"/>
    <col min="16097" max="16100" width="10.28515625" style="6" customWidth="1"/>
    <col min="16101" max="16101" width="7.28515625" style="6" customWidth="1"/>
    <col min="16102" max="16102" width="9.28515625" style="6" customWidth="1"/>
    <col min="16103" max="16103" width="8.42578125" style="6" customWidth="1"/>
    <col min="16104" max="16104" width="8.28515625" style="6" customWidth="1"/>
    <col min="16105" max="16106" width="6.5703125" style="6" customWidth="1"/>
    <col min="16107" max="16107" width="13.7109375" style="6" customWidth="1"/>
    <col min="16108" max="16108" width="6.5703125" style="6" customWidth="1"/>
    <col min="16109" max="16109" width="8.5703125" style="6" customWidth="1"/>
    <col min="16110" max="16110" width="6.5703125" style="6" customWidth="1"/>
    <col min="16111" max="16111" width="9.7109375" style="6" customWidth="1"/>
    <col min="16112" max="16112" width="6.5703125" style="6" customWidth="1"/>
    <col min="16113" max="16384" width="6.5703125" style="6"/>
  </cols>
  <sheetData>
    <row r="1" spans="1:15" s="61" customFormat="1" ht="45.6" customHeight="1">
      <c r="A1" s="169" t="s">
        <v>324</v>
      </c>
      <c r="B1" s="170"/>
      <c r="C1" s="170"/>
      <c r="D1" s="170"/>
      <c r="E1" s="170"/>
      <c r="F1" s="170"/>
      <c r="G1" s="170"/>
      <c r="H1" s="170"/>
      <c r="I1" s="170"/>
      <c r="J1" s="170"/>
      <c r="K1" s="170"/>
      <c r="L1" s="170"/>
      <c r="M1" s="170"/>
    </row>
    <row r="2" spans="1:15" s="61" customFormat="1" ht="20.65" customHeight="1">
      <c r="A2" s="62"/>
      <c r="B2" s="63"/>
    </row>
    <row r="3" spans="1:15" s="43" customFormat="1" ht="20.65" customHeight="1">
      <c r="A3" s="64"/>
      <c r="B3" s="65"/>
      <c r="C3" s="65"/>
      <c r="D3" s="65"/>
      <c r="E3" s="65"/>
      <c r="F3" s="65"/>
      <c r="G3" s="65"/>
      <c r="H3" s="65"/>
      <c r="I3" s="65"/>
      <c r="J3" s="65"/>
      <c r="K3" s="65"/>
      <c r="L3" s="65"/>
      <c r="M3" s="65"/>
    </row>
    <row r="4" spans="1:15" s="43" customFormat="1" ht="20.65" customHeight="1">
      <c r="A4" s="66"/>
      <c r="B4" s="67"/>
      <c r="C4" s="67"/>
      <c r="D4" s="67"/>
      <c r="I4" s="67"/>
      <c r="J4" s="67"/>
      <c r="K4" s="67"/>
    </row>
    <row r="5" spans="1:15" s="43" customFormat="1" ht="25.5" customHeight="1">
      <c r="A5" s="171" t="s">
        <v>3</v>
      </c>
      <c r="B5" s="172"/>
      <c r="C5" s="172"/>
      <c r="D5" s="172"/>
      <c r="E5" s="172"/>
      <c r="F5" s="172"/>
      <c r="G5" s="172"/>
      <c r="H5" s="172"/>
      <c r="I5" s="172"/>
      <c r="J5" s="172"/>
      <c r="K5" s="172"/>
      <c r="L5" s="172"/>
      <c r="M5" s="172"/>
      <c r="N5" s="68"/>
      <c r="O5" s="68"/>
    </row>
    <row r="6" spans="1:15" s="43" customFormat="1" ht="20.65" customHeight="1">
      <c r="A6" s="66"/>
      <c r="B6" s="67"/>
    </row>
    <row r="7" spans="1:15" s="43" customFormat="1" ht="24.75" customHeight="1" thickBot="1">
      <c r="A7" s="66"/>
      <c r="B7" s="67"/>
    </row>
    <row r="8" spans="1:15" s="43" customFormat="1" ht="56.1" customHeight="1" thickTop="1" thickBot="1">
      <c r="A8" s="66"/>
      <c r="B8" s="67"/>
      <c r="C8" s="33" t="s">
        <v>221</v>
      </c>
      <c r="D8" s="33" t="s">
        <v>222</v>
      </c>
      <c r="E8" s="48" t="s">
        <v>223</v>
      </c>
      <c r="F8" s="33" t="s">
        <v>224</v>
      </c>
      <c r="G8" s="48" t="s">
        <v>225</v>
      </c>
      <c r="H8" s="33" t="s">
        <v>252</v>
      </c>
      <c r="I8" s="33" t="s">
        <v>253</v>
      </c>
      <c r="J8" s="33" t="s">
        <v>254</v>
      </c>
      <c r="K8" s="33" t="s">
        <v>255</v>
      </c>
      <c r="L8" s="48" t="s">
        <v>256</v>
      </c>
      <c r="M8" s="33" t="s">
        <v>37</v>
      </c>
    </row>
    <row r="9" spans="1:15" s="43" customFormat="1" ht="27" customHeight="1" thickTop="1">
      <c r="A9" s="49" t="s">
        <v>16</v>
      </c>
      <c r="B9" s="39" t="s">
        <v>17</v>
      </c>
      <c r="C9" s="34"/>
      <c r="D9" s="34"/>
      <c r="E9" s="34"/>
      <c r="F9" s="34"/>
      <c r="G9" s="34"/>
      <c r="H9" s="34"/>
      <c r="I9" s="34"/>
      <c r="J9" s="34"/>
      <c r="K9" s="34"/>
      <c r="L9" s="34"/>
      <c r="M9" s="34"/>
    </row>
    <row r="10" spans="1:15" s="43" customFormat="1" ht="35.25" customHeight="1">
      <c r="A10" s="92">
        <v>30</v>
      </c>
      <c r="B10" s="93" t="s">
        <v>55</v>
      </c>
      <c r="C10" s="96"/>
      <c r="D10" s="96" t="s">
        <v>0</v>
      </c>
      <c r="E10" s="96" t="s">
        <v>0</v>
      </c>
      <c r="F10" s="96"/>
      <c r="G10" s="96"/>
      <c r="H10" s="96"/>
      <c r="I10" s="94"/>
      <c r="J10" s="94"/>
      <c r="K10" s="94"/>
      <c r="L10" s="100"/>
      <c r="M10" s="95">
        <v>1275</v>
      </c>
    </row>
    <row r="11" spans="1:15" s="43" customFormat="1" ht="28.15" customHeight="1">
      <c r="A11" s="92">
        <v>179</v>
      </c>
      <c r="B11" s="93" t="s">
        <v>45</v>
      </c>
      <c r="C11" s="96" t="s">
        <v>0</v>
      </c>
      <c r="D11" s="96" t="s">
        <v>0</v>
      </c>
      <c r="E11" s="96" t="s">
        <v>0</v>
      </c>
      <c r="F11" s="96" t="s">
        <v>0</v>
      </c>
      <c r="G11" s="96" t="s">
        <v>0</v>
      </c>
      <c r="H11" s="96" t="s">
        <v>0</v>
      </c>
      <c r="I11" s="96" t="s">
        <v>0</v>
      </c>
      <c r="J11" s="96" t="s">
        <v>0</v>
      </c>
      <c r="K11" s="96" t="s">
        <v>0</v>
      </c>
      <c r="L11" s="98" t="s">
        <v>0</v>
      </c>
      <c r="M11" s="95">
        <v>375</v>
      </c>
    </row>
    <row r="12" spans="1:15" s="43" customFormat="1" ht="28.15" customHeight="1">
      <c r="A12" s="92">
        <v>313</v>
      </c>
      <c r="B12" s="93" t="s">
        <v>42</v>
      </c>
      <c r="C12" s="96" t="s">
        <v>0</v>
      </c>
      <c r="D12" s="96" t="s">
        <v>0</v>
      </c>
      <c r="E12" s="96" t="s">
        <v>0</v>
      </c>
      <c r="F12" s="96" t="s">
        <v>0</v>
      </c>
      <c r="G12" s="96" t="s">
        <v>0</v>
      </c>
      <c r="H12" s="96" t="s">
        <v>0</v>
      </c>
      <c r="I12" s="96" t="s">
        <v>0</v>
      </c>
      <c r="J12" s="96" t="s">
        <v>0</v>
      </c>
      <c r="K12" s="96" t="s">
        <v>0</v>
      </c>
      <c r="L12" s="98" t="s">
        <v>0</v>
      </c>
      <c r="M12" s="95">
        <v>0</v>
      </c>
    </row>
    <row r="13" spans="1:15" s="43" customFormat="1" ht="28.15" customHeight="1">
      <c r="A13" s="92">
        <v>1265</v>
      </c>
      <c r="B13" s="93" t="s">
        <v>263</v>
      </c>
      <c r="C13" s="96" t="s">
        <v>0</v>
      </c>
      <c r="D13" s="96"/>
      <c r="E13" s="96"/>
      <c r="F13" s="96"/>
      <c r="G13" s="96"/>
      <c r="H13" s="96"/>
      <c r="I13" s="96"/>
      <c r="J13" s="96"/>
      <c r="K13" s="96"/>
      <c r="L13" s="98"/>
      <c r="M13" s="95">
        <v>830</v>
      </c>
    </row>
    <row r="14" spans="1:15" s="43" customFormat="1" ht="28.15" customHeight="1">
      <c r="A14" s="92">
        <v>1265</v>
      </c>
      <c r="B14" s="93" t="s">
        <v>263</v>
      </c>
      <c r="C14" s="96"/>
      <c r="D14" s="96"/>
      <c r="E14" s="96"/>
      <c r="F14" s="96" t="s">
        <v>0</v>
      </c>
      <c r="G14" s="96" t="s">
        <v>0</v>
      </c>
      <c r="H14" s="96"/>
      <c r="I14" s="96"/>
      <c r="J14" s="96"/>
      <c r="K14" s="96"/>
      <c r="L14" s="98"/>
      <c r="M14" s="95">
        <v>0</v>
      </c>
    </row>
    <row r="15" spans="1:15" s="43" customFormat="1" ht="38.25" customHeight="1">
      <c r="A15" s="92">
        <v>1261</v>
      </c>
      <c r="B15" s="93" t="s">
        <v>94</v>
      </c>
      <c r="C15" s="96"/>
      <c r="D15" s="96"/>
      <c r="E15" s="96"/>
      <c r="F15" s="96"/>
      <c r="G15" s="96"/>
      <c r="H15" s="96" t="s">
        <v>0</v>
      </c>
      <c r="I15" s="96"/>
      <c r="J15" s="96"/>
      <c r="K15" s="96"/>
      <c r="L15" s="98"/>
      <c r="M15" s="95">
        <v>700</v>
      </c>
    </row>
    <row r="16" spans="1:15" s="43" customFormat="1" ht="38.25" customHeight="1">
      <c r="A16" s="92">
        <v>1261</v>
      </c>
      <c r="B16" s="93" t="s">
        <v>94</v>
      </c>
      <c r="C16" s="96"/>
      <c r="D16" s="96"/>
      <c r="E16" s="96"/>
      <c r="F16" s="96"/>
      <c r="G16" s="96"/>
      <c r="H16" s="96"/>
      <c r="I16" s="96"/>
      <c r="J16" s="96"/>
      <c r="K16" s="96" t="s">
        <v>0</v>
      </c>
      <c r="L16" s="98" t="s">
        <v>0</v>
      </c>
      <c r="M16" s="95">
        <v>0</v>
      </c>
    </row>
    <row r="17" spans="1:13" s="43" customFormat="1" ht="38.25" customHeight="1">
      <c r="A17" s="92">
        <v>1186</v>
      </c>
      <c r="B17" s="93" t="s">
        <v>126</v>
      </c>
      <c r="C17" s="96"/>
      <c r="D17" s="96" t="s">
        <v>0</v>
      </c>
      <c r="E17" s="96"/>
      <c r="F17" s="96"/>
      <c r="G17" s="96"/>
      <c r="H17" s="96"/>
      <c r="I17" s="96"/>
      <c r="J17" s="96"/>
      <c r="K17" s="96"/>
      <c r="L17" s="98"/>
      <c r="M17" s="95">
        <v>700</v>
      </c>
    </row>
    <row r="18" spans="1:13" s="43" customFormat="1" ht="28.15" customHeight="1">
      <c r="A18" s="92">
        <v>1252</v>
      </c>
      <c r="B18" s="93" t="s">
        <v>320</v>
      </c>
      <c r="C18" s="96"/>
      <c r="D18" s="96"/>
      <c r="E18" s="96"/>
      <c r="F18" s="96"/>
      <c r="G18" s="96"/>
      <c r="H18" s="96" t="s">
        <v>0</v>
      </c>
      <c r="I18" s="96"/>
      <c r="J18" s="96"/>
      <c r="K18" s="96"/>
      <c r="L18" s="98"/>
      <c r="M18" s="95">
        <v>1400</v>
      </c>
    </row>
    <row r="19" spans="1:13" s="43" customFormat="1" ht="28.15" customHeight="1">
      <c r="A19" s="92">
        <v>1252</v>
      </c>
      <c r="B19" s="93" t="s">
        <v>320</v>
      </c>
      <c r="C19" s="96"/>
      <c r="D19" s="96"/>
      <c r="E19" s="96"/>
      <c r="F19" s="96"/>
      <c r="G19" s="96"/>
      <c r="H19" s="96"/>
      <c r="I19" s="96" t="s">
        <v>0</v>
      </c>
      <c r="J19" s="96" t="s">
        <v>0</v>
      </c>
      <c r="K19" s="96"/>
      <c r="L19" s="98"/>
      <c r="M19" s="95">
        <v>700</v>
      </c>
    </row>
    <row r="20" spans="1:13" s="43" customFormat="1" ht="28.15" customHeight="1">
      <c r="A20" s="92">
        <v>1252</v>
      </c>
      <c r="B20" s="93" t="s">
        <v>320</v>
      </c>
      <c r="C20" s="96"/>
      <c r="D20" s="96"/>
      <c r="E20" s="96"/>
      <c r="F20" s="96"/>
      <c r="G20" s="96"/>
      <c r="H20" s="96"/>
      <c r="I20" s="96"/>
      <c r="J20" s="96"/>
      <c r="K20" s="96" t="s">
        <v>0</v>
      </c>
      <c r="L20" s="98" t="s">
        <v>0</v>
      </c>
      <c r="M20" s="95">
        <v>0</v>
      </c>
    </row>
    <row r="21" spans="1:13" s="43" customFormat="1" ht="37.5" customHeight="1">
      <c r="A21" s="92">
        <v>1187</v>
      </c>
      <c r="B21" s="93" t="s">
        <v>127</v>
      </c>
      <c r="C21" s="96"/>
      <c r="D21" s="96"/>
      <c r="E21" s="96" t="s">
        <v>0</v>
      </c>
      <c r="F21" s="96"/>
      <c r="G21" s="96"/>
      <c r="H21" s="96"/>
      <c r="I21" s="96"/>
      <c r="J21" s="96" t="s">
        <v>0</v>
      </c>
      <c r="K21" s="96"/>
      <c r="L21" s="98"/>
      <c r="M21" s="95">
        <v>1400</v>
      </c>
    </row>
    <row r="22" spans="1:13" s="43" customFormat="1" ht="37.5" customHeight="1">
      <c r="A22" s="92">
        <v>1187</v>
      </c>
      <c r="B22" s="93" t="s">
        <v>127</v>
      </c>
      <c r="C22" s="96"/>
      <c r="D22" s="96"/>
      <c r="E22" s="96"/>
      <c r="F22" s="96"/>
      <c r="G22" s="96" t="s">
        <v>0</v>
      </c>
      <c r="H22" s="96"/>
      <c r="I22" s="96"/>
      <c r="J22" s="96"/>
      <c r="K22" s="96"/>
      <c r="L22" s="98" t="s">
        <v>0</v>
      </c>
      <c r="M22" s="95">
        <v>700</v>
      </c>
    </row>
    <row r="23" spans="1:13" s="43" customFormat="1" ht="37.5" customHeight="1">
      <c r="A23" s="92">
        <v>1203</v>
      </c>
      <c r="B23" s="93" t="s">
        <v>132</v>
      </c>
      <c r="C23" s="96"/>
      <c r="D23" s="96" t="s">
        <v>0</v>
      </c>
      <c r="E23" s="96"/>
      <c r="F23" s="96"/>
      <c r="G23" s="96"/>
      <c r="H23" s="96"/>
      <c r="I23" s="96" t="s">
        <v>0</v>
      </c>
      <c r="J23" s="96"/>
      <c r="K23" s="96"/>
      <c r="L23" s="98"/>
      <c r="M23" s="95">
        <v>1400</v>
      </c>
    </row>
    <row r="24" spans="1:13" s="43" customFormat="1" ht="37.5" customHeight="1">
      <c r="A24" s="92">
        <v>1203</v>
      </c>
      <c r="B24" s="93" t="s">
        <v>132</v>
      </c>
      <c r="C24" s="96"/>
      <c r="D24" s="96"/>
      <c r="E24" s="96"/>
      <c r="F24" s="96" t="s">
        <v>0</v>
      </c>
      <c r="G24" s="96"/>
      <c r="H24" s="96"/>
      <c r="I24" s="96"/>
      <c r="J24" s="96"/>
      <c r="K24" s="96" t="s">
        <v>0</v>
      </c>
      <c r="L24" s="98"/>
      <c r="M24" s="95">
        <v>700</v>
      </c>
    </row>
    <row r="25" spans="1:13" s="43" customFormat="1" ht="28.15" customHeight="1">
      <c r="A25" s="92">
        <v>1264</v>
      </c>
      <c r="B25" s="93" t="s">
        <v>262</v>
      </c>
      <c r="C25" s="96" t="s">
        <v>0</v>
      </c>
      <c r="D25" s="96"/>
      <c r="E25" s="96"/>
      <c r="F25" s="96"/>
      <c r="G25" s="96"/>
      <c r="H25" s="96"/>
      <c r="I25" s="96"/>
      <c r="J25" s="96"/>
      <c r="K25" s="96"/>
      <c r="L25" s="98"/>
      <c r="M25" s="95">
        <v>1530</v>
      </c>
    </row>
    <row r="26" spans="1:13" s="43" customFormat="1" ht="28.15" customHeight="1">
      <c r="A26" s="92">
        <v>1264</v>
      </c>
      <c r="B26" s="93" t="s">
        <v>262</v>
      </c>
      <c r="C26" s="96"/>
      <c r="D26" s="96"/>
      <c r="E26" s="96"/>
      <c r="F26" s="96"/>
      <c r="G26" s="96"/>
      <c r="H26" s="96" t="s">
        <v>0</v>
      </c>
      <c r="I26" s="96"/>
      <c r="J26" s="96"/>
      <c r="K26" s="96"/>
      <c r="L26" s="98"/>
      <c r="M26" s="95">
        <v>1400</v>
      </c>
    </row>
    <row r="27" spans="1:13" s="43" customFormat="1" ht="28.15" customHeight="1">
      <c r="A27" s="92">
        <v>1264</v>
      </c>
      <c r="B27" s="93" t="s">
        <v>262</v>
      </c>
      <c r="C27" s="96"/>
      <c r="D27" s="96"/>
      <c r="E27" s="96" t="s">
        <v>0</v>
      </c>
      <c r="F27" s="96"/>
      <c r="G27" s="96"/>
      <c r="H27" s="96"/>
      <c r="I27" s="96" t="s">
        <v>0</v>
      </c>
      <c r="J27" s="96" t="s">
        <v>0</v>
      </c>
      <c r="K27" s="96"/>
      <c r="L27" s="98"/>
      <c r="M27" s="95">
        <v>700</v>
      </c>
    </row>
    <row r="28" spans="1:13" s="43" customFormat="1" ht="37.5" customHeight="1" thickBot="1">
      <c r="A28" s="92">
        <v>800143</v>
      </c>
      <c r="B28" s="93" t="s">
        <v>71</v>
      </c>
      <c r="C28" s="96"/>
      <c r="D28" s="96"/>
      <c r="E28" s="96"/>
      <c r="F28" s="96" t="s">
        <v>0</v>
      </c>
      <c r="G28" s="96" t="s">
        <v>0</v>
      </c>
      <c r="H28" s="96"/>
      <c r="I28" s="96"/>
      <c r="J28" s="96"/>
      <c r="K28" s="96" t="s">
        <v>0</v>
      </c>
      <c r="L28" s="98" t="s">
        <v>0</v>
      </c>
      <c r="M28" s="95">
        <v>1530</v>
      </c>
    </row>
    <row r="29" spans="1:13" s="43" customFormat="1" ht="27" customHeight="1" thickTop="1">
      <c r="A29" s="41" t="s">
        <v>16</v>
      </c>
      <c r="B29" s="32" t="s">
        <v>18</v>
      </c>
      <c r="C29" s="34"/>
      <c r="D29" s="34"/>
      <c r="E29" s="34"/>
      <c r="F29" s="34"/>
      <c r="G29" s="34"/>
      <c r="H29" s="34"/>
      <c r="I29" s="34"/>
      <c r="J29" s="34"/>
      <c r="K29" s="34"/>
      <c r="L29" s="34"/>
      <c r="M29" s="70"/>
    </row>
    <row r="30" spans="1:13" s="43" customFormat="1" ht="37.5" customHeight="1">
      <c r="A30" s="92" t="s">
        <v>125</v>
      </c>
      <c r="B30" s="93" t="s">
        <v>135</v>
      </c>
      <c r="C30" s="96" t="s">
        <v>0</v>
      </c>
      <c r="D30" s="96"/>
      <c r="E30" s="96"/>
      <c r="F30" s="96"/>
      <c r="G30" s="96"/>
      <c r="H30" s="96" t="s">
        <v>0</v>
      </c>
      <c r="I30" s="96"/>
      <c r="J30" s="96"/>
      <c r="K30" s="96"/>
      <c r="L30" s="98"/>
      <c r="M30" s="95">
        <v>0</v>
      </c>
    </row>
    <row r="31" spans="1:13" s="43" customFormat="1" ht="37.5" customHeight="1">
      <c r="A31" s="92" t="s">
        <v>257</v>
      </c>
      <c r="B31" s="93" t="s">
        <v>258</v>
      </c>
      <c r="C31" s="96" t="s">
        <v>0</v>
      </c>
      <c r="D31" s="96"/>
      <c r="E31" s="96"/>
      <c r="F31" s="96"/>
      <c r="G31" s="96"/>
      <c r="H31" s="96" t="s">
        <v>0</v>
      </c>
      <c r="I31" s="96"/>
      <c r="J31" s="96"/>
      <c r="K31" s="96"/>
      <c r="L31" s="98"/>
      <c r="M31" s="95">
        <v>0</v>
      </c>
    </row>
    <row r="32" spans="1:13" s="43" customFormat="1" ht="37.5" customHeight="1">
      <c r="A32" s="92" t="s">
        <v>5</v>
      </c>
      <c r="B32" s="93" t="s">
        <v>259</v>
      </c>
      <c r="C32" s="96" t="s">
        <v>0</v>
      </c>
      <c r="D32" s="96"/>
      <c r="E32" s="96"/>
      <c r="F32" s="96"/>
      <c r="G32" s="96"/>
      <c r="H32" s="96" t="s">
        <v>0</v>
      </c>
      <c r="I32" s="96"/>
      <c r="J32" s="96"/>
      <c r="K32" s="96"/>
      <c r="L32" s="98"/>
      <c r="M32" s="95">
        <v>1320</v>
      </c>
    </row>
    <row r="33" spans="1:13" s="43" customFormat="1" ht="37.5" customHeight="1">
      <c r="A33" s="92" t="s">
        <v>5</v>
      </c>
      <c r="B33" s="93" t="s">
        <v>259</v>
      </c>
      <c r="C33" s="96"/>
      <c r="D33" s="96" t="s">
        <v>0</v>
      </c>
      <c r="E33" s="96" t="s">
        <v>0</v>
      </c>
      <c r="F33" s="96" t="s">
        <v>0</v>
      </c>
      <c r="G33" s="96" t="s">
        <v>0</v>
      </c>
      <c r="H33" s="96"/>
      <c r="I33" s="96" t="s">
        <v>0</v>
      </c>
      <c r="J33" s="96" t="s">
        <v>0</v>
      </c>
      <c r="K33" s="96" t="s">
        <v>0</v>
      </c>
      <c r="L33" s="98" t="s">
        <v>0</v>
      </c>
      <c r="M33" s="95">
        <v>0</v>
      </c>
    </row>
    <row r="34" spans="1:13" s="43" customFormat="1" ht="37.5" customHeight="1">
      <c r="A34" s="92" t="s">
        <v>35</v>
      </c>
      <c r="B34" s="93" t="s">
        <v>108</v>
      </c>
      <c r="C34" s="96" t="s">
        <v>0</v>
      </c>
      <c r="D34" s="96"/>
      <c r="E34" s="96"/>
      <c r="F34" s="96"/>
      <c r="G34" s="96"/>
      <c r="H34" s="96" t="s">
        <v>0</v>
      </c>
      <c r="I34" s="96"/>
      <c r="J34" s="96"/>
      <c r="K34" s="96"/>
      <c r="L34" s="98"/>
      <c r="M34" s="95">
        <v>1440</v>
      </c>
    </row>
    <row r="35" spans="1:13" s="43" customFormat="1" ht="37.5" customHeight="1">
      <c r="A35" s="92" t="s">
        <v>35</v>
      </c>
      <c r="B35" s="93" t="s">
        <v>108</v>
      </c>
      <c r="C35" s="96"/>
      <c r="D35" s="96" t="s">
        <v>0</v>
      </c>
      <c r="E35" s="96" t="s">
        <v>0</v>
      </c>
      <c r="F35" s="96" t="s">
        <v>0</v>
      </c>
      <c r="G35" s="96" t="s">
        <v>0</v>
      </c>
      <c r="H35" s="96"/>
      <c r="I35" s="96" t="s">
        <v>0</v>
      </c>
      <c r="J35" s="96" t="s">
        <v>0</v>
      </c>
      <c r="K35" s="96" t="s">
        <v>0</v>
      </c>
      <c r="L35" s="98" t="s">
        <v>0</v>
      </c>
      <c r="M35" s="95">
        <v>0</v>
      </c>
    </row>
    <row r="36" spans="1:13" s="43" customFormat="1" ht="37.5" customHeight="1">
      <c r="A36" s="92" t="s">
        <v>1</v>
      </c>
      <c r="B36" s="93" t="s">
        <v>260</v>
      </c>
      <c r="C36" s="96"/>
      <c r="D36" s="96" t="s">
        <v>0</v>
      </c>
      <c r="E36" s="96" t="s">
        <v>0</v>
      </c>
      <c r="F36" s="96" t="s">
        <v>0</v>
      </c>
      <c r="G36" s="96" t="s">
        <v>0</v>
      </c>
      <c r="H36" s="96"/>
      <c r="I36" s="96" t="s">
        <v>0</v>
      </c>
      <c r="J36" s="96" t="s">
        <v>0</v>
      </c>
      <c r="K36" s="96" t="s">
        <v>0</v>
      </c>
      <c r="L36" s="98" t="s">
        <v>0</v>
      </c>
      <c r="M36" s="95">
        <v>1710</v>
      </c>
    </row>
    <row r="37" spans="1:13" s="43" customFormat="1" ht="37.5" customHeight="1">
      <c r="A37" s="92" t="s">
        <v>7</v>
      </c>
      <c r="B37" s="93" t="s">
        <v>109</v>
      </c>
      <c r="C37" s="96"/>
      <c r="D37" s="96" t="s">
        <v>0</v>
      </c>
      <c r="E37" s="96" t="s">
        <v>0</v>
      </c>
      <c r="F37" s="96" t="s">
        <v>0</v>
      </c>
      <c r="G37" s="96" t="s">
        <v>0</v>
      </c>
      <c r="H37" s="96"/>
      <c r="I37" s="96" t="s">
        <v>0</v>
      </c>
      <c r="J37" s="96" t="s">
        <v>0</v>
      </c>
      <c r="K37" s="96" t="s">
        <v>0</v>
      </c>
      <c r="L37" s="98" t="s">
        <v>0</v>
      </c>
      <c r="M37" s="95">
        <v>1710</v>
      </c>
    </row>
    <row r="38" spans="1:13" s="43" customFormat="1" ht="37.5" customHeight="1">
      <c r="A38" s="92" t="s">
        <v>36</v>
      </c>
      <c r="B38" s="93" t="s">
        <v>110</v>
      </c>
      <c r="C38" s="96"/>
      <c r="D38" s="96" t="s">
        <v>0</v>
      </c>
      <c r="E38" s="96" t="s">
        <v>0</v>
      </c>
      <c r="F38" s="96" t="s">
        <v>0</v>
      </c>
      <c r="G38" s="96" t="s">
        <v>0</v>
      </c>
      <c r="H38" s="96"/>
      <c r="I38" s="96" t="s">
        <v>0</v>
      </c>
      <c r="J38" s="96" t="s">
        <v>0</v>
      </c>
      <c r="K38" s="96" t="s">
        <v>0</v>
      </c>
      <c r="L38" s="98" t="s">
        <v>0</v>
      </c>
      <c r="M38" s="95">
        <v>1710</v>
      </c>
    </row>
    <row r="39" spans="1:13" s="43" customFormat="1" ht="37.5" customHeight="1">
      <c r="A39" s="92" t="s">
        <v>72</v>
      </c>
      <c r="B39" s="93" t="s">
        <v>111</v>
      </c>
      <c r="C39" s="96"/>
      <c r="D39" s="96" t="s">
        <v>0</v>
      </c>
      <c r="E39" s="96" t="s">
        <v>0</v>
      </c>
      <c r="F39" s="96" t="s">
        <v>0</v>
      </c>
      <c r="G39" s="96" t="s">
        <v>0</v>
      </c>
      <c r="H39" s="96"/>
      <c r="I39" s="96" t="s">
        <v>0</v>
      </c>
      <c r="J39" s="96" t="s">
        <v>0</v>
      </c>
      <c r="K39" s="96" t="s">
        <v>0</v>
      </c>
      <c r="L39" s="98" t="s">
        <v>0</v>
      </c>
      <c r="M39" s="95">
        <v>330</v>
      </c>
    </row>
    <row r="40" spans="1:13" s="43" customFormat="1" ht="37.5" customHeight="1" thickBot="1">
      <c r="A40" s="92" t="s">
        <v>40</v>
      </c>
      <c r="B40" s="93" t="s">
        <v>261</v>
      </c>
      <c r="C40" s="96"/>
      <c r="D40" s="96"/>
      <c r="E40" s="96"/>
      <c r="F40" s="96"/>
      <c r="G40" s="96"/>
      <c r="H40" s="96"/>
      <c r="I40" s="96"/>
      <c r="J40" s="96"/>
      <c r="K40" s="96" t="s">
        <v>0</v>
      </c>
      <c r="L40" s="98" t="s">
        <v>0</v>
      </c>
      <c r="M40" s="95">
        <v>1200</v>
      </c>
    </row>
    <row r="41" spans="1:13" s="43" customFormat="1" ht="25.15" customHeight="1" thickTop="1">
      <c r="A41" s="41" t="s">
        <v>16</v>
      </c>
      <c r="B41" s="32" t="s">
        <v>19</v>
      </c>
      <c r="C41" s="30"/>
      <c r="D41" s="30"/>
      <c r="E41" s="30"/>
      <c r="F41" s="30"/>
      <c r="G41" s="30"/>
      <c r="H41" s="30"/>
      <c r="I41" s="30"/>
      <c r="J41" s="30"/>
      <c r="K41" s="30"/>
      <c r="L41" s="30"/>
      <c r="M41" s="71"/>
    </row>
    <row r="42" spans="1:13" s="43" customFormat="1" ht="28.15" customHeight="1">
      <c r="A42" s="92">
        <v>384</v>
      </c>
      <c r="B42" s="93" t="s">
        <v>41</v>
      </c>
      <c r="C42" s="96"/>
      <c r="D42" s="96"/>
      <c r="E42" s="96"/>
      <c r="F42" s="96" t="s">
        <v>0</v>
      </c>
      <c r="G42" s="96" t="s">
        <v>0</v>
      </c>
      <c r="H42" s="96"/>
      <c r="I42" s="96"/>
      <c r="J42" s="96"/>
      <c r="K42" s="96" t="s">
        <v>0</v>
      </c>
      <c r="L42" s="98" t="s">
        <v>0</v>
      </c>
      <c r="M42" s="95">
        <v>575</v>
      </c>
    </row>
    <row r="43" spans="1:13" s="43" customFormat="1" ht="28.15" customHeight="1">
      <c r="A43" s="92">
        <v>871</v>
      </c>
      <c r="B43" s="93" t="s">
        <v>27</v>
      </c>
      <c r="C43" s="96" t="s">
        <v>0</v>
      </c>
      <c r="D43" s="96" t="s">
        <v>0</v>
      </c>
      <c r="E43" s="96" t="s">
        <v>0</v>
      </c>
      <c r="F43" s="96"/>
      <c r="G43" s="96"/>
      <c r="H43" s="96" t="s">
        <v>0</v>
      </c>
      <c r="I43" s="96" t="s">
        <v>0</v>
      </c>
      <c r="J43" s="96" t="s">
        <v>0</v>
      </c>
      <c r="K43" s="96"/>
      <c r="L43" s="98"/>
      <c r="M43" s="95">
        <v>200</v>
      </c>
    </row>
    <row r="44" spans="1:13" s="43" customFormat="1" ht="54.75" customHeight="1">
      <c r="A44" s="92">
        <v>1000</v>
      </c>
      <c r="B44" s="93" t="s">
        <v>61</v>
      </c>
      <c r="C44" s="96"/>
      <c r="D44" s="96" t="s">
        <v>0</v>
      </c>
      <c r="E44" s="96" t="s">
        <v>0</v>
      </c>
      <c r="F44" s="96" t="s">
        <v>0</v>
      </c>
      <c r="G44" s="96" t="s">
        <v>0</v>
      </c>
      <c r="H44" s="96"/>
      <c r="I44" s="96" t="s">
        <v>0</v>
      </c>
      <c r="J44" s="96" t="s">
        <v>0</v>
      </c>
      <c r="K44" s="96" t="s">
        <v>0</v>
      </c>
      <c r="L44" s="98" t="s">
        <v>0</v>
      </c>
      <c r="M44" s="101">
        <v>2025</v>
      </c>
    </row>
    <row r="45" spans="1:13" s="43" customFormat="1" ht="28.15" customHeight="1">
      <c r="A45" s="92">
        <v>1028</v>
      </c>
      <c r="B45" s="93" t="s">
        <v>73</v>
      </c>
      <c r="C45" s="96" t="s">
        <v>0</v>
      </c>
      <c r="D45" s="96" t="s">
        <v>0</v>
      </c>
      <c r="E45" s="96" t="s">
        <v>0</v>
      </c>
      <c r="F45" s="96" t="s">
        <v>0</v>
      </c>
      <c r="G45" s="96" t="s">
        <v>0</v>
      </c>
      <c r="H45" s="96" t="s">
        <v>0</v>
      </c>
      <c r="I45" s="96" t="s">
        <v>0</v>
      </c>
      <c r="J45" s="96" t="s">
        <v>0</v>
      </c>
      <c r="K45" s="96" t="s">
        <v>0</v>
      </c>
      <c r="L45" s="98" t="s">
        <v>0</v>
      </c>
      <c r="M45" s="95">
        <v>930</v>
      </c>
    </row>
    <row r="46" spans="1:13" s="43" customFormat="1" ht="28.15" customHeight="1" thickBot="1">
      <c r="A46" s="92">
        <v>1220</v>
      </c>
      <c r="B46" s="93" t="s">
        <v>122</v>
      </c>
      <c r="C46" s="96"/>
      <c r="D46" s="96"/>
      <c r="E46" s="96"/>
      <c r="F46" s="96"/>
      <c r="G46" s="96"/>
      <c r="H46" s="96" t="s">
        <v>0</v>
      </c>
      <c r="I46" s="96" t="s">
        <v>0</v>
      </c>
      <c r="J46" s="96" t="s">
        <v>0</v>
      </c>
      <c r="K46" s="96" t="s">
        <v>0</v>
      </c>
      <c r="L46" s="98" t="s">
        <v>0</v>
      </c>
      <c r="M46" s="95">
        <v>250</v>
      </c>
    </row>
    <row r="47" spans="1:13" s="43" customFormat="1" ht="27" customHeight="1" thickTop="1">
      <c r="A47" s="41" t="s">
        <v>16</v>
      </c>
      <c r="B47" s="32" t="s">
        <v>2</v>
      </c>
      <c r="C47" s="30"/>
      <c r="D47" s="30"/>
      <c r="E47" s="30"/>
      <c r="F47" s="30"/>
      <c r="G47" s="30"/>
      <c r="H47" s="30"/>
      <c r="I47" s="30"/>
      <c r="J47" s="30"/>
      <c r="K47" s="30"/>
      <c r="L47" s="30"/>
      <c r="M47" s="71"/>
    </row>
    <row r="48" spans="1:13" s="43" customFormat="1" ht="41.25" customHeight="1">
      <c r="A48" s="92">
        <v>140</v>
      </c>
      <c r="B48" s="93" t="s">
        <v>74</v>
      </c>
      <c r="C48" s="96" t="s">
        <v>0</v>
      </c>
      <c r="D48" s="96" t="s">
        <v>0</v>
      </c>
      <c r="E48" s="96" t="s">
        <v>0</v>
      </c>
      <c r="F48" s="96" t="s">
        <v>0</v>
      </c>
      <c r="G48" s="96" t="s">
        <v>0</v>
      </c>
      <c r="H48" s="96" t="s">
        <v>0</v>
      </c>
      <c r="I48" s="96" t="s">
        <v>0</v>
      </c>
      <c r="J48" s="96" t="s">
        <v>0</v>
      </c>
      <c r="K48" s="96" t="s">
        <v>0</v>
      </c>
      <c r="L48" s="98" t="s">
        <v>0</v>
      </c>
      <c r="M48" s="95">
        <v>450</v>
      </c>
    </row>
    <row r="49" spans="1:13" s="43" customFormat="1" ht="28.15" customHeight="1">
      <c r="A49" s="92">
        <v>165</v>
      </c>
      <c r="B49" s="93" t="s">
        <v>46</v>
      </c>
      <c r="C49" s="96" t="s">
        <v>0</v>
      </c>
      <c r="D49" s="96" t="s">
        <v>0</v>
      </c>
      <c r="E49" s="96" t="s">
        <v>0</v>
      </c>
      <c r="F49" s="96" t="s">
        <v>0</v>
      </c>
      <c r="G49" s="96" t="s">
        <v>0</v>
      </c>
      <c r="H49" s="96"/>
      <c r="I49" s="96"/>
      <c r="J49" s="96"/>
      <c r="K49" s="96"/>
      <c r="L49" s="98"/>
      <c r="M49" s="95">
        <v>130</v>
      </c>
    </row>
    <row r="50" spans="1:13" s="43" customFormat="1" ht="28.15" customHeight="1">
      <c r="A50" s="92">
        <v>236</v>
      </c>
      <c r="B50" s="93" t="s">
        <v>133</v>
      </c>
      <c r="C50" s="96"/>
      <c r="D50" s="96"/>
      <c r="E50" s="96"/>
      <c r="F50" s="96" t="s">
        <v>0</v>
      </c>
      <c r="G50" s="96" t="s">
        <v>0</v>
      </c>
      <c r="H50" s="96"/>
      <c r="I50" s="96"/>
      <c r="J50" s="96"/>
      <c r="K50" s="96" t="s">
        <v>0</v>
      </c>
      <c r="L50" s="98" t="s">
        <v>0</v>
      </c>
      <c r="M50" s="95">
        <v>825</v>
      </c>
    </row>
    <row r="51" spans="1:13" s="43" customFormat="1" ht="28.15" customHeight="1" thickBot="1">
      <c r="A51" s="92">
        <v>322</v>
      </c>
      <c r="B51" s="93" t="s">
        <v>75</v>
      </c>
      <c r="C51" s="96" t="s">
        <v>0</v>
      </c>
      <c r="D51" s="96" t="s">
        <v>0</v>
      </c>
      <c r="E51" s="96" t="s">
        <v>0</v>
      </c>
      <c r="F51" s="96" t="s">
        <v>0</v>
      </c>
      <c r="G51" s="96" t="s">
        <v>0</v>
      </c>
      <c r="H51" s="96" t="s">
        <v>0</v>
      </c>
      <c r="I51" s="96" t="s">
        <v>0</v>
      </c>
      <c r="J51" s="96" t="s">
        <v>0</v>
      </c>
      <c r="K51" s="96" t="s">
        <v>0</v>
      </c>
      <c r="L51" s="98" t="s">
        <v>0</v>
      </c>
      <c r="M51" s="95">
        <v>230</v>
      </c>
    </row>
    <row r="52" spans="1:13" s="43" customFormat="1" ht="27" customHeight="1" thickTop="1">
      <c r="A52" s="41" t="s">
        <v>16</v>
      </c>
      <c r="B52" s="32" t="s">
        <v>21</v>
      </c>
      <c r="C52" s="30"/>
      <c r="D52" s="30"/>
      <c r="E52" s="30"/>
      <c r="F52" s="30"/>
      <c r="G52" s="30"/>
      <c r="H52" s="30"/>
      <c r="I52" s="30"/>
      <c r="J52" s="30"/>
      <c r="K52" s="30"/>
      <c r="L52" s="30"/>
      <c r="M52" s="71"/>
    </row>
    <row r="53" spans="1:13" s="43" customFormat="1" ht="57" customHeight="1" thickBot="1">
      <c r="A53" s="92">
        <v>139</v>
      </c>
      <c r="B53" s="93" t="s">
        <v>129</v>
      </c>
      <c r="C53" s="96"/>
      <c r="D53" s="96" t="s">
        <v>0</v>
      </c>
      <c r="E53" s="96" t="s">
        <v>0</v>
      </c>
      <c r="F53" s="96" t="s">
        <v>0</v>
      </c>
      <c r="G53" s="96" t="s">
        <v>0</v>
      </c>
      <c r="H53" s="96"/>
      <c r="I53" s="96" t="s">
        <v>0</v>
      </c>
      <c r="J53" s="96" t="s">
        <v>0</v>
      </c>
      <c r="K53" s="96" t="s">
        <v>0</v>
      </c>
      <c r="L53" s="98" t="s">
        <v>0</v>
      </c>
      <c r="M53" s="95">
        <v>540</v>
      </c>
    </row>
    <row r="54" spans="1:13" s="43" customFormat="1" ht="27" customHeight="1" thickTop="1">
      <c r="A54" s="41" t="s">
        <v>16</v>
      </c>
      <c r="B54" s="32" t="s">
        <v>20</v>
      </c>
      <c r="C54" s="30"/>
      <c r="D54" s="30"/>
      <c r="E54" s="30"/>
      <c r="F54" s="30"/>
      <c r="G54" s="30"/>
      <c r="H54" s="30"/>
      <c r="I54" s="30"/>
      <c r="J54" s="30"/>
      <c r="K54" s="30"/>
      <c r="L54" s="30"/>
      <c r="M54" s="71"/>
    </row>
    <row r="55" spans="1:13" s="43" customFormat="1" ht="28.15" customHeight="1">
      <c r="A55" s="92">
        <v>361</v>
      </c>
      <c r="B55" s="93" t="s">
        <v>10</v>
      </c>
      <c r="C55" s="96" t="s">
        <v>0</v>
      </c>
      <c r="D55" s="96" t="s">
        <v>0</v>
      </c>
      <c r="E55" s="96" t="s">
        <v>0</v>
      </c>
      <c r="F55" s="96" t="s">
        <v>0</v>
      </c>
      <c r="G55" s="96" t="s">
        <v>0</v>
      </c>
      <c r="H55" s="96" t="s">
        <v>0</v>
      </c>
      <c r="I55" s="96" t="s">
        <v>0</v>
      </c>
      <c r="J55" s="96" t="s">
        <v>0</v>
      </c>
      <c r="K55" s="96" t="s">
        <v>0</v>
      </c>
      <c r="L55" s="98" t="s">
        <v>0</v>
      </c>
      <c r="M55" s="95">
        <v>0</v>
      </c>
    </row>
    <row r="56" spans="1:13" s="43" customFormat="1" ht="28.15" customHeight="1">
      <c r="A56" s="92">
        <v>362</v>
      </c>
      <c r="B56" s="93" t="s">
        <v>11</v>
      </c>
      <c r="C56" s="96" t="s">
        <v>0</v>
      </c>
      <c r="D56" s="96" t="s">
        <v>0</v>
      </c>
      <c r="E56" s="96" t="s">
        <v>0</v>
      </c>
      <c r="F56" s="96" t="s">
        <v>0</v>
      </c>
      <c r="G56" s="96" t="s">
        <v>0</v>
      </c>
      <c r="H56" s="96" t="s">
        <v>0</v>
      </c>
      <c r="I56" s="96" t="s">
        <v>0</v>
      </c>
      <c r="J56" s="96" t="s">
        <v>0</v>
      </c>
      <c r="K56" s="96" t="s">
        <v>0</v>
      </c>
      <c r="L56" s="98" t="s">
        <v>0</v>
      </c>
      <c r="M56" s="95">
        <v>0</v>
      </c>
    </row>
    <row r="57" spans="1:13" s="43" customFormat="1" ht="176.25" customHeight="1">
      <c r="A57" s="92">
        <v>553</v>
      </c>
      <c r="B57" s="141" t="s">
        <v>336</v>
      </c>
      <c r="C57" s="96"/>
      <c r="D57" s="96"/>
      <c r="E57" s="96"/>
      <c r="F57" s="96" t="s">
        <v>0</v>
      </c>
      <c r="G57" s="96" t="s">
        <v>0</v>
      </c>
      <c r="H57" s="96"/>
      <c r="I57" s="96"/>
      <c r="J57" s="96"/>
      <c r="K57" s="96" t="s">
        <v>0</v>
      </c>
      <c r="L57" s="98" t="s">
        <v>0</v>
      </c>
      <c r="M57" s="95">
        <v>2975</v>
      </c>
    </row>
    <row r="58" spans="1:13" s="43" customFormat="1" ht="174.75" customHeight="1" thickBot="1">
      <c r="A58" s="92">
        <v>1033</v>
      </c>
      <c r="B58" s="141" t="s">
        <v>337</v>
      </c>
      <c r="C58" s="96"/>
      <c r="D58" s="96" t="s">
        <v>0</v>
      </c>
      <c r="E58" s="96" t="s">
        <v>0</v>
      </c>
      <c r="F58" s="96"/>
      <c r="G58" s="96"/>
      <c r="H58" s="96"/>
      <c r="I58" s="96" t="s">
        <v>0</v>
      </c>
      <c r="J58" s="96" t="s">
        <v>0</v>
      </c>
      <c r="K58" s="96"/>
      <c r="L58" s="98"/>
      <c r="M58" s="95">
        <v>725</v>
      </c>
    </row>
    <row r="59" spans="1:13" s="43" customFormat="1" ht="27" customHeight="1" thickTop="1">
      <c r="A59" s="41" t="s">
        <v>16</v>
      </c>
      <c r="B59" s="32" t="s">
        <v>28</v>
      </c>
      <c r="C59" s="30"/>
      <c r="D59" s="30"/>
      <c r="E59" s="30"/>
      <c r="F59" s="30"/>
      <c r="G59" s="30"/>
      <c r="H59" s="30"/>
      <c r="I59" s="30"/>
      <c r="J59" s="30"/>
      <c r="K59" s="30"/>
      <c r="L59" s="30"/>
      <c r="M59" s="71"/>
    </row>
    <row r="60" spans="1:13" s="43" customFormat="1" ht="28.15" customHeight="1">
      <c r="A60" s="92" t="s">
        <v>76</v>
      </c>
      <c r="B60" s="93" t="s">
        <v>77</v>
      </c>
      <c r="C60" s="96" t="s">
        <v>0</v>
      </c>
      <c r="D60" s="96" t="s">
        <v>0</v>
      </c>
      <c r="E60" s="96" t="s">
        <v>0</v>
      </c>
      <c r="F60" s="96" t="s">
        <v>0</v>
      </c>
      <c r="G60" s="96" t="s">
        <v>0</v>
      </c>
      <c r="H60" s="96" t="s">
        <v>0</v>
      </c>
      <c r="I60" s="96" t="s">
        <v>0</v>
      </c>
      <c r="J60" s="96" t="s">
        <v>0</v>
      </c>
      <c r="K60" s="96" t="s">
        <v>0</v>
      </c>
      <c r="L60" s="98" t="s">
        <v>0</v>
      </c>
      <c r="M60" s="95">
        <v>0</v>
      </c>
    </row>
    <row r="61" spans="1:13" s="43" customFormat="1" ht="28.15" customHeight="1">
      <c r="A61" s="92">
        <v>717</v>
      </c>
      <c r="B61" s="93" t="s">
        <v>6</v>
      </c>
      <c r="C61" s="96" t="s">
        <v>0</v>
      </c>
      <c r="D61" s="96" t="s">
        <v>0</v>
      </c>
      <c r="E61" s="96" t="s">
        <v>0</v>
      </c>
      <c r="F61" s="96" t="s">
        <v>0</v>
      </c>
      <c r="G61" s="96" t="s">
        <v>0</v>
      </c>
      <c r="H61" s="96" t="s">
        <v>0</v>
      </c>
      <c r="I61" s="96" t="s">
        <v>0</v>
      </c>
      <c r="J61" s="96" t="s">
        <v>0</v>
      </c>
      <c r="K61" s="96" t="s">
        <v>0</v>
      </c>
      <c r="L61" s="98" t="s">
        <v>0</v>
      </c>
      <c r="M61" s="95">
        <v>690</v>
      </c>
    </row>
    <row r="62" spans="1:13" s="43" customFormat="1" ht="28.15" customHeight="1">
      <c r="A62" s="92">
        <v>723</v>
      </c>
      <c r="B62" s="93" t="s">
        <v>8</v>
      </c>
      <c r="C62" s="96" t="s">
        <v>0</v>
      </c>
      <c r="D62" s="96" t="s">
        <v>0</v>
      </c>
      <c r="E62" s="96" t="s">
        <v>0</v>
      </c>
      <c r="F62" s="96" t="s">
        <v>0</v>
      </c>
      <c r="G62" s="96" t="s">
        <v>0</v>
      </c>
      <c r="H62" s="96" t="s">
        <v>0</v>
      </c>
      <c r="I62" s="96" t="s">
        <v>0</v>
      </c>
      <c r="J62" s="96" t="s">
        <v>0</v>
      </c>
      <c r="K62" s="96" t="s">
        <v>0</v>
      </c>
      <c r="L62" s="98" t="s">
        <v>0</v>
      </c>
      <c r="M62" s="95">
        <v>690</v>
      </c>
    </row>
    <row r="63" spans="1:13" s="43" customFormat="1" ht="28.15" customHeight="1">
      <c r="A63" s="92">
        <v>725</v>
      </c>
      <c r="B63" s="93" t="s">
        <v>78</v>
      </c>
      <c r="C63" s="96" t="s">
        <v>0</v>
      </c>
      <c r="D63" s="96" t="s">
        <v>0</v>
      </c>
      <c r="E63" s="96" t="s">
        <v>0</v>
      </c>
      <c r="F63" s="96" t="s">
        <v>0</v>
      </c>
      <c r="G63" s="96" t="s">
        <v>0</v>
      </c>
      <c r="H63" s="96" t="s">
        <v>0</v>
      </c>
      <c r="I63" s="96" t="s">
        <v>0</v>
      </c>
      <c r="J63" s="96" t="s">
        <v>0</v>
      </c>
      <c r="K63" s="96" t="s">
        <v>0</v>
      </c>
      <c r="L63" s="98" t="s">
        <v>0</v>
      </c>
      <c r="M63" s="95">
        <v>690</v>
      </c>
    </row>
    <row r="64" spans="1:13" s="43" customFormat="1" ht="28.15" customHeight="1">
      <c r="A64" s="92">
        <v>728</v>
      </c>
      <c r="B64" s="93" t="s">
        <v>100</v>
      </c>
      <c r="C64" s="96" t="s">
        <v>0</v>
      </c>
      <c r="D64" s="96" t="s">
        <v>0</v>
      </c>
      <c r="E64" s="96" t="s">
        <v>0</v>
      </c>
      <c r="F64" s="96" t="s">
        <v>0</v>
      </c>
      <c r="G64" s="96" t="s">
        <v>0</v>
      </c>
      <c r="H64" s="96" t="s">
        <v>0</v>
      </c>
      <c r="I64" s="96" t="s">
        <v>0</v>
      </c>
      <c r="J64" s="96" t="s">
        <v>0</v>
      </c>
      <c r="K64" s="96" t="s">
        <v>0</v>
      </c>
      <c r="L64" s="98" t="s">
        <v>0</v>
      </c>
      <c r="M64" s="95">
        <v>690</v>
      </c>
    </row>
    <row r="65" spans="1:13" s="43" customFormat="1" ht="28.15" customHeight="1">
      <c r="A65" s="92">
        <v>731</v>
      </c>
      <c r="B65" s="93" t="s">
        <v>101</v>
      </c>
      <c r="C65" s="96" t="s">
        <v>0</v>
      </c>
      <c r="D65" s="96" t="s">
        <v>0</v>
      </c>
      <c r="E65" s="96" t="s">
        <v>0</v>
      </c>
      <c r="F65" s="96" t="s">
        <v>0</v>
      </c>
      <c r="G65" s="96" t="s">
        <v>0</v>
      </c>
      <c r="H65" s="96" t="s">
        <v>0</v>
      </c>
      <c r="I65" s="96" t="s">
        <v>0</v>
      </c>
      <c r="J65" s="96" t="s">
        <v>0</v>
      </c>
      <c r="K65" s="96" t="s">
        <v>0</v>
      </c>
      <c r="L65" s="98" t="s">
        <v>0</v>
      </c>
      <c r="M65" s="95">
        <v>690</v>
      </c>
    </row>
    <row r="66" spans="1:13" s="43" customFormat="1" ht="28.15" customHeight="1">
      <c r="A66" s="92">
        <v>735</v>
      </c>
      <c r="B66" s="93" t="s">
        <v>128</v>
      </c>
      <c r="C66" s="96" t="s">
        <v>0</v>
      </c>
      <c r="D66" s="96" t="s">
        <v>0</v>
      </c>
      <c r="E66" s="96" t="s">
        <v>0</v>
      </c>
      <c r="F66" s="96" t="s">
        <v>0</v>
      </c>
      <c r="G66" s="96" t="s">
        <v>0</v>
      </c>
      <c r="H66" s="96" t="s">
        <v>0</v>
      </c>
      <c r="I66" s="96" t="s">
        <v>0</v>
      </c>
      <c r="J66" s="96" t="s">
        <v>0</v>
      </c>
      <c r="K66" s="96" t="s">
        <v>0</v>
      </c>
      <c r="L66" s="98" t="s">
        <v>0</v>
      </c>
      <c r="M66" s="95">
        <v>690</v>
      </c>
    </row>
    <row r="67" spans="1:13" s="43" customFormat="1" ht="28.15" customHeight="1">
      <c r="A67" s="92">
        <v>736</v>
      </c>
      <c r="B67" s="93" t="s">
        <v>242</v>
      </c>
      <c r="C67" s="96" t="s">
        <v>0</v>
      </c>
      <c r="D67" s="96" t="s">
        <v>0</v>
      </c>
      <c r="E67" s="96" t="s">
        <v>0</v>
      </c>
      <c r="F67" s="96" t="s">
        <v>0</v>
      </c>
      <c r="G67" s="96" t="s">
        <v>0</v>
      </c>
      <c r="H67" s="96" t="s">
        <v>0</v>
      </c>
      <c r="I67" s="96" t="s">
        <v>0</v>
      </c>
      <c r="J67" s="96" t="s">
        <v>0</v>
      </c>
      <c r="K67" s="96" t="s">
        <v>0</v>
      </c>
      <c r="L67" s="98" t="s">
        <v>0</v>
      </c>
      <c r="M67" s="95">
        <v>690</v>
      </c>
    </row>
    <row r="68" spans="1:13" s="43" customFormat="1" ht="28.15" customHeight="1" thickBot="1">
      <c r="A68" s="92">
        <v>707</v>
      </c>
      <c r="B68" s="93" t="s">
        <v>79</v>
      </c>
      <c r="C68" s="96" t="s">
        <v>0</v>
      </c>
      <c r="D68" s="96" t="s">
        <v>0</v>
      </c>
      <c r="E68" s="96" t="s">
        <v>0</v>
      </c>
      <c r="F68" s="96" t="s">
        <v>0</v>
      </c>
      <c r="G68" s="96" t="s">
        <v>0</v>
      </c>
      <c r="H68" s="96" t="s">
        <v>0</v>
      </c>
      <c r="I68" s="96" t="s">
        <v>0</v>
      </c>
      <c r="J68" s="96" t="s">
        <v>0</v>
      </c>
      <c r="K68" s="96" t="s">
        <v>0</v>
      </c>
      <c r="L68" s="98" t="s">
        <v>0</v>
      </c>
      <c r="M68" s="95">
        <v>1230</v>
      </c>
    </row>
    <row r="69" spans="1:13" s="43" customFormat="1" ht="27" customHeight="1" thickTop="1">
      <c r="A69" s="117" t="s">
        <v>16</v>
      </c>
      <c r="B69" s="132" t="s">
        <v>327</v>
      </c>
      <c r="C69" s="30"/>
      <c r="D69" s="30"/>
      <c r="E69" s="30"/>
      <c r="F69" s="30"/>
      <c r="G69" s="30"/>
      <c r="H69" s="30"/>
      <c r="I69" s="30"/>
      <c r="J69" s="30"/>
      <c r="K69" s="30"/>
      <c r="L69" s="30"/>
      <c r="M69" s="71"/>
    </row>
    <row r="70" spans="1:13" s="43" customFormat="1" ht="28.15" customHeight="1">
      <c r="A70" s="92">
        <v>535</v>
      </c>
      <c r="B70" s="93" t="s">
        <v>328</v>
      </c>
      <c r="C70" s="96" t="s">
        <v>0</v>
      </c>
      <c r="D70" s="96" t="s">
        <v>0</v>
      </c>
      <c r="E70" s="96" t="s">
        <v>0</v>
      </c>
      <c r="F70" s="96" t="s">
        <v>0</v>
      </c>
      <c r="G70" s="96" t="s">
        <v>0</v>
      </c>
      <c r="H70" s="96" t="s">
        <v>0</v>
      </c>
      <c r="I70" s="96" t="s">
        <v>0</v>
      </c>
      <c r="J70" s="96" t="s">
        <v>0</v>
      </c>
      <c r="K70" s="96" t="s">
        <v>0</v>
      </c>
      <c r="L70" s="98" t="s">
        <v>0</v>
      </c>
      <c r="M70" s="95">
        <v>0</v>
      </c>
    </row>
    <row r="71" spans="1:13" s="43" customFormat="1" ht="28.15" customHeight="1">
      <c r="A71" s="92">
        <v>893</v>
      </c>
      <c r="B71" s="93" t="s">
        <v>329</v>
      </c>
      <c r="C71" s="96" t="s">
        <v>0</v>
      </c>
      <c r="D71" s="96" t="s">
        <v>0</v>
      </c>
      <c r="E71" s="96" t="s">
        <v>0</v>
      </c>
      <c r="F71" s="96" t="s">
        <v>0</v>
      </c>
      <c r="G71" s="96" t="s">
        <v>0</v>
      </c>
      <c r="H71" s="96" t="s">
        <v>0</v>
      </c>
      <c r="I71" s="96" t="s">
        <v>0</v>
      </c>
      <c r="J71" s="96" t="s">
        <v>0</v>
      </c>
      <c r="K71" s="96" t="s">
        <v>0</v>
      </c>
      <c r="L71" s="98" t="s">
        <v>0</v>
      </c>
      <c r="M71" s="95">
        <v>0</v>
      </c>
    </row>
    <row r="72" spans="1:13" s="43" customFormat="1" ht="28.15" customHeight="1">
      <c r="A72" s="92">
        <v>900376</v>
      </c>
      <c r="B72" s="93" t="s">
        <v>330</v>
      </c>
      <c r="C72" s="96" t="s">
        <v>0</v>
      </c>
      <c r="D72" s="96" t="s">
        <v>0</v>
      </c>
      <c r="E72" s="96" t="s">
        <v>0</v>
      </c>
      <c r="F72" s="96" t="s">
        <v>0</v>
      </c>
      <c r="G72" s="96" t="s">
        <v>0</v>
      </c>
      <c r="H72" s="96" t="s">
        <v>0</v>
      </c>
      <c r="I72" s="96" t="s">
        <v>0</v>
      </c>
      <c r="J72" s="96" t="s">
        <v>0</v>
      </c>
      <c r="K72" s="96" t="s">
        <v>0</v>
      </c>
      <c r="L72" s="98" t="s">
        <v>0</v>
      </c>
      <c r="M72" s="95">
        <v>0</v>
      </c>
    </row>
    <row r="73" spans="1:13">
      <c r="C73" s="21"/>
      <c r="D73" s="21"/>
      <c r="E73" s="21"/>
      <c r="F73" s="21"/>
      <c r="G73" s="21"/>
      <c r="H73" s="21"/>
      <c r="I73" s="21"/>
      <c r="J73" s="21"/>
      <c r="K73" s="21"/>
      <c r="L73" s="21"/>
      <c r="M73" s="21"/>
    </row>
    <row r="74" spans="1:13">
      <c r="C74" s="21"/>
      <c r="D74" s="21"/>
      <c r="E74" s="21"/>
      <c r="F74" s="21"/>
      <c r="G74" s="21"/>
      <c r="H74" s="21"/>
      <c r="I74" s="21"/>
      <c r="J74" s="21"/>
      <c r="K74" s="21"/>
      <c r="L74" s="21"/>
      <c r="M74" s="21"/>
    </row>
    <row r="75" spans="1:13">
      <c r="C75" s="21"/>
      <c r="D75" s="21"/>
      <c r="E75" s="21"/>
      <c r="F75" s="21"/>
      <c r="G75" s="21"/>
      <c r="H75" s="21"/>
      <c r="I75" s="21"/>
      <c r="J75" s="21"/>
      <c r="K75" s="21"/>
      <c r="L75" s="21"/>
      <c r="M75" s="21"/>
    </row>
    <row r="76" spans="1:13">
      <c r="C76" s="21"/>
      <c r="D76" s="21"/>
      <c r="E76" s="21"/>
      <c r="F76" s="21"/>
      <c r="G76" s="21"/>
      <c r="H76" s="21"/>
      <c r="I76" s="21"/>
      <c r="J76" s="21"/>
      <c r="K76" s="21"/>
      <c r="L76" s="21"/>
      <c r="M76" s="21"/>
    </row>
    <row r="77" spans="1:13">
      <c r="C77" s="21"/>
      <c r="D77" s="21"/>
      <c r="E77" s="21"/>
      <c r="F77" s="21"/>
      <c r="G77" s="21"/>
      <c r="H77" s="21"/>
      <c r="I77" s="21"/>
      <c r="J77" s="21"/>
      <c r="K77" s="21"/>
      <c r="L77" s="21"/>
      <c r="M77" s="21"/>
    </row>
    <row r="78" spans="1:13">
      <c r="C78" s="21"/>
      <c r="D78" s="21"/>
      <c r="E78" s="21"/>
      <c r="F78" s="21"/>
      <c r="G78" s="21"/>
      <c r="H78" s="21"/>
      <c r="I78" s="21"/>
      <c r="J78" s="21"/>
      <c r="K78" s="21"/>
      <c r="L78" s="21"/>
      <c r="M78" s="21"/>
    </row>
    <row r="79" spans="1:13">
      <c r="C79" s="21"/>
      <c r="D79" s="21"/>
      <c r="E79" s="21"/>
      <c r="F79" s="21"/>
      <c r="G79" s="21"/>
      <c r="H79" s="21"/>
      <c r="I79" s="21"/>
      <c r="J79" s="21"/>
      <c r="K79" s="21"/>
      <c r="L79" s="21"/>
      <c r="M79" s="21"/>
    </row>
    <row r="80" spans="1:13">
      <c r="C80" s="21"/>
      <c r="D80" s="21"/>
      <c r="E80" s="21"/>
      <c r="F80" s="21"/>
      <c r="G80" s="21"/>
      <c r="H80" s="21"/>
      <c r="I80" s="21"/>
      <c r="J80" s="21"/>
      <c r="K80" s="21"/>
      <c r="L80" s="21"/>
      <c r="M80" s="21"/>
    </row>
    <row r="81" spans="3:13">
      <c r="C81" s="21"/>
      <c r="D81" s="21"/>
      <c r="E81" s="21"/>
      <c r="F81" s="21"/>
      <c r="G81" s="21"/>
      <c r="H81" s="21"/>
      <c r="I81" s="21"/>
      <c r="J81" s="21"/>
      <c r="K81" s="21"/>
      <c r="L81" s="21"/>
      <c r="M81" s="21"/>
    </row>
    <row r="82" spans="3:13">
      <c r="C82" s="21"/>
      <c r="D82" s="21"/>
      <c r="E82" s="21"/>
      <c r="F82" s="21"/>
      <c r="G82" s="21"/>
      <c r="H82" s="21"/>
      <c r="I82" s="21"/>
      <c r="J82" s="21"/>
      <c r="K82" s="21"/>
      <c r="L82" s="21"/>
      <c r="M82" s="21"/>
    </row>
    <row r="83" spans="3:13">
      <c r="C83" s="21"/>
      <c r="D83" s="21"/>
      <c r="E83" s="21"/>
      <c r="F83" s="21"/>
      <c r="G83" s="21"/>
      <c r="H83" s="21"/>
      <c r="I83" s="21"/>
      <c r="J83" s="21"/>
      <c r="K83" s="21"/>
      <c r="L83" s="21"/>
      <c r="M83" s="21"/>
    </row>
    <row r="84" spans="3:13">
      <c r="C84" s="21"/>
      <c r="D84" s="21"/>
      <c r="E84" s="21"/>
      <c r="F84" s="21"/>
      <c r="G84" s="21"/>
      <c r="H84" s="21"/>
      <c r="I84" s="21"/>
      <c r="J84" s="21"/>
      <c r="K84" s="21"/>
      <c r="L84" s="21"/>
      <c r="M84" s="21"/>
    </row>
    <row r="85" spans="3:13">
      <c r="C85" s="21"/>
      <c r="D85" s="21"/>
      <c r="E85" s="21"/>
      <c r="F85" s="21"/>
      <c r="G85" s="21"/>
      <c r="H85" s="21"/>
      <c r="I85" s="21"/>
      <c r="J85" s="21"/>
      <c r="K85" s="21"/>
      <c r="L85" s="21"/>
      <c r="M85" s="21"/>
    </row>
    <row r="86" spans="3:13">
      <c r="C86" s="21"/>
      <c r="D86" s="21"/>
      <c r="E86" s="21"/>
      <c r="F86" s="21"/>
      <c r="G86" s="21"/>
      <c r="H86" s="21"/>
      <c r="I86" s="21"/>
      <c r="J86" s="21"/>
      <c r="K86" s="21"/>
      <c r="L86" s="21"/>
      <c r="M86" s="21"/>
    </row>
    <row r="87" spans="3:13">
      <c r="C87" s="21"/>
      <c r="D87" s="21"/>
      <c r="E87" s="21"/>
      <c r="F87" s="21"/>
      <c r="G87" s="21"/>
      <c r="H87" s="21"/>
      <c r="I87" s="21"/>
      <c r="J87" s="21"/>
      <c r="K87" s="21"/>
      <c r="L87" s="21"/>
      <c r="M87" s="21"/>
    </row>
    <row r="88" spans="3:13">
      <c r="C88" s="21"/>
      <c r="D88" s="21"/>
      <c r="E88" s="21"/>
      <c r="F88" s="21"/>
      <c r="G88" s="21"/>
      <c r="H88" s="21"/>
      <c r="I88" s="21"/>
      <c r="J88" s="21"/>
      <c r="K88" s="21"/>
      <c r="L88" s="21"/>
      <c r="M88" s="21"/>
    </row>
    <row r="89" spans="3:13">
      <c r="C89" s="21"/>
      <c r="D89" s="21"/>
      <c r="E89" s="21"/>
      <c r="F89" s="21"/>
      <c r="G89" s="21"/>
      <c r="H89" s="21"/>
      <c r="I89" s="21"/>
      <c r="J89" s="21"/>
      <c r="K89" s="21"/>
      <c r="L89" s="21"/>
      <c r="M89" s="21"/>
    </row>
    <row r="90" spans="3:13">
      <c r="C90" s="21"/>
      <c r="D90" s="21"/>
      <c r="E90" s="21"/>
      <c r="F90" s="21"/>
      <c r="G90" s="21"/>
      <c r="H90" s="21"/>
      <c r="I90" s="21"/>
      <c r="J90" s="21"/>
      <c r="K90" s="21"/>
      <c r="L90" s="21"/>
      <c r="M90" s="21"/>
    </row>
    <row r="91" spans="3:13">
      <c r="C91" s="21"/>
      <c r="D91" s="21"/>
      <c r="E91" s="21"/>
      <c r="F91" s="21"/>
      <c r="G91" s="21"/>
      <c r="H91" s="21"/>
      <c r="I91" s="21"/>
      <c r="J91" s="21"/>
      <c r="K91" s="21"/>
      <c r="L91" s="21"/>
      <c r="M91" s="21"/>
    </row>
    <row r="92" spans="3:13">
      <c r="C92" s="21"/>
      <c r="D92" s="21"/>
      <c r="E92" s="21"/>
      <c r="F92" s="21"/>
      <c r="G92" s="21"/>
      <c r="H92" s="21"/>
      <c r="I92" s="21"/>
      <c r="J92" s="21"/>
      <c r="K92" s="21"/>
      <c r="L92" s="21"/>
      <c r="M92" s="21"/>
    </row>
    <row r="93" spans="3:13">
      <c r="C93" s="21"/>
      <c r="D93" s="21"/>
      <c r="E93" s="21"/>
      <c r="F93" s="21"/>
      <c r="G93" s="21"/>
      <c r="H93" s="21"/>
      <c r="I93" s="21"/>
      <c r="J93" s="21"/>
      <c r="K93" s="21"/>
      <c r="L93" s="21"/>
      <c r="M93" s="21"/>
    </row>
    <row r="94" spans="3:13">
      <c r="C94" s="21"/>
      <c r="D94" s="21"/>
      <c r="E94" s="21"/>
      <c r="F94" s="21"/>
      <c r="G94" s="21"/>
      <c r="H94" s="21"/>
      <c r="I94" s="21"/>
      <c r="J94" s="21"/>
      <c r="K94" s="21"/>
      <c r="L94" s="21"/>
      <c r="M94" s="21"/>
    </row>
    <row r="95" spans="3:13">
      <c r="C95" s="21"/>
      <c r="D95" s="21"/>
      <c r="E95" s="21"/>
      <c r="F95" s="21"/>
      <c r="G95" s="21"/>
      <c r="H95" s="21"/>
      <c r="I95" s="21"/>
      <c r="J95" s="21"/>
      <c r="K95" s="21"/>
      <c r="L95" s="21"/>
      <c r="M95" s="21"/>
    </row>
    <row r="96" spans="3:13">
      <c r="C96" s="21"/>
      <c r="D96" s="21"/>
      <c r="E96" s="21"/>
      <c r="F96" s="21"/>
      <c r="G96" s="21"/>
      <c r="H96" s="21"/>
      <c r="I96" s="21"/>
      <c r="J96" s="21"/>
      <c r="K96" s="21"/>
      <c r="L96" s="21"/>
      <c r="M96" s="21"/>
    </row>
    <row r="97" spans="3:13">
      <c r="C97" s="21"/>
      <c r="D97" s="21"/>
      <c r="E97" s="21"/>
      <c r="F97" s="21"/>
      <c r="G97" s="21"/>
      <c r="H97" s="21"/>
      <c r="I97" s="21"/>
      <c r="J97" s="21"/>
      <c r="K97" s="21"/>
      <c r="L97" s="21"/>
      <c r="M97" s="21"/>
    </row>
    <row r="98" spans="3:13">
      <c r="C98" s="21"/>
      <c r="D98" s="21"/>
      <c r="E98" s="21"/>
      <c r="F98" s="21"/>
      <c r="G98" s="21"/>
      <c r="H98" s="21"/>
      <c r="I98" s="21"/>
      <c r="J98" s="21"/>
      <c r="K98" s="21"/>
      <c r="L98" s="21"/>
      <c r="M98" s="21"/>
    </row>
    <row r="99" spans="3:13">
      <c r="C99" s="21"/>
      <c r="D99" s="21"/>
      <c r="E99" s="21"/>
      <c r="F99" s="21"/>
      <c r="G99" s="21"/>
      <c r="H99" s="21"/>
      <c r="I99" s="21"/>
      <c r="J99" s="21"/>
      <c r="K99" s="21"/>
      <c r="L99" s="21"/>
      <c r="M99" s="21"/>
    </row>
    <row r="100" spans="3:13">
      <c r="C100" s="21"/>
      <c r="D100" s="21"/>
      <c r="E100" s="21"/>
      <c r="F100" s="21"/>
      <c r="G100" s="21"/>
      <c r="H100" s="21"/>
      <c r="I100" s="21"/>
      <c r="J100" s="21"/>
      <c r="K100" s="21"/>
      <c r="L100" s="21"/>
      <c r="M100" s="21"/>
    </row>
    <row r="101" spans="3:13">
      <c r="C101" s="21"/>
      <c r="D101" s="21"/>
      <c r="E101" s="21"/>
      <c r="F101" s="21"/>
      <c r="G101" s="21"/>
      <c r="H101" s="21"/>
      <c r="I101" s="21"/>
      <c r="J101" s="21"/>
      <c r="K101" s="21"/>
      <c r="L101" s="21"/>
      <c r="M101" s="21"/>
    </row>
    <row r="102" spans="3:13">
      <c r="C102" s="21"/>
      <c r="D102" s="21"/>
      <c r="E102" s="21"/>
      <c r="F102" s="21"/>
      <c r="G102" s="21"/>
      <c r="H102" s="21"/>
      <c r="I102" s="21"/>
      <c r="J102" s="21"/>
      <c r="K102" s="21"/>
      <c r="L102" s="21"/>
      <c r="M102" s="21"/>
    </row>
    <row r="103" spans="3:13">
      <c r="C103" s="21"/>
      <c r="D103" s="21"/>
      <c r="E103" s="21"/>
      <c r="F103" s="21"/>
      <c r="G103" s="21"/>
      <c r="H103" s="21"/>
      <c r="I103" s="21"/>
      <c r="J103" s="21"/>
      <c r="K103" s="21"/>
      <c r="L103" s="21"/>
      <c r="M103" s="21"/>
    </row>
    <row r="104" spans="3:13">
      <c r="C104" s="21"/>
      <c r="D104" s="21"/>
      <c r="E104" s="21"/>
      <c r="F104" s="21"/>
      <c r="G104" s="21"/>
      <c r="H104" s="21"/>
      <c r="I104" s="21"/>
      <c r="J104" s="21"/>
      <c r="K104" s="21"/>
      <c r="L104" s="21"/>
      <c r="M104" s="21"/>
    </row>
    <row r="105" spans="3:13">
      <c r="C105" s="21"/>
      <c r="D105" s="21"/>
      <c r="E105" s="21"/>
      <c r="F105" s="21"/>
      <c r="G105" s="21"/>
      <c r="H105" s="21"/>
      <c r="I105" s="21"/>
      <c r="J105" s="21"/>
      <c r="K105" s="21"/>
      <c r="L105" s="21"/>
      <c r="M105" s="21"/>
    </row>
    <row r="106" spans="3:13">
      <c r="C106" s="21"/>
      <c r="D106" s="21"/>
      <c r="E106" s="21"/>
      <c r="F106" s="21"/>
      <c r="G106" s="21"/>
      <c r="H106" s="21"/>
      <c r="I106" s="21"/>
      <c r="J106" s="21"/>
      <c r="K106" s="21"/>
      <c r="L106" s="21"/>
      <c r="M106" s="21"/>
    </row>
    <row r="107" spans="3:13">
      <c r="C107" s="21"/>
      <c r="D107" s="21"/>
      <c r="E107" s="21"/>
      <c r="F107" s="21"/>
      <c r="G107" s="21"/>
      <c r="H107" s="21"/>
      <c r="I107" s="21"/>
      <c r="J107" s="21"/>
      <c r="K107" s="21"/>
      <c r="L107" s="21"/>
      <c r="M107" s="21"/>
    </row>
    <row r="108" spans="3:13">
      <c r="C108" s="21"/>
      <c r="D108" s="21"/>
      <c r="E108" s="21"/>
      <c r="F108" s="21"/>
      <c r="G108" s="21"/>
      <c r="H108" s="21"/>
      <c r="I108" s="21"/>
      <c r="J108" s="21"/>
      <c r="K108" s="21"/>
      <c r="L108" s="21"/>
      <c r="M108" s="21"/>
    </row>
    <row r="109" spans="3:13">
      <c r="C109" s="21"/>
      <c r="D109" s="21"/>
      <c r="E109" s="21"/>
      <c r="F109" s="21"/>
      <c r="G109" s="21"/>
      <c r="H109" s="21"/>
      <c r="I109" s="21"/>
      <c r="J109" s="21"/>
      <c r="K109" s="21"/>
      <c r="L109" s="21"/>
      <c r="M109" s="21"/>
    </row>
    <row r="110" spans="3:13">
      <c r="C110" s="21"/>
      <c r="D110" s="21"/>
      <c r="E110" s="21"/>
      <c r="F110" s="21"/>
      <c r="G110" s="21"/>
      <c r="H110" s="21"/>
      <c r="I110" s="21"/>
      <c r="J110" s="21"/>
      <c r="K110" s="21"/>
      <c r="L110" s="21"/>
      <c r="M110" s="21"/>
    </row>
    <row r="111" spans="3:13">
      <c r="C111" s="21"/>
      <c r="D111" s="21"/>
      <c r="E111" s="21"/>
      <c r="F111" s="21"/>
      <c r="G111" s="21"/>
      <c r="H111" s="21"/>
      <c r="I111" s="21"/>
      <c r="J111" s="21"/>
      <c r="K111" s="21"/>
      <c r="L111" s="21"/>
      <c r="M111" s="21"/>
    </row>
    <row r="112" spans="3:13">
      <c r="C112" s="21"/>
      <c r="D112" s="21"/>
      <c r="E112" s="21"/>
      <c r="F112" s="21"/>
      <c r="G112" s="21"/>
      <c r="H112" s="21"/>
      <c r="I112" s="21"/>
      <c r="J112" s="21"/>
      <c r="K112" s="21"/>
      <c r="L112" s="21"/>
      <c r="M112" s="21"/>
    </row>
    <row r="113" spans="3:13">
      <c r="C113" s="21"/>
      <c r="D113" s="21"/>
      <c r="E113" s="21"/>
      <c r="F113" s="21"/>
      <c r="G113" s="21"/>
      <c r="H113" s="21"/>
      <c r="I113" s="21"/>
      <c r="J113" s="21"/>
      <c r="K113" s="21"/>
      <c r="L113" s="21"/>
      <c r="M113" s="21"/>
    </row>
    <row r="114" spans="3:13">
      <c r="C114" s="21"/>
      <c r="D114" s="21"/>
      <c r="E114" s="21"/>
      <c r="F114" s="21"/>
      <c r="G114" s="21"/>
      <c r="H114" s="21"/>
      <c r="I114" s="21"/>
      <c r="J114" s="21"/>
      <c r="K114" s="21"/>
      <c r="L114" s="21"/>
      <c r="M114" s="21"/>
    </row>
    <row r="115" spans="3:13">
      <c r="C115" s="21"/>
      <c r="D115" s="21"/>
      <c r="E115" s="21"/>
      <c r="F115" s="21"/>
      <c r="G115" s="21"/>
      <c r="H115" s="21"/>
      <c r="I115" s="21"/>
      <c r="J115" s="21"/>
      <c r="K115" s="21"/>
      <c r="L115" s="21"/>
      <c r="M115" s="21"/>
    </row>
    <row r="116" spans="3:13">
      <c r="C116" s="21"/>
      <c r="D116" s="21"/>
      <c r="E116" s="21"/>
      <c r="F116" s="21"/>
      <c r="G116" s="21"/>
      <c r="H116" s="21"/>
      <c r="I116" s="21"/>
      <c r="J116" s="21"/>
      <c r="K116" s="21"/>
      <c r="L116" s="21"/>
      <c r="M116" s="21"/>
    </row>
    <row r="117" spans="3:13">
      <c r="C117" s="21"/>
      <c r="D117" s="21"/>
      <c r="E117" s="21"/>
      <c r="F117" s="21"/>
      <c r="G117" s="21"/>
      <c r="H117" s="21"/>
      <c r="I117" s="21"/>
      <c r="J117" s="21"/>
      <c r="K117" s="21"/>
      <c r="L117" s="21"/>
      <c r="M117" s="21"/>
    </row>
    <row r="118" spans="3:13">
      <c r="C118" s="21"/>
      <c r="D118" s="21"/>
      <c r="E118" s="21"/>
      <c r="F118" s="21"/>
      <c r="G118" s="21"/>
      <c r="H118" s="21"/>
      <c r="I118" s="21"/>
      <c r="J118" s="21"/>
      <c r="K118" s="21"/>
      <c r="L118" s="21"/>
      <c r="M118" s="21"/>
    </row>
    <row r="119" spans="3:13">
      <c r="C119" s="21"/>
      <c r="D119" s="21"/>
      <c r="E119" s="21"/>
      <c r="F119" s="21"/>
      <c r="G119" s="21"/>
      <c r="H119" s="21"/>
      <c r="I119" s="21"/>
      <c r="J119" s="21"/>
      <c r="K119" s="21"/>
      <c r="L119" s="21"/>
      <c r="M119" s="21"/>
    </row>
    <row r="120" spans="3:13">
      <c r="C120" s="21"/>
      <c r="D120" s="21"/>
      <c r="E120" s="21"/>
      <c r="F120" s="21"/>
      <c r="G120" s="21"/>
      <c r="H120" s="21"/>
      <c r="I120" s="21"/>
      <c r="J120" s="21"/>
      <c r="K120" s="21"/>
      <c r="L120" s="21"/>
      <c r="M120" s="21"/>
    </row>
    <row r="121" spans="3:13">
      <c r="C121" s="21"/>
      <c r="D121" s="21"/>
      <c r="E121" s="21"/>
      <c r="F121" s="21"/>
      <c r="G121" s="21"/>
      <c r="H121" s="21"/>
      <c r="I121" s="21"/>
      <c r="J121" s="21"/>
      <c r="K121" s="21"/>
      <c r="L121" s="21"/>
      <c r="M121" s="21"/>
    </row>
    <row r="122" spans="3:13">
      <c r="C122" s="21"/>
      <c r="D122" s="21"/>
      <c r="E122" s="21"/>
      <c r="F122" s="21"/>
      <c r="G122" s="21"/>
      <c r="H122" s="21"/>
      <c r="I122" s="21"/>
      <c r="J122" s="21"/>
      <c r="K122" s="21"/>
      <c r="L122" s="21"/>
      <c r="M122" s="21"/>
    </row>
    <row r="123" spans="3:13">
      <c r="C123" s="21"/>
      <c r="D123" s="21"/>
      <c r="E123" s="21"/>
      <c r="F123" s="21"/>
      <c r="G123" s="21"/>
      <c r="H123" s="21"/>
      <c r="I123" s="21"/>
      <c r="J123" s="21"/>
      <c r="K123" s="21"/>
      <c r="L123" s="21"/>
      <c r="M123" s="21"/>
    </row>
    <row r="124" spans="3:13">
      <c r="C124" s="21"/>
      <c r="D124" s="21"/>
      <c r="E124" s="21"/>
      <c r="F124" s="21"/>
      <c r="G124" s="21"/>
      <c r="H124" s="21"/>
      <c r="I124" s="21"/>
      <c r="J124" s="21"/>
      <c r="K124" s="21"/>
      <c r="L124" s="21"/>
      <c r="M124" s="21"/>
    </row>
    <row r="125" spans="3:13">
      <c r="C125" s="21"/>
      <c r="D125" s="21"/>
      <c r="E125" s="21"/>
      <c r="F125" s="21"/>
      <c r="G125" s="21"/>
      <c r="H125" s="21"/>
      <c r="I125" s="21"/>
      <c r="J125" s="21"/>
      <c r="K125" s="21"/>
      <c r="L125" s="21"/>
      <c r="M125" s="21"/>
    </row>
    <row r="126" spans="3:13">
      <c r="C126" s="21"/>
      <c r="D126" s="21"/>
      <c r="E126" s="21"/>
      <c r="F126" s="21"/>
      <c r="G126" s="21"/>
      <c r="H126" s="21"/>
      <c r="I126" s="21"/>
      <c r="J126" s="21"/>
      <c r="K126" s="21"/>
      <c r="L126" s="21"/>
      <c r="M126" s="21"/>
    </row>
    <row r="127" spans="3:13">
      <c r="C127" s="21"/>
      <c r="D127" s="21"/>
      <c r="E127" s="21"/>
      <c r="F127" s="21"/>
      <c r="G127" s="21"/>
      <c r="H127" s="21"/>
      <c r="I127" s="21"/>
      <c r="J127" s="21"/>
      <c r="K127" s="21"/>
      <c r="L127" s="21"/>
      <c r="M127" s="21"/>
    </row>
    <row r="128" spans="3:13">
      <c r="C128" s="21"/>
      <c r="D128" s="21"/>
      <c r="E128" s="21"/>
      <c r="F128" s="21"/>
      <c r="G128" s="21"/>
      <c r="H128" s="21"/>
      <c r="I128" s="21"/>
      <c r="J128" s="21"/>
      <c r="K128" s="21"/>
      <c r="L128" s="21"/>
      <c r="M128" s="21"/>
    </row>
    <row r="129" spans="3:13">
      <c r="C129" s="21"/>
      <c r="D129" s="21"/>
      <c r="E129" s="21"/>
      <c r="F129" s="21"/>
      <c r="G129" s="21"/>
      <c r="H129" s="21"/>
      <c r="I129" s="21"/>
      <c r="J129" s="21"/>
      <c r="K129" s="21"/>
      <c r="L129" s="21"/>
      <c r="M129" s="21"/>
    </row>
    <row r="130" spans="3:13">
      <c r="C130" s="21"/>
      <c r="D130" s="21"/>
      <c r="E130" s="21"/>
      <c r="F130" s="21"/>
      <c r="G130" s="21"/>
      <c r="H130" s="21"/>
      <c r="I130" s="21"/>
      <c r="J130" s="21"/>
      <c r="K130" s="21"/>
      <c r="L130" s="21"/>
      <c r="M130" s="21"/>
    </row>
    <row r="131" spans="3:13">
      <c r="C131" s="21"/>
      <c r="D131" s="21"/>
      <c r="E131" s="21"/>
      <c r="F131" s="21"/>
      <c r="G131" s="21"/>
      <c r="H131" s="21"/>
      <c r="I131" s="21"/>
      <c r="J131" s="21"/>
      <c r="K131" s="21"/>
      <c r="L131" s="21"/>
      <c r="M131" s="21"/>
    </row>
    <row r="132" spans="3:13">
      <c r="C132" s="21"/>
      <c r="D132" s="21"/>
      <c r="E132" s="21"/>
      <c r="F132" s="21"/>
      <c r="G132" s="21"/>
      <c r="H132" s="21"/>
      <c r="I132" s="21"/>
      <c r="J132" s="21"/>
      <c r="K132" s="21"/>
      <c r="L132" s="21"/>
      <c r="M132" s="21"/>
    </row>
    <row r="133" spans="3:13">
      <c r="C133" s="21"/>
      <c r="D133" s="21"/>
      <c r="E133" s="21"/>
      <c r="F133" s="21"/>
      <c r="G133" s="21"/>
      <c r="H133" s="21"/>
      <c r="I133" s="21"/>
      <c r="J133" s="21"/>
      <c r="K133" s="21"/>
      <c r="L133" s="21"/>
      <c r="M133" s="21"/>
    </row>
    <row r="134" spans="3:13">
      <c r="C134" s="21"/>
      <c r="D134" s="21"/>
      <c r="E134" s="21"/>
      <c r="F134" s="21"/>
      <c r="G134" s="21"/>
      <c r="H134" s="21"/>
      <c r="I134" s="21"/>
      <c r="J134" s="21"/>
      <c r="K134" s="21"/>
      <c r="L134" s="21"/>
      <c r="M134" s="21"/>
    </row>
    <row r="135" spans="3:13">
      <c r="C135" s="21"/>
      <c r="D135" s="21"/>
      <c r="E135" s="21"/>
      <c r="F135" s="21"/>
      <c r="G135" s="21"/>
      <c r="H135" s="21"/>
      <c r="I135" s="21"/>
      <c r="J135" s="21"/>
      <c r="K135" s="21"/>
      <c r="L135" s="21"/>
      <c r="M135" s="21"/>
    </row>
    <row r="136" spans="3:13">
      <c r="C136" s="21"/>
      <c r="D136" s="21"/>
      <c r="E136" s="21"/>
      <c r="F136" s="21"/>
      <c r="G136" s="21"/>
      <c r="H136" s="21"/>
      <c r="I136" s="21"/>
      <c r="J136" s="21"/>
      <c r="K136" s="21"/>
      <c r="L136" s="21"/>
      <c r="M136" s="21"/>
    </row>
    <row r="137" spans="3:13">
      <c r="C137" s="21"/>
      <c r="D137" s="21"/>
      <c r="E137" s="21"/>
      <c r="F137" s="21"/>
      <c r="G137" s="21"/>
      <c r="H137" s="21"/>
      <c r="I137" s="21"/>
      <c r="J137" s="21"/>
      <c r="K137" s="21"/>
      <c r="L137" s="21"/>
      <c r="M137" s="21"/>
    </row>
    <row r="138" spans="3:13">
      <c r="C138" s="21"/>
      <c r="D138" s="21"/>
      <c r="E138" s="21"/>
      <c r="F138" s="21"/>
      <c r="G138" s="21"/>
      <c r="H138" s="21"/>
      <c r="I138" s="21"/>
      <c r="J138" s="21"/>
      <c r="K138" s="21"/>
      <c r="L138" s="21"/>
      <c r="M138" s="21"/>
    </row>
    <row r="139" spans="3:13">
      <c r="C139" s="21"/>
      <c r="D139" s="21"/>
      <c r="E139" s="21"/>
      <c r="F139" s="21"/>
      <c r="G139" s="21"/>
      <c r="H139" s="21"/>
      <c r="I139" s="21"/>
      <c r="J139" s="21"/>
      <c r="K139" s="21"/>
      <c r="L139" s="21"/>
      <c r="M139" s="21"/>
    </row>
  </sheetData>
  <mergeCells count="2">
    <mergeCell ref="A1:M1"/>
    <mergeCell ref="A5:M5"/>
  </mergeCells>
  <conditionalFormatting sqref="A52:B52 C58:M58 A57:C57 A10:C10 A44:M44 A54:B54 C70:M72">
    <cfRule type="cellIs" dxfId="181" priority="616" stopIfTrue="1" operator="equal">
      <formula>"S"</formula>
    </cfRule>
  </conditionalFormatting>
  <conditionalFormatting sqref="A57">
    <cfRule type="cellIs" dxfId="180" priority="463" stopIfTrue="1" operator="equal">
      <formula>"S"</formula>
    </cfRule>
  </conditionalFormatting>
  <conditionalFormatting sqref="K10:M10">
    <cfRule type="cellIs" dxfId="179" priority="467" stopIfTrue="1" operator="equal">
      <formula>"S"</formula>
    </cfRule>
  </conditionalFormatting>
  <conditionalFormatting sqref="K57:M57">
    <cfRule type="cellIs" dxfId="178" priority="464" stopIfTrue="1" operator="equal">
      <formula>"S"</formula>
    </cfRule>
  </conditionalFormatting>
  <conditionalFormatting sqref="B57">
    <cfRule type="cellIs" dxfId="177" priority="461" stopIfTrue="1" operator="equal">
      <formula>"S"</formula>
    </cfRule>
  </conditionalFormatting>
  <conditionalFormatting sqref="D10">
    <cfRule type="cellIs" dxfId="176" priority="337" stopIfTrue="1" operator="equal">
      <formula>"S"</formula>
    </cfRule>
  </conditionalFormatting>
  <conditionalFormatting sqref="D57">
    <cfRule type="cellIs" dxfId="175" priority="336" stopIfTrue="1" operator="equal">
      <formula>"S"</formula>
    </cfRule>
  </conditionalFormatting>
  <conditionalFormatting sqref="E57:J57">
    <cfRule type="cellIs" dxfId="174" priority="294" stopIfTrue="1" operator="equal">
      <formula>"S"</formula>
    </cfRule>
  </conditionalFormatting>
  <conditionalFormatting sqref="E10:J10">
    <cfRule type="cellIs" dxfId="173" priority="295" stopIfTrue="1" operator="equal">
      <formula>"S"</formula>
    </cfRule>
  </conditionalFormatting>
  <conditionalFormatting sqref="A58">
    <cfRule type="cellIs" dxfId="172" priority="166" stopIfTrue="1" operator="equal">
      <formula>"S"</formula>
    </cfRule>
  </conditionalFormatting>
  <conditionalFormatting sqref="B58">
    <cfRule type="cellIs" dxfId="171" priority="164" stopIfTrue="1" operator="equal">
      <formula>"S"</formula>
    </cfRule>
  </conditionalFormatting>
  <conditionalFormatting sqref="E60:H68">
    <cfRule type="cellIs" dxfId="170" priority="40" stopIfTrue="1" operator="equal">
      <formula>"S"</formula>
    </cfRule>
  </conditionalFormatting>
  <conditionalFormatting sqref="A11:B11">
    <cfRule type="cellIs" dxfId="169" priority="39" stopIfTrue="1" operator="equal">
      <formula>"S"</formula>
    </cfRule>
  </conditionalFormatting>
  <conditionalFormatting sqref="E11:H11">
    <cfRule type="cellIs" dxfId="168" priority="37" stopIfTrue="1" operator="equal">
      <formula>"S"</formula>
    </cfRule>
  </conditionalFormatting>
  <conditionalFormatting sqref="E12:H12 E15:H17 E21:H24 E28:H28">
    <cfRule type="cellIs" dxfId="167" priority="34" stopIfTrue="1" operator="equal">
      <formula>"S"</formula>
    </cfRule>
  </conditionalFormatting>
  <conditionalFormatting sqref="A30:B40">
    <cfRule type="cellIs" dxfId="166" priority="33" stopIfTrue="1" operator="equal">
      <formula>"S"</formula>
    </cfRule>
  </conditionalFormatting>
  <conditionalFormatting sqref="A70:B72">
    <cfRule type="cellIs" dxfId="165" priority="47" stopIfTrue="1" operator="equal">
      <formula>"S"</formula>
    </cfRule>
  </conditionalFormatting>
  <conditionalFormatting sqref="I55:M56 C55:D56">
    <cfRule type="cellIs" dxfId="164" priority="14" stopIfTrue="1" operator="equal">
      <formula>"S"</formula>
    </cfRule>
  </conditionalFormatting>
  <conditionalFormatting sqref="A60:B68">
    <cfRule type="cellIs" dxfId="163" priority="42" stopIfTrue="1" operator="equal">
      <formula>"S"</formula>
    </cfRule>
  </conditionalFormatting>
  <conditionalFormatting sqref="I60:M68 C60:D68">
    <cfRule type="cellIs" dxfId="162" priority="41" stopIfTrue="1" operator="equal">
      <formula>"S"</formula>
    </cfRule>
  </conditionalFormatting>
  <conditionalFormatting sqref="I11:M11 C11:D11">
    <cfRule type="cellIs" dxfId="161" priority="38" stopIfTrue="1" operator="equal">
      <formula>"S"</formula>
    </cfRule>
  </conditionalFormatting>
  <conditionalFormatting sqref="A12:B12 A15:B17 A21:B24 A28:B28">
    <cfRule type="cellIs" dxfId="160" priority="36" stopIfTrue="1" operator="equal">
      <formula>"S"</formula>
    </cfRule>
  </conditionalFormatting>
  <conditionalFormatting sqref="I12:M12 C12:D12 C15:D17 I15:M17 I21:M24 C21:D24 C28:D28 I28:M28">
    <cfRule type="cellIs" dxfId="159" priority="35" stopIfTrue="1" operator="equal">
      <formula>"S"</formula>
    </cfRule>
  </conditionalFormatting>
  <conditionalFormatting sqref="I30:M40 C30:D40">
    <cfRule type="cellIs" dxfId="158" priority="32" stopIfTrue="1" operator="equal">
      <formula>"S"</formula>
    </cfRule>
  </conditionalFormatting>
  <conditionalFormatting sqref="E30:H40">
    <cfRule type="cellIs" dxfId="157" priority="31" stopIfTrue="1" operator="equal">
      <formula>"S"</formula>
    </cfRule>
  </conditionalFormatting>
  <conditionalFormatting sqref="A43:B43">
    <cfRule type="cellIs" dxfId="156" priority="27" stopIfTrue="1" operator="equal">
      <formula>"S"</formula>
    </cfRule>
  </conditionalFormatting>
  <conditionalFormatting sqref="I43:M43 C43:D43">
    <cfRule type="cellIs" dxfId="155" priority="26" stopIfTrue="1" operator="equal">
      <formula>"S"</formula>
    </cfRule>
  </conditionalFormatting>
  <conditionalFormatting sqref="E43:H43">
    <cfRule type="cellIs" dxfId="154" priority="25" stopIfTrue="1" operator="equal">
      <formula>"S"</formula>
    </cfRule>
  </conditionalFormatting>
  <conditionalFormatting sqref="A45:B46">
    <cfRule type="cellIs" dxfId="153" priority="24" stopIfTrue="1" operator="equal">
      <formula>"S"</formula>
    </cfRule>
  </conditionalFormatting>
  <conditionalFormatting sqref="I45:M46 C45:D46">
    <cfRule type="cellIs" dxfId="152" priority="23" stopIfTrue="1" operator="equal">
      <formula>"S"</formula>
    </cfRule>
  </conditionalFormatting>
  <conditionalFormatting sqref="E45:H46">
    <cfRule type="cellIs" dxfId="151" priority="22" stopIfTrue="1" operator="equal">
      <formula>"S"</formula>
    </cfRule>
  </conditionalFormatting>
  <conditionalFormatting sqref="A48:B51">
    <cfRule type="cellIs" dxfId="150" priority="21" stopIfTrue="1" operator="equal">
      <formula>"S"</formula>
    </cfRule>
  </conditionalFormatting>
  <conditionalFormatting sqref="I48:M51 C48:D51">
    <cfRule type="cellIs" dxfId="149" priority="20" stopIfTrue="1" operator="equal">
      <formula>"S"</formula>
    </cfRule>
  </conditionalFormatting>
  <conditionalFormatting sqref="E48:H51">
    <cfRule type="cellIs" dxfId="148" priority="19" stopIfTrue="1" operator="equal">
      <formula>"S"</formula>
    </cfRule>
  </conditionalFormatting>
  <conditionalFormatting sqref="A53:B53">
    <cfRule type="cellIs" dxfId="147" priority="18" stopIfTrue="1" operator="equal">
      <formula>"S"</formula>
    </cfRule>
  </conditionalFormatting>
  <conditionalFormatting sqref="I53:M53 C53:D53">
    <cfRule type="cellIs" dxfId="146" priority="17" stopIfTrue="1" operator="equal">
      <formula>"S"</formula>
    </cfRule>
  </conditionalFormatting>
  <conditionalFormatting sqref="E53:H53">
    <cfRule type="cellIs" dxfId="145" priority="16" stopIfTrue="1" operator="equal">
      <formula>"S"</formula>
    </cfRule>
  </conditionalFormatting>
  <conditionalFormatting sqref="A55:B56">
    <cfRule type="cellIs" dxfId="144" priority="15" stopIfTrue="1" operator="equal">
      <formula>"S"</formula>
    </cfRule>
  </conditionalFormatting>
  <conditionalFormatting sqref="E55:H56">
    <cfRule type="cellIs" dxfId="143" priority="13" stopIfTrue="1" operator="equal">
      <formula>"S"</formula>
    </cfRule>
  </conditionalFormatting>
  <conditionalFormatting sqref="E13:H14">
    <cfRule type="cellIs" dxfId="142" priority="10" stopIfTrue="1" operator="equal">
      <formula>"S"</formula>
    </cfRule>
  </conditionalFormatting>
  <conditionalFormatting sqref="A13:B14">
    <cfRule type="cellIs" dxfId="141" priority="12" stopIfTrue="1" operator="equal">
      <formula>"S"</formula>
    </cfRule>
  </conditionalFormatting>
  <conditionalFormatting sqref="I13:M14 C13:D14">
    <cfRule type="cellIs" dxfId="140" priority="11" stopIfTrue="1" operator="equal">
      <formula>"S"</formula>
    </cfRule>
  </conditionalFormatting>
  <conditionalFormatting sqref="E18:H20">
    <cfRule type="cellIs" dxfId="139" priority="7" stopIfTrue="1" operator="equal">
      <formula>"S"</formula>
    </cfRule>
  </conditionalFormatting>
  <conditionalFormatting sqref="A18:B20">
    <cfRule type="cellIs" dxfId="138" priority="9" stopIfTrue="1" operator="equal">
      <formula>"S"</formula>
    </cfRule>
  </conditionalFormatting>
  <conditionalFormatting sqref="I18:M20 C18:D20">
    <cfRule type="cellIs" dxfId="137" priority="8" stopIfTrue="1" operator="equal">
      <formula>"S"</formula>
    </cfRule>
  </conditionalFormatting>
  <conditionalFormatting sqref="E25:H27">
    <cfRule type="cellIs" dxfId="136" priority="4" stopIfTrue="1" operator="equal">
      <formula>"S"</formula>
    </cfRule>
  </conditionalFormatting>
  <conditionalFormatting sqref="A25:B27">
    <cfRule type="cellIs" dxfId="135" priority="6" stopIfTrue="1" operator="equal">
      <formula>"S"</formula>
    </cfRule>
  </conditionalFormatting>
  <conditionalFormatting sqref="I25:M27 C25:D27">
    <cfRule type="cellIs" dxfId="134" priority="5" stopIfTrue="1" operator="equal">
      <formula>"S"</formula>
    </cfRule>
  </conditionalFormatting>
  <conditionalFormatting sqref="A42:B42">
    <cfRule type="cellIs" dxfId="133" priority="3" stopIfTrue="1" operator="equal">
      <formula>"S"</formula>
    </cfRule>
  </conditionalFormatting>
  <conditionalFormatting sqref="I42:M42 C42:D42">
    <cfRule type="cellIs" dxfId="132" priority="2" stopIfTrue="1" operator="equal">
      <formula>"S"</formula>
    </cfRule>
  </conditionalFormatting>
  <conditionalFormatting sqref="E42:H42">
    <cfRule type="cellIs" dxfId="131" priority="1" stopIfTrue="1" operator="equal">
      <formula>"S"</formula>
    </cfRule>
  </conditionalFormatting>
  <printOptions horizontalCentered="1"/>
  <pageMargins left="0.4" right="0.4" top="0.59055118110236204" bottom="0.59055118110236204" header="0.196850393700787" footer="0.39370078740157499"/>
  <pageSetup paperSize="9" scale="39" fitToHeight="2" orientation="portrait" cellComments="asDisplayed" r:id="rId1"/>
  <headerFooter alignWithMargins="0">
    <oddFooter>&amp;L&amp;"Arial,Regular"&amp;9&amp;F&amp;R&amp;"Arial,Regular"&amp;9&amp;P</oddFooter>
  </headerFooter>
  <rowBreaks count="1" manualBreakCount="1">
    <brk id="53"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9BD52-45E9-4B49-BB53-C02CCE46A0E9}">
  <sheetPr>
    <tabColor rgb="FF0070C0"/>
  </sheetPr>
  <dimension ref="A1:T225"/>
  <sheetViews>
    <sheetView showGridLines="0" view="pageBreakPreview" zoomScale="80" zoomScaleNormal="75" zoomScaleSheetLayoutView="80" workbookViewId="0">
      <pane xSplit="2" ySplit="8" topLeftCell="C9" activePane="bottomRight" state="frozen"/>
      <selection activeCell="F7" sqref="F7"/>
      <selection pane="topRight" activeCell="F7" sqref="F7"/>
      <selection pane="bottomLeft" activeCell="F7" sqref="F7"/>
      <selection pane="bottomRight" activeCell="E39" sqref="E39"/>
    </sheetView>
  </sheetViews>
  <sheetFormatPr defaultColWidth="6.5703125" defaultRowHeight="12.75"/>
  <cols>
    <col min="1" max="1" width="8.5703125" style="20" customWidth="1"/>
    <col min="2" max="2" width="89.42578125" style="6" customWidth="1"/>
    <col min="3" max="3" width="13.28515625" style="6" customWidth="1"/>
    <col min="4" max="4" width="13.28515625" style="13" customWidth="1"/>
    <col min="5" max="5" width="12.85546875" style="15" customWidth="1"/>
    <col min="6" max="9" width="12.85546875" style="85" customWidth="1"/>
    <col min="10" max="10" width="13.28515625" style="6" customWidth="1"/>
    <col min="11" max="11" width="13.28515625" style="13" customWidth="1"/>
    <col min="12" max="12" width="12.85546875" style="15" customWidth="1"/>
    <col min="13" max="13" width="20" style="26" customWidth="1"/>
    <col min="14" max="15" width="6.5703125" style="6" customWidth="1"/>
    <col min="16" max="16" width="13.7109375" style="77" customWidth="1"/>
    <col min="17" max="17" width="6.5703125" style="6" customWidth="1"/>
    <col min="18" max="18" width="8.5703125" style="77" customWidth="1"/>
    <col min="19" max="19" width="6.5703125" style="6" customWidth="1"/>
    <col min="20" max="20" width="9.7109375" style="6" customWidth="1"/>
    <col min="21" max="21" width="6.5703125" style="6" customWidth="1"/>
    <col min="22" max="248" width="6.5703125" style="6"/>
    <col min="249" max="249" width="12.28515625" style="6" customWidth="1"/>
    <col min="250" max="250" width="84.42578125" style="6" customWidth="1"/>
    <col min="251" max="251" width="10.5703125" style="6" customWidth="1"/>
    <col min="252" max="252" width="14.5703125" style="6" customWidth="1"/>
    <col min="253" max="254" width="13.42578125" style="6" customWidth="1"/>
    <col min="255" max="255" width="14.42578125" style="6" customWidth="1"/>
    <col min="256" max="256" width="13.42578125" style="6" customWidth="1"/>
    <col min="257" max="257" width="15.28515625" style="6" customWidth="1"/>
    <col min="258" max="258" width="13.42578125" style="6" customWidth="1"/>
    <col min="259" max="259" width="11.5703125" style="6" customWidth="1"/>
    <col min="260" max="260" width="12.42578125" style="6" customWidth="1"/>
    <col min="261" max="261" width="10.7109375" style="6" customWidth="1"/>
    <col min="262" max="265" width="10.28515625" style="6" customWidth="1"/>
    <col min="266" max="266" width="7.28515625" style="6" customWidth="1"/>
    <col min="267" max="267" width="9.28515625" style="6" customWidth="1"/>
    <col min="268" max="268" width="8.42578125" style="6" customWidth="1"/>
    <col min="269" max="269" width="8.28515625" style="6" customWidth="1"/>
    <col min="270" max="271" width="6.5703125" style="6" customWidth="1"/>
    <col min="272" max="272" width="13.7109375" style="6" customWidth="1"/>
    <col min="273" max="273" width="6.5703125" style="6" customWidth="1"/>
    <col min="274" max="274" width="8.5703125" style="6" customWidth="1"/>
    <col min="275" max="275" width="6.5703125" style="6" customWidth="1"/>
    <col min="276" max="276" width="9.7109375" style="6" customWidth="1"/>
    <col min="277" max="277" width="6.5703125" style="6" customWidth="1"/>
    <col min="278" max="504" width="6.5703125" style="6"/>
    <col min="505" max="505" width="12.28515625" style="6" customWidth="1"/>
    <col min="506" max="506" width="84.42578125" style="6" customWidth="1"/>
    <col min="507" max="507" width="10.5703125" style="6" customWidth="1"/>
    <col min="508" max="508" width="14.5703125" style="6" customWidth="1"/>
    <col min="509" max="510" width="13.42578125" style="6" customWidth="1"/>
    <col min="511" max="511" width="14.42578125" style="6" customWidth="1"/>
    <col min="512" max="512" width="13.42578125" style="6" customWidth="1"/>
    <col min="513" max="513" width="15.28515625" style="6" customWidth="1"/>
    <col min="514" max="514" width="13.42578125" style="6" customWidth="1"/>
    <col min="515" max="515" width="11.5703125" style="6" customWidth="1"/>
    <col min="516" max="516" width="12.42578125" style="6" customWidth="1"/>
    <col min="517" max="517" width="10.7109375" style="6" customWidth="1"/>
    <col min="518" max="521" width="10.28515625" style="6" customWidth="1"/>
    <col min="522" max="522" width="7.28515625" style="6" customWidth="1"/>
    <col min="523" max="523" width="9.28515625" style="6" customWidth="1"/>
    <col min="524" max="524" width="8.42578125" style="6" customWidth="1"/>
    <col min="525" max="525" width="8.28515625" style="6" customWidth="1"/>
    <col min="526" max="527" width="6.5703125" style="6" customWidth="1"/>
    <col min="528" max="528" width="13.7109375" style="6" customWidth="1"/>
    <col min="529" max="529" width="6.5703125" style="6" customWidth="1"/>
    <col min="530" max="530" width="8.5703125" style="6" customWidth="1"/>
    <col min="531" max="531" width="6.5703125" style="6" customWidth="1"/>
    <col min="532" max="532" width="9.7109375" style="6" customWidth="1"/>
    <col min="533" max="533" width="6.5703125" style="6" customWidth="1"/>
    <col min="534" max="760" width="6.5703125" style="6"/>
    <col min="761" max="761" width="12.28515625" style="6" customWidth="1"/>
    <col min="762" max="762" width="84.42578125" style="6" customWidth="1"/>
    <col min="763" max="763" width="10.5703125" style="6" customWidth="1"/>
    <col min="764" max="764" width="14.5703125" style="6" customWidth="1"/>
    <col min="765" max="766" width="13.42578125" style="6" customWidth="1"/>
    <col min="767" max="767" width="14.42578125" style="6" customWidth="1"/>
    <col min="768" max="768" width="13.42578125" style="6" customWidth="1"/>
    <col min="769" max="769" width="15.28515625" style="6" customWidth="1"/>
    <col min="770" max="770" width="13.42578125" style="6" customWidth="1"/>
    <col min="771" max="771" width="11.5703125" style="6" customWidth="1"/>
    <col min="772" max="772" width="12.42578125" style="6" customWidth="1"/>
    <col min="773" max="773" width="10.7109375" style="6" customWidth="1"/>
    <col min="774" max="777" width="10.28515625" style="6" customWidth="1"/>
    <col min="778" max="778" width="7.28515625" style="6" customWidth="1"/>
    <col min="779" max="779" width="9.28515625" style="6" customWidth="1"/>
    <col min="780" max="780" width="8.42578125" style="6" customWidth="1"/>
    <col min="781" max="781" width="8.28515625" style="6" customWidth="1"/>
    <col min="782" max="783" width="6.5703125" style="6" customWidth="1"/>
    <col min="784" max="784" width="13.7109375" style="6" customWidth="1"/>
    <col min="785" max="785" width="6.5703125" style="6" customWidth="1"/>
    <col min="786" max="786" width="8.5703125" style="6" customWidth="1"/>
    <col min="787" max="787" width="6.5703125" style="6" customWidth="1"/>
    <col min="788" max="788" width="9.7109375" style="6" customWidth="1"/>
    <col min="789" max="789" width="6.5703125" style="6" customWidth="1"/>
    <col min="790" max="1016" width="6.5703125" style="6"/>
    <col min="1017" max="1017" width="12.28515625" style="6" customWidth="1"/>
    <col min="1018" max="1018" width="84.42578125" style="6" customWidth="1"/>
    <col min="1019" max="1019" width="10.5703125" style="6" customWidth="1"/>
    <col min="1020" max="1020" width="14.5703125" style="6" customWidth="1"/>
    <col min="1021" max="1022" width="13.42578125" style="6" customWidth="1"/>
    <col min="1023" max="1023" width="14.42578125" style="6" customWidth="1"/>
    <col min="1024" max="1024" width="13.42578125" style="6" customWidth="1"/>
    <col min="1025" max="1025" width="15.28515625" style="6" customWidth="1"/>
    <col min="1026" max="1026" width="13.42578125" style="6" customWidth="1"/>
    <col min="1027" max="1027" width="11.5703125" style="6" customWidth="1"/>
    <col min="1028" max="1028" width="12.42578125" style="6" customWidth="1"/>
    <col min="1029" max="1029" width="10.7109375" style="6" customWidth="1"/>
    <col min="1030" max="1033" width="10.28515625" style="6" customWidth="1"/>
    <col min="1034" max="1034" width="7.28515625" style="6" customWidth="1"/>
    <col min="1035" max="1035" width="9.28515625" style="6" customWidth="1"/>
    <col min="1036" max="1036" width="8.42578125" style="6" customWidth="1"/>
    <col min="1037" max="1037" width="8.28515625" style="6" customWidth="1"/>
    <col min="1038" max="1039" width="6.5703125" style="6" customWidth="1"/>
    <col min="1040" max="1040" width="13.7109375" style="6" customWidth="1"/>
    <col min="1041" max="1041" width="6.5703125" style="6" customWidth="1"/>
    <col min="1042" max="1042" width="8.5703125" style="6" customWidth="1"/>
    <col min="1043" max="1043" width="6.5703125" style="6" customWidth="1"/>
    <col min="1044" max="1044" width="9.7109375" style="6" customWidth="1"/>
    <col min="1045" max="1045" width="6.5703125" style="6" customWidth="1"/>
    <col min="1046" max="1272" width="6.5703125" style="6"/>
    <col min="1273" max="1273" width="12.28515625" style="6" customWidth="1"/>
    <col min="1274" max="1274" width="84.42578125" style="6" customWidth="1"/>
    <col min="1275" max="1275" width="10.5703125" style="6" customWidth="1"/>
    <col min="1276" max="1276" width="14.5703125" style="6" customWidth="1"/>
    <col min="1277" max="1278" width="13.42578125" style="6" customWidth="1"/>
    <col min="1279" max="1279" width="14.42578125" style="6" customWidth="1"/>
    <col min="1280" max="1280" width="13.42578125" style="6" customWidth="1"/>
    <col min="1281" max="1281" width="15.28515625" style="6" customWidth="1"/>
    <col min="1282" max="1282" width="13.42578125" style="6" customWidth="1"/>
    <col min="1283" max="1283" width="11.5703125" style="6" customWidth="1"/>
    <col min="1284" max="1284" width="12.42578125" style="6" customWidth="1"/>
    <col min="1285" max="1285" width="10.7109375" style="6" customWidth="1"/>
    <col min="1286" max="1289" width="10.28515625" style="6" customWidth="1"/>
    <col min="1290" max="1290" width="7.28515625" style="6" customWidth="1"/>
    <col min="1291" max="1291" width="9.28515625" style="6" customWidth="1"/>
    <col min="1292" max="1292" width="8.42578125" style="6" customWidth="1"/>
    <col min="1293" max="1293" width="8.28515625" style="6" customWidth="1"/>
    <col min="1294" max="1295" width="6.5703125" style="6" customWidth="1"/>
    <col min="1296" max="1296" width="13.7109375" style="6" customWidth="1"/>
    <col min="1297" max="1297" width="6.5703125" style="6" customWidth="1"/>
    <col min="1298" max="1298" width="8.5703125" style="6" customWidth="1"/>
    <col min="1299" max="1299" width="6.5703125" style="6" customWidth="1"/>
    <col min="1300" max="1300" width="9.7109375" style="6" customWidth="1"/>
    <col min="1301" max="1301" width="6.5703125" style="6" customWidth="1"/>
    <col min="1302" max="1528" width="6.5703125" style="6"/>
    <col min="1529" max="1529" width="12.28515625" style="6" customWidth="1"/>
    <col min="1530" max="1530" width="84.42578125" style="6" customWidth="1"/>
    <col min="1531" max="1531" width="10.5703125" style="6" customWidth="1"/>
    <col min="1532" max="1532" width="14.5703125" style="6" customWidth="1"/>
    <col min="1533" max="1534" width="13.42578125" style="6" customWidth="1"/>
    <col min="1535" max="1535" width="14.42578125" style="6" customWidth="1"/>
    <col min="1536" max="1536" width="13.42578125" style="6" customWidth="1"/>
    <col min="1537" max="1537" width="15.28515625" style="6" customWidth="1"/>
    <col min="1538" max="1538" width="13.42578125" style="6" customWidth="1"/>
    <col min="1539" max="1539" width="11.5703125" style="6" customWidth="1"/>
    <col min="1540" max="1540" width="12.42578125" style="6" customWidth="1"/>
    <col min="1541" max="1541" width="10.7109375" style="6" customWidth="1"/>
    <col min="1542" max="1545" width="10.28515625" style="6" customWidth="1"/>
    <col min="1546" max="1546" width="7.28515625" style="6" customWidth="1"/>
    <col min="1547" max="1547" width="9.28515625" style="6" customWidth="1"/>
    <col min="1548" max="1548" width="8.42578125" style="6" customWidth="1"/>
    <col min="1549" max="1549" width="8.28515625" style="6" customWidth="1"/>
    <col min="1550" max="1551" width="6.5703125" style="6" customWidth="1"/>
    <col min="1552" max="1552" width="13.7109375" style="6" customWidth="1"/>
    <col min="1553" max="1553" width="6.5703125" style="6" customWidth="1"/>
    <col min="1554" max="1554" width="8.5703125" style="6" customWidth="1"/>
    <col min="1555" max="1555" width="6.5703125" style="6" customWidth="1"/>
    <col min="1556" max="1556" width="9.7109375" style="6" customWidth="1"/>
    <col min="1557" max="1557" width="6.5703125" style="6" customWidth="1"/>
    <col min="1558" max="1784" width="6.5703125" style="6"/>
    <col min="1785" max="1785" width="12.28515625" style="6" customWidth="1"/>
    <col min="1786" max="1786" width="84.42578125" style="6" customWidth="1"/>
    <col min="1787" max="1787" width="10.5703125" style="6" customWidth="1"/>
    <col min="1788" max="1788" width="14.5703125" style="6" customWidth="1"/>
    <col min="1789" max="1790" width="13.42578125" style="6" customWidth="1"/>
    <col min="1791" max="1791" width="14.42578125" style="6" customWidth="1"/>
    <col min="1792" max="1792" width="13.42578125" style="6" customWidth="1"/>
    <col min="1793" max="1793" width="15.28515625" style="6" customWidth="1"/>
    <col min="1794" max="1794" width="13.42578125" style="6" customWidth="1"/>
    <col min="1795" max="1795" width="11.5703125" style="6" customWidth="1"/>
    <col min="1796" max="1796" width="12.42578125" style="6" customWidth="1"/>
    <col min="1797" max="1797" width="10.7109375" style="6" customWidth="1"/>
    <col min="1798" max="1801" width="10.28515625" style="6" customWidth="1"/>
    <col min="1802" max="1802" width="7.28515625" style="6" customWidth="1"/>
    <col min="1803" max="1803" width="9.28515625" style="6" customWidth="1"/>
    <col min="1804" max="1804" width="8.42578125" style="6" customWidth="1"/>
    <col min="1805" max="1805" width="8.28515625" style="6" customWidth="1"/>
    <col min="1806" max="1807" width="6.5703125" style="6" customWidth="1"/>
    <col min="1808" max="1808" width="13.7109375" style="6" customWidth="1"/>
    <col min="1809" max="1809" width="6.5703125" style="6" customWidth="1"/>
    <col min="1810" max="1810" width="8.5703125" style="6" customWidth="1"/>
    <col min="1811" max="1811" width="6.5703125" style="6" customWidth="1"/>
    <col min="1812" max="1812" width="9.7109375" style="6" customWidth="1"/>
    <col min="1813" max="1813" width="6.5703125" style="6" customWidth="1"/>
    <col min="1814" max="2040" width="6.5703125" style="6"/>
    <col min="2041" max="2041" width="12.28515625" style="6" customWidth="1"/>
    <col min="2042" max="2042" width="84.42578125" style="6" customWidth="1"/>
    <col min="2043" max="2043" width="10.5703125" style="6" customWidth="1"/>
    <col min="2044" max="2044" width="14.5703125" style="6" customWidth="1"/>
    <col min="2045" max="2046" width="13.42578125" style="6" customWidth="1"/>
    <col min="2047" max="2047" width="14.42578125" style="6" customWidth="1"/>
    <col min="2048" max="2048" width="13.42578125" style="6" customWidth="1"/>
    <col min="2049" max="2049" width="15.28515625" style="6" customWidth="1"/>
    <col min="2050" max="2050" width="13.42578125" style="6" customWidth="1"/>
    <col min="2051" max="2051" width="11.5703125" style="6" customWidth="1"/>
    <col min="2052" max="2052" width="12.42578125" style="6" customWidth="1"/>
    <col min="2053" max="2053" width="10.7109375" style="6" customWidth="1"/>
    <col min="2054" max="2057" width="10.28515625" style="6" customWidth="1"/>
    <col min="2058" max="2058" width="7.28515625" style="6" customWidth="1"/>
    <col min="2059" max="2059" width="9.28515625" style="6" customWidth="1"/>
    <col min="2060" max="2060" width="8.42578125" style="6" customWidth="1"/>
    <col min="2061" max="2061" width="8.28515625" style="6" customWidth="1"/>
    <col min="2062" max="2063" width="6.5703125" style="6" customWidth="1"/>
    <col min="2064" max="2064" width="13.7109375" style="6" customWidth="1"/>
    <col min="2065" max="2065" width="6.5703125" style="6" customWidth="1"/>
    <col min="2066" max="2066" width="8.5703125" style="6" customWidth="1"/>
    <col min="2067" max="2067" width="6.5703125" style="6" customWidth="1"/>
    <col min="2068" max="2068" width="9.7109375" style="6" customWidth="1"/>
    <col min="2069" max="2069" width="6.5703125" style="6" customWidth="1"/>
    <col min="2070" max="2296" width="6.5703125" style="6"/>
    <col min="2297" max="2297" width="12.28515625" style="6" customWidth="1"/>
    <col min="2298" max="2298" width="84.42578125" style="6" customWidth="1"/>
    <col min="2299" max="2299" width="10.5703125" style="6" customWidth="1"/>
    <col min="2300" max="2300" width="14.5703125" style="6" customWidth="1"/>
    <col min="2301" max="2302" width="13.42578125" style="6" customWidth="1"/>
    <col min="2303" max="2303" width="14.42578125" style="6" customWidth="1"/>
    <col min="2304" max="2304" width="13.42578125" style="6" customWidth="1"/>
    <col min="2305" max="2305" width="15.28515625" style="6" customWidth="1"/>
    <col min="2306" max="2306" width="13.42578125" style="6" customWidth="1"/>
    <col min="2307" max="2307" width="11.5703125" style="6" customWidth="1"/>
    <col min="2308" max="2308" width="12.42578125" style="6" customWidth="1"/>
    <col min="2309" max="2309" width="10.7109375" style="6" customWidth="1"/>
    <col min="2310" max="2313" width="10.28515625" style="6" customWidth="1"/>
    <col min="2314" max="2314" width="7.28515625" style="6" customWidth="1"/>
    <col min="2315" max="2315" width="9.28515625" style="6" customWidth="1"/>
    <col min="2316" max="2316" width="8.42578125" style="6" customWidth="1"/>
    <col min="2317" max="2317" width="8.28515625" style="6" customWidth="1"/>
    <col min="2318" max="2319" width="6.5703125" style="6" customWidth="1"/>
    <col min="2320" max="2320" width="13.7109375" style="6" customWidth="1"/>
    <col min="2321" max="2321" width="6.5703125" style="6" customWidth="1"/>
    <col min="2322" max="2322" width="8.5703125" style="6" customWidth="1"/>
    <col min="2323" max="2323" width="6.5703125" style="6" customWidth="1"/>
    <col min="2324" max="2324" width="9.7109375" style="6" customWidth="1"/>
    <col min="2325" max="2325" width="6.5703125" style="6" customWidth="1"/>
    <col min="2326" max="2552" width="6.5703125" style="6"/>
    <col min="2553" max="2553" width="12.28515625" style="6" customWidth="1"/>
    <col min="2554" max="2554" width="84.42578125" style="6" customWidth="1"/>
    <col min="2555" max="2555" width="10.5703125" style="6" customWidth="1"/>
    <col min="2556" max="2556" width="14.5703125" style="6" customWidth="1"/>
    <col min="2557" max="2558" width="13.42578125" style="6" customWidth="1"/>
    <col min="2559" max="2559" width="14.42578125" style="6" customWidth="1"/>
    <col min="2560" max="2560" width="13.42578125" style="6" customWidth="1"/>
    <col min="2561" max="2561" width="15.28515625" style="6" customWidth="1"/>
    <col min="2562" max="2562" width="13.42578125" style="6" customWidth="1"/>
    <col min="2563" max="2563" width="11.5703125" style="6" customWidth="1"/>
    <col min="2564" max="2564" width="12.42578125" style="6" customWidth="1"/>
    <col min="2565" max="2565" width="10.7109375" style="6" customWidth="1"/>
    <col min="2566" max="2569" width="10.28515625" style="6" customWidth="1"/>
    <col min="2570" max="2570" width="7.28515625" style="6" customWidth="1"/>
    <col min="2571" max="2571" width="9.28515625" style="6" customWidth="1"/>
    <col min="2572" max="2572" width="8.42578125" style="6" customWidth="1"/>
    <col min="2573" max="2573" width="8.28515625" style="6" customWidth="1"/>
    <col min="2574" max="2575" width="6.5703125" style="6" customWidth="1"/>
    <col min="2576" max="2576" width="13.7109375" style="6" customWidth="1"/>
    <col min="2577" max="2577" width="6.5703125" style="6" customWidth="1"/>
    <col min="2578" max="2578" width="8.5703125" style="6" customWidth="1"/>
    <col min="2579" max="2579" width="6.5703125" style="6" customWidth="1"/>
    <col min="2580" max="2580" width="9.7109375" style="6" customWidth="1"/>
    <col min="2581" max="2581" width="6.5703125" style="6" customWidth="1"/>
    <col min="2582" max="2808" width="6.5703125" style="6"/>
    <col min="2809" max="2809" width="12.28515625" style="6" customWidth="1"/>
    <col min="2810" max="2810" width="84.42578125" style="6" customWidth="1"/>
    <col min="2811" max="2811" width="10.5703125" style="6" customWidth="1"/>
    <col min="2812" max="2812" width="14.5703125" style="6" customWidth="1"/>
    <col min="2813" max="2814" width="13.42578125" style="6" customWidth="1"/>
    <col min="2815" max="2815" width="14.42578125" style="6" customWidth="1"/>
    <col min="2816" max="2816" width="13.42578125" style="6" customWidth="1"/>
    <col min="2817" max="2817" width="15.28515625" style="6" customWidth="1"/>
    <col min="2818" max="2818" width="13.42578125" style="6" customWidth="1"/>
    <col min="2819" max="2819" width="11.5703125" style="6" customWidth="1"/>
    <col min="2820" max="2820" width="12.42578125" style="6" customWidth="1"/>
    <col min="2821" max="2821" width="10.7109375" style="6" customWidth="1"/>
    <col min="2822" max="2825" width="10.28515625" style="6" customWidth="1"/>
    <col min="2826" max="2826" width="7.28515625" style="6" customWidth="1"/>
    <col min="2827" max="2827" width="9.28515625" style="6" customWidth="1"/>
    <col min="2828" max="2828" width="8.42578125" style="6" customWidth="1"/>
    <col min="2829" max="2829" width="8.28515625" style="6" customWidth="1"/>
    <col min="2830" max="2831" width="6.5703125" style="6" customWidth="1"/>
    <col min="2832" max="2832" width="13.7109375" style="6" customWidth="1"/>
    <col min="2833" max="2833" width="6.5703125" style="6" customWidth="1"/>
    <col min="2834" max="2834" width="8.5703125" style="6" customWidth="1"/>
    <col min="2835" max="2835" width="6.5703125" style="6" customWidth="1"/>
    <col min="2836" max="2836" width="9.7109375" style="6" customWidth="1"/>
    <col min="2837" max="2837" width="6.5703125" style="6" customWidth="1"/>
    <col min="2838" max="3064" width="6.5703125" style="6"/>
    <col min="3065" max="3065" width="12.28515625" style="6" customWidth="1"/>
    <col min="3066" max="3066" width="84.42578125" style="6" customWidth="1"/>
    <col min="3067" max="3067" width="10.5703125" style="6" customWidth="1"/>
    <col min="3068" max="3068" width="14.5703125" style="6" customWidth="1"/>
    <col min="3069" max="3070" width="13.42578125" style="6" customWidth="1"/>
    <col min="3071" max="3071" width="14.42578125" style="6" customWidth="1"/>
    <col min="3072" max="3072" width="13.42578125" style="6" customWidth="1"/>
    <col min="3073" max="3073" width="15.28515625" style="6" customWidth="1"/>
    <col min="3074" max="3074" width="13.42578125" style="6" customWidth="1"/>
    <col min="3075" max="3075" width="11.5703125" style="6" customWidth="1"/>
    <col min="3076" max="3076" width="12.42578125" style="6" customWidth="1"/>
    <col min="3077" max="3077" width="10.7109375" style="6" customWidth="1"/>
    <col min="3078" max="3081" width="10.28515625" style="6" customWidth="1"/>
    <col min="3082" max="3082" width="7.28515625" style="6" customWidth="1"/>
    <col min="3083" max="3083" width="9.28515625" style="6" customWidth="1"/>
    <col min="3084" max="3084" width="8.42578125" style="6" customWidth="1"/>
    <col min="3085" max="3085" width="8.28515625" style="6" customWidth="1"/>
    <col min="3086" max="3087" width="6.5703125" style="6" customWidth="1"/>
    <col min="3088" max="3088" width="13.7109375" style="6" customWidth="1"/>
    <col min="3089" max="3089" width="6.5703125" style="6" customWidth="1"/>
    <col min="3090" max="3090" width="8.5703125" style="6" customWidth="1"/>
    <col min="3091" max="3091" width="6.5703125" style="6" customWidth="1"/>
    <col min="3092" max="3092" width="9.7109375" style="6" customWidth="1"/>
    <col min="3093" max="3093" width="6.5703125" style="6" customWidth="1"/>
    <col min="3094" max="3320" width="6.5703125" style="6"/>
    <col min="3321" max="3321" width="12.28515625" style="6" customWidth="1"/>
    <col min="3322" max="3322" width="84.42578125" style="6" customWidth="1"/>
    <col min="3323" max="3323" width="10.5703125" style="6" customWidth="1"/>
    <col min="3324" max="3324" width="14.5703125" style="6" customWidth="1"/>
    <col min="3325" max="3326" width="13.42578125" style="6" customWidth="1"/>
    <col min="3327" max="3327" width="14.42578125" style="6" customWidth="1"/>
    <col min="3328" max="3328" width="13.42578125" style="6" customWidth="1"/>
    <col min="3329" max="3329" width="15.28515625" style="6" customWidth="1"/>
    <col min="3330" max="3330" width="13.42578125" style="6" customWidth="1"/>
    <col min="3331" max="3331" width="11.5703125" style="6" customWidth="1"/>
    <col min="3332" max="3332" width="12.42578125" style="6" customWidth="1"/>
    <col min="3333" max="3333" width="10.7109375" style="6" customWidth="1"/>
    <col min="3334" max="3337" width="10.28515625" style="6" customWidth="1"/>
    <col min="3338" max="3338" width="7.28515625" style="6" customWidth="1"/>
    <col min="3339" max="3339" width="9.28515625" style="6" customWidth="1"/>
    <col min="3340" max="3340" width="8.42578125" style="6" customWidth="1"/>
    <col min="3341" max="3341" width="8.28515625" style="6" customWidth="1"/>
    <col min="3342" max="3343" width="6.5703125" style="6" customWidth="1"/>
    <col min="3344" max="3344" width="13.7109375" style="6" customWidth="1"/>
    <col min="3345" max="3345" width="6.5703125" style="6" customWidth="1"/>
    <col min="3346" max="3346" width="8.5703125" style="6" customWidth="1"/>
    <col min="3347" max="3347" width="6.5703125" style="6" customWidth="1"/>
    <col min="3348" max="3348" width="9.7109375" style="6" customWidth="1"/>
    <col min="3349" max="3349" width="6.5703125" style="6" customWidth="1"/>
    <col min="3350" max="3576" width="6.5703125" style="6"/>
    <col min="3577" max="3577" width="12.28515625" style="6" customWidth="1"/>
    <col min="3578" max="3578" width="84.42578125" style="6" customWidth="1"/>
    <col min="3579" max="3579" width="10.5703125" style="6" customWidth="1"/>
    <col min="3580" max="3580" width="14.5703125" style="6" customWidth="1"/>
    <col min="3581" max="3582" width="13.42578125" style="6" customWidth="1"/>
    <col min="3583" max="3583" width="14.42578125" style="6" customWidth="1"/>
    <col min="3584" max="3584" width="13.42578125" style="6" customWidth="1"/>
    <col min="3585" max="3585" width="15.28515625" style="6" customWidth="1"/>
    <col min="3586" max="3586" width="13.42578125" style="6" customWidth="1"/>
    <col min="3587" max="3587" width="11.5703125" style="6" customWidth="1"/>
    <col min="3588" max="3588" width="12.42578125" style="6" customWidth="1"/>
    <col min="3589" max="3589" width="10.7109375" style="6" customWidth="1"/>
    <col min="3590" max="3593" width="10.28515625" style="6" customWidth="1"/>
    <col min="3594" max="3594" width="7.28515625" style="6" customWidth="1"/>
    <col min="3595" max="3595" width="9.28515625" style="6" customWidth="1"/>
    <col min="3596" max="3596" width="8.42578125" style="6" customWidth="1"/>
    <col min="3597" max="3597" width="8.28515625" style="6" customWidth="1"/>
    <col min="3598" max="3599" width="6.5703125" style="6" customWidth="1"/>
    <col min="3600" max="3600" width="13.7109375" style="6" customWidth="1"/>
    <col min="3601" max="3601" width="6.5703125" style="6" customWidth="1"/>
    <col min="3602" max="3602" width="8.5703125" style="6" customWidth="1"/>
    <col min="3603" max="3603" width="6.5703125" style="6" customWidth="1"/>
    <col min="3604" max="3604" width="9.7109375" style="6" customWidth="1"/>
    <col min="3605" max="3605" width="6.5703125" style="6" customWidth="1"/>
    <col min="3606" max="3832" width="6.5703125" style="6"/>
    <col min="3833" max="3833" width="12.28515625" style="6" customWidth="1"/>
    <col min="3834" max="3834" width="84.42578125" style="6" customWidth="1"/>
    <col min="3835" max="3835" width="10.5703125" style="6" customWidth="1"/>
    <col min="3836" max="3836" width="14.5703125" style="6" customWidth="1"/>
    <col min="3837" max="3838" width="13.42578125" style="6" customWidth="1"/>
    <col min="3839" max="3839" width="14.42578125" style="6" customWidth="1"/>
    <col min="3840" max="3840" width="13.42578125" style="6" customWidth="1"/>
    <col min="3841" max="3841" width="15.28515625" style="6" customWidth="1"/>
    <col min="3842" max="3842" width="13.42578125" style="6" customWidth="1"/>
    <col min="3843" max="3843" width="11.5703125" style="6" customWidth="1"/>
    <col min="3844" max="3844" width="12.42578125" style="6" customWidth="1"/>
    <col min="3845" max="3845" width="10.7109375" style="6" customWidth="1"/>
    <col min="3846" max="3849" width="10.28515625" style="6" customWidth="1"/>
    <col min="3850" max="3850" width="7.28515625" style="6" customWidth="1"/>
    <col min="3851" max="3851" width="9.28515625" style="6" customWidth="1"/>
    <col min="3852" max="3852" width="8.42578125" style="6" customWidth="1"/>
    <col min="3853" max="3853" width="8.28515625" style="6" customWidth="1"/>
    <col min="3854" max="3855" width="6.5703125" style="6" customWidth="1"/>
    <col min="3856" max="3856" width="13.7109375" style="6" customWidth="1"/>
    <col min="3857" max="3857" width="6.5703125" style="6" customWidth="1"/>
    <col min="3858" max="3858" width="8.5703125" style="6" customWidth="1"/>
    <col min="3859" max="3859" width="6.5703125" style="6" customWidth="1"/>
    <col min="3860" max="3860" width="9.7109375" style="6" customWidth="1"/>
    <col min="3861" max="3861" width="6.5703125" style="6" customWidth="1"/>
    <col min="3862" max="4088" width="6.5703125" style="6"/>
    <col min="4089" max="4089" width="12.28515625" style="6" customWidth="1"/>
    <col min="4090" max="4090" width="84.42578125" style="6" customWidth="1"/>
    <col min="4091" max="4091" width="10.5703125" style="6" customWidth="1"/>
    <col min="4092" max="4092" width="14.5703125" style="6" customWidth="1"/>
    <col min="4093" max="4094" width="13.42578125" style="6" customWidth="1"/>
    <col min="4095" max="4095" width="14.42578125" style="6" customWidth="1"/>
    <col min="4096" max="4096" width="13.42578125" style="6" customWidth="1"/>
    <col min="4097" max="4097" width="15.28515625" style="6" customWidth="1"/>
    <col min="4098" max="4098" width="13.42578125" style="6" customWidth="1"/>
    <col min="4099" max="4099" width="11.5703125" style="6" customWidth="1"/>
    <col min="4100" max="4100" width="12.42578125" style="6" customWidth="1"/>
    <col min="4101" max="4101" width="10.7109375" style="6" customWidth="1"/>
    <col min="4102" max="4105" width="10.28515625" style="6" customWidth="1"/>
    <col min="4106" max="4106" width="7.28515625" style="6" customWidth="1"/>
    <col min="4107" max="4107" width="9.28515625" style="6" customWidth="1"/>
    <col min="4108" max="4108" width="8.42578125" style="6" customWidth="1"/>
    <col min="4109" max="4109" width="8.28515625" style="6" customWidth="1"/>
    <col min="4110" max="4111" width="6.5703125" style="6" customWidth="1"/>
    <col min="4112" max="4112" width="13.7109375" style="6" customWidth="1"/>
    <col min="4113" max="4113" width="6.5703125" style="6" customWidth="1"/>
    <col min="4114" max="4114" width="8.5703125" style="6" customWidth="1"/>
    <col min="4115" max="4115" width="6.5703125" style="6" customWidth="1"/>
    <col min="4116" max="4116" width="9.7109375" style="6" customWidth="1"/>
    <col min="4117" max="4117" width="6.5703125" style="6" customWidth="1"/>
    <col min="4118" max="4344" width="6.5703125" style="6"/>
    <col min="4345" max="4345" width="12.28515625" style="6" customWidth="1"/>
    <col min="4346" max="4346" width="84.42578125" style="6" customWidth="1"/>
    <col min="4347" max="4347" width="10.5703125" style="6" customWidth="1"/>
    <col min="4348" max="4348" width="14.5703125" style="6" customWidth="1"/>
    <col min="4349" max="4350" width="13.42578125" style="6" customWidth="1"/>
    <col min="4351" max="4351" width="14.42578125" style="6" customWidth="1"/>
    <col min="4352" max="4352" width="13.42578125" style="6" customWidth="1"/>
    <col min="4353" max="4353" width="15.28515625" style="6" customWidth="1"/>
    <col min="4354" max="4354" width="13.42578125" style="6" customWidth="1"/>
    <col min="4355" max="4355" width="11.5703125" style="6" customWidth="1"/>
    <col min="4356" max="4356" width="12.42578125" style="6" customWidth="1"/>
    <col min="4357" max="4357" width="10.7109375" style="6" customWidth="1"/>
    <col min="4358" max="4361" width="10.28515625" style="6" customWidth="1"/>
    <col min="4362" max="4362" width="7.28515625" style="6" customWidth="1"/>
    <col min="4363" max="4363" width="9.28515625" style="6" customWidth="1"/>
    <col min="4364" max="4364" width="8.42578125" style="6" customWidth="1"/>
    <col min="4365" max="4365" width="8.28515625" style="6" customWidth="1"/>
    <col min="4366" max="4367" width="6.5703125" style="6" customWidth="1"/>
    <col min="4368" max="4368" width="13.7109375" style="6" customWidth="1"/>
    <col min="4369" max="4369" width="6.5703125" style="6" customWidth="1"/>
    <col min="4370" max="4370" width="8.5703125" style="6" customWidth="1"/>
    <col min="4371" max="4371" width="6.5703125" style="6" customWidth="1"/>
    <col min="4372" max="4372" width="9.7109375" style="6" customWidth="1"/>
    <col min="4373" max="4373" width="6.5703125" style="6" customWidth="1"/>
    <col min="4374" max="4600" width="6.5703125" style="6"/>
    <col min="4601" max="4601" width="12.28515625" style="6" customWidth="1"/>
    <col min="4602" max="4602" width="84.42578125" style="6" customWidth="1"/>
    <col min="4603" max="4603" width="10.5703125" style="6" customWidth="1"/>
    <col min="4604" max="4604" width="14.5703125" style="6" customWidth="1"/>
    <col min="4605" max="4606" width="13.42578125" style="6" customWidth="1"/>
    <col min="4607" max="4607" width="14.42578125" style="6" customWidth="1"/>
    <col min="4608" max="4608" width="13.42578125" style="6" customWidth="1"/>
    <col min="4609" max="4609" width="15.28515625" style="6" customWidth="1"/>
    <col min="4610" max="4610" width="13.42578125" style="6" customWidth="1"/>
    <col min="4611" max="4611" width="11.5703125" style="6" customWidth="1"/>
    <col min="4612" max="4612" width="12.42578125" style="6" customWidth="1"/>
    <col min="4613" max="4613" width="10.7109375" style="6" customWidth="1"/>
    <col min="4614" max="4617" width="10.28515625" style="6" customWidth="1"/>
    <col min="4618" max="4618" width="7.28515625" style="6" customWidth="1"/>
    <col min="4619" max="4619" width="9.28515625" style="6" customWidth="1"/>
    <col min="4620" max="4620" width="8.42578125" style="6" customWidth="1"/>
    <col min="4621" max="4621" width="8.28515625" style="6" customWidth="1"/>
    <col min="4622" max="4623" width="6.5703125" style="6" customWidth="1"/>
    <col min="4624" max="4624" width="13.7109375" style="6" customWidth="1"/>
    <col min="4625" max="4625" width="6.5703125" style="6" customWidth="1"/>
    <col min="4626" max="4626" width="8.5703125" style="6" customWidth="1"/>
    <col min="4627" max="4627" width="6.5703125" style="6" customWidth="1"/>
    <col min="4628" max="4628" width="9.7109375" style="6" customWidth="1"/>
    <col min="4629" max="4629" width="6.5703125" style="6" customWidth="1"/>
    <col min="4630" max="4856" width="6.5703125" style="6"/>
    <col min="4857" max="4857" width="12.28515625" style="6" customWidth="1"/>
    <col min="4858" max="4858" width="84.42578125" style="6" customWidth="1"/>
    <col min="4859" max="4859" width="10.5703125" style="6" customWidth="1"/>
    <col min="4860" max="4860" width="14.5703125" style="6" customWidth="1"/>
    <col min="4861" max="4862" width="13.42578125" style="6" customWidth="1"/>
    <col min="4863" max="4863" width="14.42578125" style="6" customWidth="1"/>
    <col min="4864" max="4864" width="13.42578125" style="6" customWidth="1"/>
    <col min="4865" max="4865" width="15.28515625" style="6" customWidth="1"/>
    <col min="4866" max="4866" width="13.42578125" style="6" customWidth="1"/>
    <col min="4867" max="4867" width="11.5703125" style="6" customWidth="1"/>
    <col min="4868" max="4868" width="12.42578125" style="6" customWidth="1"/>
    <col min="4869" max="4869" width="10.7109375" style="6" customWidth="1"/>
    <col min="4870" max="4873" width="10.28515625" style="6" customWidth="1"/>
    <col min="4874" max="4874" width="7.28515625" style="6" customWidth="1"/>
    <col min="4875" max="4875" width="9.28515625" style="6" customWidth="1"/>
    <col min="4876" max="4876" width="8.42578125" style="6" customWidth="1"/>
    <col min="4877" max="4877" width="8.28515625" style="6" customWidth="1"/>
    <col min="4878" max="4879" width="6.5703125" style="6" customWidth="1"/>
    <col min="4880" max="4880" width="13.7109375" style="6" customWidth="1"/>
    <col min="4881" max="4881" width="6.5703125" style="6" customWidth="1"/>
    <col min="4882" max="4882" width="8.5703125" style="6" customWidth="1"/>
    <col min="4883" max="4883" width="6.5703125" style="6" customWidth="1"/>
    <col min="4884" max="4884" width="9.7109375" style="6" customWidth="1"/>
    <col min="4885" max="4885" width="6.5703125" style="6" customWidth="1"/>
    <col min="4886" max="5112" width="6.5703125" style="6"/>
    <col min="5113" max="5113" width="12.28515625" style="6" customWidth="1"/>
    <col min="5114" max="5114" width="84.42578125" style="6" customWidth="1"/>
    <col min="5115" max="5115" width="10.5703125" style="6" customWidth="1"/>
    <col min="5116" max="5116" width="14.5703125" style="6" customWidth="1"/>
    <col min="5117" max="5118" width="13.42578125" style="6" customWidth="1"/>
    <col min="5119" max="5119" width="14.42578125" style="6" customWidth="1"/>
    <col min="5120" max="5120" width="13.42578125" style="6" customWidth="1"/>
    <col min="5121" max="5121" width="15.28515625" style="6" customWidth="1"/>
    <col min="5122" max="5122" width="13.42578125" style="6" customWidth="1"/>
    <col min="5123" max="5123" width="11.5703125" style="6" customWidth="1"/>
    <col min="5124" max="5124" width="12.42578125" style="6" customWidth="1"/>
    <col min="5125" max="5125" width="10.7109375" style="6" customWidth="1"/>
    <col min="5126" max="5129" width="10.28515625" style="6" customWidth="1"/>
    <col min="5130" max="5130" width="7.28515625" style="6" customWidth="1"/>
    <col min="5131" max="5131" width="9.28515625" style="6" customWidth="1"/>
    <col min="5132" max="5132" width="8.42578125" style="6" customWidth="1"/>
    <col min="5133" max="5133" width="8.28515625" style="6" customWidth="1"/>
    <col min="5134" max="5135" width="6.5703125" style="6" customWidth="1"/>
    <col min="5136" max="5136" width="13.7109375" style="6" customWidth="1"/>
    <col min="5137" max="5137" width="6.5703125" style="6" customWidth="1"/>
    <col min="5138" max="5138" width="8.5703125" style="6" customWidth="1"/>
    <col min="5139" max="5139" width="6.5703125" style="6" customWidth="1"/>
    <col min="5140" max="5140" width="9.7109375" style="6" customWidth="1"/>
    <col min="5141" max="5141" width="6.5703125" style="6" customWidth="1"/>
    <col min="5142" max="5368" width="6.5703125" style="6"/>
    <col min="5369" max="5369" width="12.28515625" style="6" customWidth="1"/>
    <col min="5370" max="5370" width="84.42578125" style="6" customWidth="1"/>
    <col min="5371" max="5371" width="10.5703125" style="6" customWidth="1"/>
    <col min="5372" max="5372" width="14.5703125" style="6" customWidth="1"/>
    <col min="5373" max="5374" width="13.42578125" style="6" customWidth="1"/>
    <col min="5375" max="5375" width="14.42578125" style="6" customWidth="1"/>
    <col min="5376" max="5376" width="13.42578125" style="6" customWidth="1"/>
    <col min="5377" max="5377" width="15.28515625" style="6" customWidth="1"/>
    <col min="5378" max="5378" width="13.42578125" style="6" customWidth="1"/>
    <col min="5379" max="5379" width="11.5703125" style="6" customWidth="1"/>
    <col min="5380" max="5380" width="12.42578125" style="6" customWidth="1"/>
    <col min="5381" max="5381" width="10.7109375" style="6" customWidth="1"/>
    <col min="5382" max="5385" width="10.28515625" style="6" customWidth="1"/>
    <col min="5386" max="5386" width="7.28515625" style="6" customWidth="1"/>
    <col min="5387" max="5387" width="9.28515625" style="6" customWidth="1"/>
    <col min="5388" max="5388" width="8.42578125" style="6" customWidth="1"/>
    <col min="5389" max="5389" width="8.28515625" style="6" customWidth="1"/>
    <col min="5390" max="5391" width="6.5703125" style="6" customWidth="1"/>
    <col min="5392" max="5392" width="13.7109375" style="6" customWidth="1"/>
    <col min="5393" max="5393" width="6.5703125" style="6" customWidth="1"/>
    <col min="5394" max="5394" width="8.5703125" style="6" customWidth="1"/>
    <col min="5395" max="5395" width="6.5703125" style="6" customWidth="1"/>
    <col min="5396" max="5396" width="9.7109375" style="6" customWidth="1"/>
    <col min="5397" max="5397" width="6.5703125" style="6" customWidth="1"/>
    <col min="5398" max="5624" width="6.5703125" style="6"/>
    <col min="5625" max="5625" width="12.28515625" style="6" customWidth="1"/>
    <col min="5626" max="5626" width="84.42578125" style="6" customWidth="1"/>
    <col min="5627" max="5627" width="10.5703125" style="6" customWidth="1"/>
    <col min="5628" max="5628" width="14.5703125" style="6" customWidth="1"/>
    <col min="5629" max="5630" width="13.42578125" style="6" customWidth="1"/>
    <col min="5631" max="5631" width="14.42578125" style="6" customWidth="1"/>
    <col min="5632" max="5632" width="13.42578125" style="6" customWidth="1"/>
    <col min="5633" max="5633" width="15.28515625" style="6" customWidth="1"/>
    <col min="5634" max="5634" width="13.42578125" style="6" customWidth="1"/>
    <col min="5635" max="5635" width="11.5703125" style="6" customWidth="1"/>
    <col min="5636" max="5636" width="12.42578125" style="6" customWidth="1"/>
    <col min="5637" max="5637" width="10.7109375" style="6" customWidth="1"/>
    <col min="5638" max="5641" width="10.28515625" style="6" customWidth="1"/>
    <col min="5642" max="5642" width="7.28515625" style="6" customWidth="1"/>
    <col min="5643" max="5643" width="9.28515625" style="6" customWidth="1"/>
    <col min="5644" max="5644" width="8.42578125" style="6" customWidth="1"/>
    <col min="5645" max="5645" width="8.28515625" style="6" customWidth="1"/>
    <col min="5646" max="5647" width="6.5703125" style="6" customWidth="1"/>
    <col min="5648" max="5648" width="13.7109375" style="6" customWidth="1"/>
    <col min="5649" max="5649" width="6.5703125" style="6" customWidth="1"/>
    <col min="5650" max="5650" width="8.5703125" style="6" customWidth="1"/>
    <col min="5651" max="5651" width="6.5703125" style="6" customWidth="1"/>
    <col min="5652" max="5652" width="9.7109375" style="6" customWidth="1"/>
    <col min="5653" max="5653" width="6.5703125" style="6" customWidth="1"/>
    <col min="5654" max="5880" width="6.5703125" style="6"/>
    <col min="5881" max="5881" width="12.28515625" style="6" customWidth="1"/>
    <col min="5882" max="5882" width="84.42578125" style="6" customWidth="1"/>
    <col min="5883" max="5883" width="10.5703125" style="6" customWidth="1"/>
    <col min="5884" max="5884" width="14.5703125" style="6" customWidth="1"/>
    <col min="5885" max="5886" width="13.42578125" style="6" customWidth="1"/>
    <col min="5887" max="5887" width="14.42578125" style="6" customWidth="1"/>
    <col min="5888" max="5888" width="13.42578125" style="6" customWidth="1"/>
    <col min="5889" max="5889" width="15.28515625" style="6" customWidth="1"/>
    <col min="5890" max="5890" width="13.42578125" style="6" customWidth="1"/>
    <col min="5891" max="5891" width="11.5703125" style="6" customWidth="1"/>
    <col min="5892" max="5892" width="12.42578125" style="6" customWidth="1"/>
    <col min="5893" max="5893" width="10.7109375" style="6" customWidth="1"/>
    <col min="5894" max="5897" width="10.28515625" style="6" customWidth="1"/>
    <col min="5898" max="5898" width="7.28515625" style="6" customWidth="1"/>
    <col min="5899" max="5899" width="9.28515625" style="6" customWidth="1"/>
    <col min="5900" max="5900" width="8.42578125" style="6" customWidth="1"/>
    <col min="5901" max="5901" width="8.28515625" style="6" customWidth="1"/>
    <col min="5902" max="5903" width="6.5703125" style="6" customWidth="1"/>
    <col min="5904" max="5904" width="13.7109375" style="6" customWidth="1"/>
    <col min="5905" max="5905" width="6.5703125" style="6" customWidth="1"/>
    <col min="5906" max="5906" width="8.5703125" style="6" customWidth="1"/>
    <col min="5907" max="5907" width="6.5703125" style="6" customWidth="1"/>
    <col min="5908" max="5908" width="9.7109375" style="6" customWidth="1"/>
    <col min="5909" max="5909" width="6.5703125" style="6" customWidth="1"/>
    <col min="5910" max="6136" width="6.5703125" style="6"/>
    <col min="6137" max="6137" width="12.28515625" style="6" customWidth="1"/>
    <col min="6138" max="6138" width="84.42578125" style="6" customWidth="1"/>
    <col min="6139" max="6139" width="10.5703125" style="6" customWidth="1"/>
    <col min="6140" max="6140" width="14.5703125" style="6" customWidth="1"/>
    <col min="6141" max="6142" width="13.42578125" style="6" customWidth="1"/>
    <col min="6143" max="6143" width="14.42578125" style="6" customWidth="1"/>
    <col min="6144" max="6144" width="13.42578125" style="6" customWidth="1"/>
    <col min="6145" max="6145" width="15.28515625" style="6" customWidth="1"/>
    <col min="6146" max="6146" width="13.42578125" style="6" customWidth="1"/>
    <col min="6147" max="6147" width="11.5703125" style="6" customWidth="1"/>
    <col min="6148" max="6148" width="12.42578125" style="6" customWidth="1"/>
    <col min="6149" max="6149" width="10.7109375" style="6" customWidth="1"/>
    <col min="6150" max="6153" width="10.28515625" style="6" customWidth="1"/>
    <col min="6154" max="6154" width="7.28515625" style="6" customWidth="1"/>
    <col min="6155" max="6155" width="9.28515625" style="6" customWidth="1"/>
    <col min="6156" max="6156" width="8.42578125" style="6" customWidth="1"/>
    <col min="6157" max="6157" width="8.28515625" style="6" customWidth="1"/>
    <col min="6158" max="6159" width="6.5703125" style="6" customWidth="1"/>
    <col min="6160" max="6160" width="13.7109375" style="6" customWidth="1"/>
    <col min="6161" max="6161" width="6.5703125" style="6" customWidth="1"/>
    <col min="6162" max="6162" width="8.5703125" style="6" customWidth="1"/>
    <col min="6163" max="6163" width="6.5703125" style="6" customWidth="1"/>
    <col min="6164" max="6164" width="9.7109375" style="6" customWidth="1"/>
    <col min="6165" max="6165" width="6.5703125" style="6" customWidth="1"/>
    <col min="6166" max="6392" width="6.5703125" style="6"/>
    <col min="6393" max="6393" width="12.28515625" style="6" customWidth="1"/>
    <col min="6394" max="6394" width="84.42578125" style="6" customWidth="1"/>
    <col min="6395" max="6395" width="10.5703125" style="6" customWidth="1"/>
    <col min="6396" max="6396" width="14.5703125" style="6" customWidth="1"/>
    <col min="6397" max="6398" width="13.42578125" style="6" customWidth="1"/>
    <col min="6399" max="6399" width="14.42578125" style="6" customWidth="1"/>
    <col min="6400" max="6400" width="13.42578125" style="6" customWidth="1"/>
    <col min="6401" max="6401" width="15.28515625" style="6" customWidth="1"/>
    <col min="6402" max="6402" width="13.42578125" style="6" customWidth="1"/>
    <col min="6403" max="6403" width="11.5703125" style="6" customWidth="1"/>
    <col min="6404" max="6404" width="12.42578125" style="6" customWidth="1"/>
    <col min="6405" max="6405" width="10.7109375" style="6" customWidth="1"/>
    <col min="6406" max="6409" width="10.28515625" style="6" customWidth="1"/>
    <col min="6410" max="6410" width="7.28515625" style="6" customWidth="1"/>
    <col min="6411" max="6411" width="9.28515625" style="6" customWidth="1"/>
    <col min="6412" max="6412" width="8.42578125" style="6" customWidth="1"/>
    <col min="6413" max="6413" width="8.28515625" style="6" customWidth="1"/>
    <col min="6414" max="6415" width="6.5703125" style="6" customWidth="1"/>
    <col min="6416" max="6416" width="13.7109375" style="6" customWidth="1"/>
    <col min="6417" max="6417" width="6.5703125" style="6" customWidth="1"/>
    <col min="6418" max="6418" width="8.5703125" style="6" customWidth="1"/>
    <col min="6419" max="6419" width="6.5703125" style="6" customWidth="1"/>
    <col min="6420" max="6420" width="9.7109375" style="6" customWidth="1"/>
    <col min="6421" max="6421" width="6.5703125" style="6" customWidth="1"/>
    <col min="6422" max="6648" width="6.5703125" style="6"/>
    <col min="6649" max="6649" width="12.28515625" style="6" customWidth="1"/>
    <col min="6650" max="6650" width="84.42578125" style="6" customWidth="1"/>
    <col min="6651" max="6651" width="10.5703125" style="6" customWidth="1"/>
    <col min="6652" max="6652" width="14.5703125" style="6" customWidth="1"/>
    <col min="6653" max="6654" width="13.42578125" style="6" customWidth="1"/>
    <col min="6655" max="6655" width="14.42578125" style="6" customWidth="1"/>
    <col min="6656" max="6656" width="13.42578125" style="6" customWidth="1"/>
    <col min="6657" max="6657" width="15.28515625" style="6" customWidth="1"/>
    <col min="6658" max="6658" width="13.42578125" style="6" customWidth="1"/>
    <col min="6659" max="6659" width="11.5703125" style="6" customWidth="1"/>
    <col min="6660" max="6660" width="12.42578125" style="6" customWidth="1"/>
    <col min="6661" max="6661" width="10.7109375" style="6" customWidth="1"/>
    <col min="6662" max="6665" width="10.28515625" style="6" customWidth="1"/>
    <col min="6666" max="6666" width="7.28515625" style="6" customWidth="1"/>
    <col min="6667" max="6667" width="9.28515625" style="6" customWidth="1"/>
    <col min="6668" max="6668" width="8.42578125" style="6" customWidth="1"/>
    <col min="6669" max="6669" width="8.28515625" style="6" customWidth="1"/>
    <col min="6670" max="6671" width="6.5703125" style="6" customWidth="1"/>
    <col min="6672" max="6672" width="13.7109375" style="6" customWidth="1"/>
    <col min="6673" max="6673" width="6.5703125" style="6" customWidth="1"/>
    <col min="6674" max="6674" width="8.5703125" style="6" customWidth="1"/>
    <col min="6675" max="6675" width="6.5703125" style="6" customWidth="1"/>
    <col min="6676" max="6676" width="9.7109375" style="6" customWidth="1"/>
    <col min="6677" max="6677" width="6.5703125" style="6" customWidth="1"/>
    <col min="6678" max="6904" width="6.5703125" style="6"/>
    <col min="6905" max="6905" width="12.28515625" style="6" customWidth="1"/>
    <col min="6906" max="6906" width="84.42578125" style="6" customWidth="1"/>
    <col min="6907" max="6907" width="10.5703125" style="6" customWidth="1"/>
    <col min="6908" max="6908" width="14.5703125" style="6" customWidth="1"/>
    <col min="6909" max="6910" width="13.42578125" style="6" customWidth="1"/>
    <col min="6911" max="6911" width="14.42578125" style="6" customWidth="1"/>
    <col min="6912" max="6912" width="13.42578125" style="6" customWidth="1"/>
    <col min="6913" max="6913" width="15.28515625" style="6" customWidth="1"/>
    <col min="6914" max="6914" width="13.42578125" style="6" customWidth="1"/>
    <col min="6915" max="6915" width="11.5703125" style="6" customWidth="1"/>
    <col min="6916" max="6916" width="12.42578125" style="6" customWidth="1"/>
    <col min="6917" max="6917" width="10.7109375" style="6" customWidth="1"/>
    <col min="6918" max="6921" width="10.28515625" style="6" customWidth="1"/>
    <col min="6922" max="6922" width="7.28515625" style="6" customWidth="1"/>
    <col min="6923" max="6923" width="9.28515625" style="6" customWidth="1"/>
    <col min="6924" max="6924" width="8.42578125" style="6" customWidth="1"/>
    <col min="6925" max="6925" width="8.28515625" style="6" customWidth="1"/>
    <col min="6926" max="6927" width="6.5703125" style="6" customWidth="1"/>
    <col min="6928" max="6928" width="13.7109375" style="6" customWidth="1"/>
    <col min="6929" max="6929" width="6.5703125" style="6" customWidth="1"/>
    <col min="6930" max="6930" width="8.5703125" style="6" customWidth="1"/>
    <col min="6931" max="6931" width="6.5703125" style="6" customWidth="1"/>
    <col min="6932" max="6932" width="9.7109375" style="6" customWidth="1"/>
    <col min="6933" max="6933" width="6.5703125" style="6" customWidth="1"/>
    <col min="6934" max="7160" width="6.5703125" style="6"/>
    <col min="7161" max="7161" width="12.28515625" style="6" customWidth="1"/>
    <col min="7162" max="7162" width="84.42578125" style="6" customWidth="1"/>
    <col min="7163" max="7163" width="10.5703125" style="6" customWidth="1"/>
    <col min="7164" max="7164" width="14.5703125" style="6" customWidth="1"/>
    <col min="7165" max="7166" width="13.42578125" style="6" customWidth="1"/>
    <col min="7167" max="7167" width="14.42578125" style="6" customWidth="1"/>
    <col min="7168" max="7168" width="13.42578125" style="6" customWidth="1"/>
    <col min="7169" max="7169" width="15.28515625" style="6" customWidth="1"/>
    <col min="7170" max="7170" width="13.42578125" style="6" customWidth="1"/>
    <col min="7171" max="7171" width="11.5703125" style="6" customWidth="1"/>
    <col min="7172" max="7172" width="12.42578125" style="6" customWidth="1"/>
    <col min="7173" max="7173" width="10.7109375" style="6" customWidth="1"/>
    <col min="7174" max="7177" width="10.28515625" style="6" customWidth="1"/>
    <col min="7178" max="7178" width="7.28515625" style="6" customWidth="1"/>
    <col min="7179" max="7179" width="9.28515625" style="6" customWidth="1"/>
    <col min="7180" max="7180" width="8.42578125" style="6" customWidth="1"/>
    <col min="7181" max="7181" width="8.28515625" style="6" customWidth="1"/>
    <col min="7182" max="7183" width="6.5703125" style="6" customWidth="1"/>
    <col min="7184" max="7184" width="13.7109375" style="6" customWidth="1"/>
    <col min="7185" max="7185" width="6.5703125" style="6" customWidth="1"/>
    <col min="7186" max="7186" width="8.5703125" style="6" customWidth="1"/>
    <col min="7187" max="7187" width="6.5703125" style="6" customWidth="1"/>
    <col min="7188" max="7188" width="9.7109375" style="6" customWidth="1"/>
    <col min="7189" max="7189" width="6.5703125" style="6" customWidth="1"/>
    <col min="7190" max="7416" width="6.5703125" style="6"/>
    <col min="7417" max="7417" width="12.28515625" style="6" customWidth="1"/>
    <col min="7418" max="7418" width="84.42578125" style="6" customWidth="1"/>
    <col min="7419" max="7419" width="10.5703125" style="6" customWidth="1"/>
    <col min="7420" max="7420" width="14.5703125" style="6" customWidth="1"/>
    <col min="7421" max="7422" width="13.42578125" style="6" customWidth="1"/>
    <col min="7423" max="7423" width="14.42578125" style="6" customWidth="1"/>
    <col min="7424" max="7424" width="13.42578125" style="6" customWidth="1"/>
    <col min="7425" max="7425" width="15.28515625" style="6" customWidth="1"/>
    <col min="7426" max="7426" width="13.42578125" style="6" customWidth="1"/>
    <col min="7427" max="7427" width="11.5703125" style="6" customWidth="1"/>
    <col min="7428" max="7428" width="12.42578125" style="6" customWidth="1"/>
    <col min="7429" max="7429" width="10.7109375" style="6" customWidth="1"/>
    <col min="7430" max="7433" width="10.28515625" style="6" customWidth="1"/>
    <col min="7434" max="7434" width="7.28515625" style="6" customWidth="1"/>
    <col min="7435" max="7435" width="9.28515625" style="6" customWidth="1"/>
    <col min="7436" max="7436" width="8.42578125" style="6" customWidth="1"/>
    <col min="7437" max="7437" width="8.28515625" style="6" customWidth="1"/>
    <col min="7438" max="7439" width="6.5703125" style="6" customWidth="1"/>
    <col min="7440" max="7440" width="13.7109375" style="6" customWidth="1"/>
    <col min="7441" max="7441" width="6.5703125" style="6" customWidth="1"/>
    <col min="7442" max="7442" width="8.5703125" style="6" customWidth="1"/>
    <col min="7443" max="7443" width="6.5703125" style="6" customWidth="1"/>
    <col min="7444" max="7444" width="9.7109375" style="6" customWidth="1"/>
    <col min="7445" max="7445" width="6.5703125" style="6" customWidth="1"/>
    <col min="7446" max="7672" width="6.5703125" style="6"/>
    <col min="7673" max="7673" width="12.28515625" style="6" customWidth="1"/>
    <col min="7674" max="7674" width="84.42578125" style="6" customWidth="1"/>
    <col min="7675" max="7675" width="10.5703125" style="6" customWidth="1"/>
    <col min="7676" max="7676" width="14.5703125" style="6" customWidth="1"/>
    <col min="7677" max="7678" width="13.42578125" style="6" customWidth="1"/>
    <col min="7679" max="7679" width="14.42578125" style="6" customWidth="1"/>
    <col min="7680" max="7680" width="13.42578125" style="6" customWidth="1"/>
    <col min="7681" max="7681" width="15.28515625" style="6" customWidth="1"/>
    <col min="7682" max="7682" width="13.42578125" style="6" customWidth="1"/>
    <col min="7683" max="7683" width="11.5703125" style="6" customWidth="1"/>
    <col min="7684" max="7684" width="12.42578125" style="6" customWidth="1"/>
    <col min="7685" max="7685" width="10.7109375" style="6" customWidth="1"/>
    <col min="7686" max="7689" width="10.28515625" style="6" customWidth="1"/>
    <col min="7690" max="7690" width="7.28515625" style="6" customWidth="1"/>
    <col min="7691" max="7691" width="9.28515625" style="6" customWidth="1"/>
    <col min="7692" max="7692" width="8.42578125" style="6" customWidth="1"/>
    <col min="7693" max="7693" width="8.28515625" style="6" customWidth="1"/>
    <col min="7694" max="7695" width="6.5703125" style="6" customWidth="1"/>
    <col min="7696" max="7696" width="13.7109375" style="6" customWidth="1"/>
    <col min="7697" max="7697" width="6.5703125" style="6" customWidth="1"/>
    <col min="7698" max="7698" width="8.5703125" style="6" customWidth="1"/>
    <col min="7699" max="7699" width="6.5703125" style="6" customWidth="1"/>
    <col min="7700" max="7700" width="9.7109375" style="6" customWidth="1"/>
    <col min="7701" max="7701" width="6.5703125" style="6" customWidth="1"/>
    <col min="7702" max="7928" width="6.5703125" style="6"/>
    <col min="7929" max="7929" width="12.28515625" style="6" customWidth="1"/>
    <col min="7930" max="7930" width="84.42578125" style="6" customWidth="1"/>
    <col min="7931" max="7931" width="10.5703125" style="6" customWidth="1"/>
    <col min="7932" max="7932" width="14.5703125" style="6" customWidth="1"/>
    <col min="7933" max="7934" width="13.42578125" style="6" customWidth="1"/>
    <col min="7935" max="7935" width="14.42578125" style="6" customWidth="1"/>
    <col min="7936" max="7936" width="13.42578125" style="6" customWidth="1"/>
    <col min="7937" max="7937" width="15.28515625" style="6" customWidth="1"/>
    <col min="7938" max="7938" width="13.42578125" style="6" customWidth="1"/>
    <col min="7939" max="7939" width="11.5703125" style="6" customWidth="1"/>
    <col min="7940" max="7940" width="12.42578125" style="6" customWidth="1"/>
    <col min="7941" max="7941" width="10.7109375" style="6" customWidth="1"/>
    <col min="7942" max="7945" width="10.28515625" style="6" customWidth="1"/>
    <col min="7946" max="7946" width="7.28515625" style="6" customWidth="1"/>
    <col min="7947" max="7947" width="9.28515625" style="6" customWidth="1"/>
    <col min="7948" max="7948" width="8.42578125" style="6" customWidth="1"/>
    <col min="7949" max="7949" width="8.28515625" style="6" customWidth="1"/>
    <col min="7950" max="7951" width="6.5703125" style="6" customWidth="1"/>
    <col min="7952" max="7952" width="13.7109375" style="6" customWidth="1"/>
    <col min="7953" max="7953" width="6.5703125" style="6" customWidth="1"/>
    <col min="7954" max="7954" width="8.5703125" style="6" customWidth="1"/>
    <col min="7955" max="7955" width="6.5703125" style="6" customWidth="1"/>
    <col min="7956" max="7956" width="9.7109375" style="6" customWidth="1"/>
    <col min="7957" max="7957" width="6.5703125" style="6" customWidth="1"/>
    <col min="7958" max="8184" width="6.5703125" style="6"/>
    <col min="8185" max="8185" width="12.28515625" style="6" customWidth="1"/>
    <col min="8186" max="8186" width="84.42578125" style="6" customWidth="1"/>
    <col min="8187" max="8187" width="10.5703125" style="6" customWidth="1"/>
    <col min="8188" max="8188" width="14.5703125" style="6" customWidth="1"/>
    <col min="8189" max="8190" width="13.42578125" style="6" customWidth="1"/>
    <col min="8191" max="8191" width="14.42578125" style="6" customWidth="1"/>
    <col min="8192" max="8192" width="13.42578125" style="6" customWidth="1"/>
    <col min="8193" max="8193" width="15.28515625" style="6" customWidth="1"/>
    <col min="8194" max="8194" width="13.42578125" style="6" customWidth="1"/>
    <col min="8195" max="8195" width="11.5703125" style="6" customWidth="1"/>
    <col min="8196" max="8196" width="12.42578125" style="6" customWidth="1"/>
    <col min="8197" max="8197" width="10.7109375" style="6" customWidth="1"/>
    <col min="8198" max="8201" width="10.28515625" style="6" customWidth="1"/>
    <col min="8202" max="8202" width="7.28515625" style="6" customWidth="1"/>
    <col min="8203" max="8203" width="9.28515625" style="6" customWidth="1"/>
    <col min="8204" max="8204" width="8.42578125" style="6" customWidth="1"/>
    <col min="8205" max="8205" width="8.28515625" style="6" customWidth="1"/>
    <col min="8206" max="8207" width="6.5703125" style="6" customWidth="1"/>
    <col min="8208" max="8208" width="13.7109375" style="6" customWidth="1"/>
    <col min="8209" max="8209" width="6.5703125" style="6" customWidth="1"/>
    <col min="8210" max="8210" width="8.5703125" style="6" customWidth="1"/>
    <col min="8211" max="8211" width="6.5703125" style="6" customWidth="1"/>
    <col min="8212" max="8212" width="9.7109375" style="6" customWidth="1"/>
    <col min="8213" max="8213" width="6.5703125" style="6" customWidth="1"/>
    <col min="8214" max="8440" width="6.5703125" style="6"/>
    <col min="8441" max="8441" width="12.28515625" style="6" customWidth="1"/>
    <col min="8442" max="8442" width="84.42578125" style="6" customWidth="1"/>
    <col min="8443" max="8443" width="10.5703125" style="6" customWidth="1"/>
    <col min="8444" max="8444" width="14.5703125" style="6" customWidth="1"/>
    <col min="8445" max="8446" width="13.42578125" style="6" customWidth="1"/>
    <col min="8447" max="8447" width="14.42578125" style="6" customWidth="1"/>
    <col min="8448" max="8448" width="13.42578125" style="6" customWidth="1"/>
    <col min="8449" max="8449" width="15.28515625" style="6" customWidth="1"/>
    <col min="8450" max="8450" width="13.42578125" style="6" customWidth="1"/>
    <col min="8451" max="8451" width="11.5703125" style="6" customWidth="1"/>
    <col min="8452" max="8452" width="12.42578125" style="6" customWidth="1"/>
    <col min="8453" max="8453" width="10.7109375" style="6" customWidth="1"/>
    <col min="8454" max="8457" width="10.28515625" style="6" customWidth="1"/>
    <col min="8458" max="8458" width="7.28515625" style="6" customWidth="1"/>
    <col min="8459" max="8459" width="9.28515625" style="6" customWidth="1"/>
    <col min="8460" max="8460" width="8.42578125" style="6" customWidth="1"/>
    <col min="8461" max="8461" width="8.28515625" style="6" customWidth="1"/>
    <col min="8462" max="8463" width="6.5703125" style="6" customWidth="1"/>
    <col min="8464" max="8464" width="13.7109375" style="6" customWidth="1"/>
    <col min="8465" max="8465" width="6.5703125" style="6" customWidth="1"/>
    <col min="8466" max="8466" width="8.5703125" style="6" customWidth="1"/>
    <col min="8467" max="8467" width="6.5703125" style="6" customWidth="1"/>
    <col min="8468" max="8468" width="9.7109375" style="6" customWidth="1"/>
    <col min="8469" max="8469" width="6.5703125" style="6" customWidth="1"/>
    <col min="8470" max="8696" width="6.5703125" style="6"/>
    <col min="8697" max="8697" width="12.28515625" style="6" customWidth="1"/>
    <col min="8698" max="8698" width="84.42578125" style="6" customWidth="1"/>
    <col min="8699" max="8699" width="10.5703125" style="6" customWidth="1"/>
    <col min="8700" max="8700" width="14.5703125" style="6" customWidth="1"/>
    <col min="8701" max="8702" width="13.42578125" style="6" customWidth="1"/>
    <col min="8703" max="8703" width="14.42578125" style="6" customWidth="1"/>
    <col min="8704" max="8704" width="13.42578125" style="6" customWidth="1"/>
    <col min="8705" max="8705" width="15.28515625" style="6" customWidth="1"/>
    <col min="8706" max="8706" width="13.42578125" style="6" customWidth="1"/>
    <col min="8707" max="8707" width="11.5703125" style="6" customWidth="1"/>
    <col min="8708" max="8708" width="12.42578125" style="6" customWidth="1"/>
    <col min="8709" max="8709" width="10.7109375" style="6" customWidth="1"/>
    <col min="8710" max="8713" width="10.28515625" style="6" customWidth="1"/>
    <col min="8714" max="8714" width="7.28515625" style="6" customWidth="1"/>
    <col min="8715" max="8715" width="9.28515625" style="6" customWidth="1"/>
    <col min="8716" max="8716" width="8.42578125" style="6" customWidth="1"/>
    <col min="8717" max="8717" width="8.28515625" style="6" customWidth="1"/>
    <col min="8718" max="8719" width="6.5703125" style="6" customWidth="1"/>
    <col min="8720" max="8720" width="13.7109375" style="6" customWidth="1"/>
    <col min="8721" max="8721" width="6.5703125" style="6" customWidth="1"/>
    <col min="8722" max="8722" width="8.5703125" style="6" customWidth="1"/>
    <col min="8723" max="8723" width="6.5703125" style="6" customWidth="1"/>
    <col min="8724" max="8724" width="9.7109375" style="6" customWidth="1"/>
    <col min="8725" max="8725" width="6.5703125" style="6" customWidth="1"/>
    <col min="8726" max="8952" width="6.5703125" style="6"/>
    <col min="8953" max="8953" width="12.28515625" style="6" customWidth="1"/>
    <col min="8954" max="8954" width="84.42578125" style="6" customWidth="1"/>
    <col min="8955" max="8955" width="10.5703125" style="6" customWidth="1"/>
    <col min="8956" max="8956" width="14.5703125" style="6" customWidth="1"/>
    <col min="8957" max="8958" width="13.42578125" style="6" customWidth="1"/>
    <col min="8959" max="8959" width="14.42578125" style="6" customWidth="1"/>
    <col min="8960" max="8960" width="13.42578125" style="6" customWidth="1"/>
    <col min="8961" max="8961" width="15.28515625" style="6" customWidth="1"/>
    <col min="8962" max="8962" width="13.42578125" style="6" customWidth="1"/>
    <col min="8963" max="8963" width="11.5703125" style="6" customWidth="1"/>
    <col min="8964" max="8964" width="12.42578125" style="6" customWidth="1"/>
    <col min="8965" max="8965" width="10.7109375" style="6" customWidth="1"/>
    <col min="8966" max="8969" width="10.28515625" style="6" customWidth="1"/>
    <col min="8970" max="8970" width="7.28515625" style="6" customWidth="1"/>
    <col min="8971" max="8971" width="9.28515625" style="6" customWidth="1"/>
    <col min="8972" max="8972" width="8.42578125" style="6" customWidth="1"/>
    <col min="8973" max="8973" width="8.28515625" style="6" customWidth="1"/>
    <col min="8974" max="8975" width="6.5703125" style="6" customWidth="1"/>
    <col min="8976" max="8976" width="13.7109375" style="6" customWidth="1"/>
    <col min="8977" max="8977" width="6.5703125" style="6" customWidth="1"/>
    <col min="8978" max="8978" width="8.5703125" style="6" customWidth="1"/>
    <col min="8979" max="8979" width="6.5703125" style="6" customWidth="1"/>
    <col min="8980" max="8980" width="9.7109375" style="6" customWidth="1"/>
    <col min="8981" max="8981" width="6.5703125" style="6" customWidth="1"/>
    <col min="8982" max="9208" width="6.5703125" style="6"/>
    <col min="9209" max="9209" width="12.28515625" style="6" customWidth="1"/>
    <col min="9210" max="9210" width="84.42578125" style="6" customWidth="1"/>
    <col min="9211" max="9211" width="10.5703125" style="6" customWidth="1"/>
    <col min="9212" max="9212" width="14.5703125" style="6" customWidth="1"/>
    <col min="9213" max="9214" width="13.42578125" style="6" customWidth="1"/>
    <col min="9215" max="9215" width="14.42578125" style="6" customWidth="1"/>
    <col min="9216" max="9216" width="13.42578125" style="6" customWidth="1"/>
    <col min="9217" max="9217" width="15.28515625" style="6" customWidth="1"/>
    <col min="9218" max="9218" width="13.42578125" style="6" customWidth="1"/>
    <col min="9219" max="9219" width="11.5703125" style="6" customWidth="1"/>
    <col min="9220" max="9220" width="12.42578125" style="6" customWidth="1"/>
    <col min="9221" max="9221" width="10.7109375" style="6" customWidth="1"/>
    <col min="9222" max="9225" width="10.28515625" style="6" customWidth="1"/>
    <col min="9226" max="9226" width="7.28515625" style="6" customWidth="1"/>
    <col min="9227" max="9227" width="9.28515625" style="6" customWidth="1"/>
    <col min="9228" max="9228" width="8.42578125" style="6" customWidth="1"/>
    <col min="9229" max="9229" width="8.28515625" style="6" customWidth="1"/>
    <col min="9230" max="9231" width="6.5703125" style="6" customWidth="1"/>
    <col min="9232" max="9232" width="13.7109375" style="6" customWidth="1"/>
    <col min="9233" max="9233" width="6.5703125" style="6" customWidth="1"/>
    <col min="9234" max="9234" width="8.5703125" style="6" customWidth="1"/>
    <col min="9235" max="9235" width="6.5703125" style="6" customWidth="1"/>
    <col min="9236" max="9236" width="9.7109375" style="6" customWidth="1"/>
    <col min="9237" max="9237" width="6.5703125" style="6" customWidth="1"/>
    <col min="9238" max="9464" width="6.5703125" style="6"/>
    <col min="9465" max="9465" width="12.28515625" style="6" customWidth="1"/>
    <col min="9466" max="9466" width="84.42578125" style="6" customWidth="1"/>
    <col min="9467" max="9467" width="10.5703125" style="6" customWidth="1"/>
    <col min="9468" max="9468" width="14.5703125" style="6" customWidth="1"/>
    <col min="9469" max="9470" width="13.42578125" style="6" customWidth="1"/>
    <col min="9471" max="9471" width="14.42578125" style="6" customWidth="1"/>
    <col min="9472" max="9472" width="13.42578125" style="6" customWidth="1"/>
    <col min="9473" max="9473" width="15.28515625" style="6" customWidth="1"/>
    <col min="9474" max="9474" width="13.42578125" style="6" customWidth="1"/>
    <col min="9475" max="9475" width="11.5703125" style="6" customWidth="1"/>
    <col min="9476" max="9476" width="12.42578125" style="6" customWidth="1"/>
    <col min="9477" max="9477" width="10.7109375" style="6" customWidth="1"/>
    <col min="9478" max="9481" width="10.28515625" style="6" customWidth="1"/>
    <col min="9482" max="9482" width="7.28515625" style="6" customWidth="1"/>
    <col min="9483" max="9483" width="9.28515625" style="6" customWidth="1"/>
    <col min="9484" max="9484" width="8.42578125" style="6" customWidth="1"/>
    <col min="9485" max="9485" width="8.28515625" style="6" customWidth="1"/>
    <col min="9486" max="9487" width="6.5703125" style="6" customWidth="1"/>
    <col min="9488" max="9488" width="13.7109375" style="6" customWidth="1"/>
    <col min="9489" max="9489" width="6.5703125" style="6" customWidth="1"/>
    <col min="9490" max="9490" width="8.5703125" style="6" customWidth="1"/>
    <col min="9491" max="9491" width="6.5703125" style="6" customWidth="1"/>
    <col min="9492" max="9492" width="9.7109375" style="6" customWidth="1"/>
    <col min="9493" max="9493" width="6.5703125" style="6" customWidth="1"/>
    <col min="9494" max="9720" width="6.5703125" style="6"/>
    <col min="9721" max="9721" width="12.28515625" style="6" customWidth="1"/>
    <col min="9722" max="9722" width="84.42578125" style="6" customWidth="1"/>
    <col min="9723" max="9723" width="10.5703125" style="6" customWidth="1"/>
    <col min="9724" max="9724" width="14.5703125" style="6" customWidth="1"/>
    <col min="9725" max="9726" width="13.42578125" style="6" customWidth="1"/>
    <col min="9727" max="9727" width="14.42578125" style="6" customWidth="1"/>
    <col min="9728" max="9728" width="13.42578125" style="6" customWidth="1"/>
    <col min="9729" max="9729" width="15.28515625" style="6" customWidth="1"/>
    <col min="9730" max="9730" width="13.42578125" style="6" customWidth="1"/>
    <col min="9731" max="9731" width="11.5703125" style="6" customWidth="1"/>
    <col min="9732" max="9732" width="12.42578125" style="6" customWidth="1"/>
    <col min="9733" max="9733" width="10.7109375" style="6" customWidth="1"/>
    <col min="9734" max="9737" width="10.28515625" style="6" customWidth="1"/>
    <col min="9738" max="9738" width="7.28515625" style="6" customWidth="1"/>
    <col min="9739" max="9739" width="9.28515625" style="6" customWidth="1"/>
    <col min="9740" max="9740" width="8.42578125" style="6" customWidth="1"/>
    <col min="9741" max="9741" width="8.28515625" style="6" customWidth="1"/>
    <col min="9742" max="9743" width="6.5703125" style="6" customWidth="1"/>
    <col min="9744" max="9744" width="13.7109375" style="6" customWidth="1"/>
    <col min="9745" max="9745" width="6.5703125" style="6" customWidth="1"/>
    <col min="9746" max="9746" width="8.5703125" style="6" customWidth="1"/>
    <col min="9747" max="9747" width="6.5703125" style="6" customWidth="1"/>
    <col min="9748" max="9748" width="9.7109375" style="6" customWidth="1"/>
    <col min="9749" max="9749" width="6.5703125" style="6" customWidth="1"/>
    <col min="9750" max="9976" width="6.5703125" style="6"/>
    <col min="9977" max="9977" width="12.28515625" style="6" customWidth="1"/>
    <col min="9978" max="9978" width="84.42578125" style="6" customWidth="1"/>
    <col min="9979" max="9979" width="10.5703125" style="6" customWidth="1"/>
    <col min="9980" max="9980" width="14.5703125" style="6" customWidth="1"/>
    <col min="9981" max="9982" width="13.42578125" style="6" customWidth="1"/>
    <col min="9983" max="9983" width="14.42578125" style="6" customWidth="1"/>
    <col min="9984" max="9984" width="13.42578125" style="6" customWidth="1"/>
    <col min="9985" max="9985" width="15.28515625" style="6" customWidth="1"/>
    <col min="9986" max="9986" width="13.42578125" style="6" customWidth="1"/>
    <col min="9987" max="9987" width="11.5703125" style="6" customWidth="1"/>
    <col min="9988" max="9988" width="12.42578125" style="6" customWidth="1"/>
    <col min="9989" max="9989" width="10.7109375" style="6" customWidth="1"/>
    <col min="9990" max="9993" width="10.28515625" style="6" customWidth="1"/>
    <col min="9994" max="9994" width="7.28515625" style="6" customWidth="1"/>
    <col min="9995" max="9995" width="9.28515625" style="6" customWidth="1"/>
    <col min="9996" max="9996" width="8.42578125" style="6" customWidth="1"/>
    <col min="9997" max="9997" width="8.28515625" style="6" customWidth="1"/>
    <col min="9998" max="9999" width="6.5703125" style="6" customWidth="1"/>
    <col min="10000" max="10000" width="13.7109375" style="6" customWidth="1"/>
    <col min="10001" max="10001" width="6.5703125" style="6" customWidth="1"/>
    <col min="10002" max="10002" width="8.5703125" style="6" customWidth="1"/>
    <col min="10003" max="10003" width="6.5703125" style="6" customWidth="1"/>
    <col min="10004" max="10004" width="9.7109375" style="6" customWidth="1"/>
    <col min="10005" max="10005" width="6.5703125" style="6" customWidth="1"/>
    <col min="10006" max="10232" width="6.5703125" style="6"/>
    <col min="10233" max="10233" width="12.28515625" style="6" customWidth="1"/>
    <col min="10234" max="10234" width="84.42578125" style="6" customWidth="1"/>
    <col min="10235" max="10235" width="10.5703125" style="6" customWidth="1"/>
    <col min="10236" max="10236" width="14.5703125" style="6" customWidth="1"/>
    <col min="10237" max="10238" width="13.42578125" style="6" customWidth="1"/>
    <col min="10239" max="10239" width="14.42578125" style="6" customWidth="1"/>
    <col min="10240" max="10240" width="13.42578125" style="6" customWidth="1"/>
    <col min="10241" max="10241" width="15.28515625" style="6" customWidth="1"/>
    <col min="10242" max="10242" width="13.42578125" style="6" customWidth="1"/>
    <col min="10243" max="10243" width="11.5703125" style="6" customWidth="1"/>
    <col min="10244" max="10244" width="12.42578125" style="6" customWidth="1"/>
    <col min="10245" max="10245" width="10.7109375" style="6" customWidth="1"/>
    <col min="10246" max="10249" width="10.28515625" style="6" customWidth="1"/>
    <col min="10250" max="10250" width="7.28515625" style="6" customWidth="1"/>
    <col min="10251" max="10251" width="9.28515625" style="6" customWidth="1"/>
    <col min="10252" max="10252" width="8.42578125" style="6" customWidth="1"/>
    <col min="10253" max="10253" width="8.28515625" style="6" customWidth="1"/>
    <col min="10254" max="10255" width="6.5703125" style="6" customWidth="1"/>
    <col min="10256" max="10256" width="13.7109375" style="6" customWidth="1"/>
    <col min="10257" max="10257" width="6.5703125" style="6" customWidth="1"/>
    <col min="10258" max="10258" width="8.5703125" style="6" customWidth="1"/>
    <col min="10259" max="10259" width="6.5703125" style="6" customWidth="1"/>
    <col min="10260" max="10260" width="9.7109375" style="6" customWidth="1"/>
    <col min="10261" max="10261" width="6.5703125" style="6" customWidth="1"/>
    <col min="10262" max="10488" width="6.5703125" style="6"/>
    <col min="10489" max="10489" width="12.28515625" style="6" customWidth="1"/>
    <col min="10490" max="10490" width="84.42578125" style="6" customWidth="1"/>
    <col min="10491" max="10491" width="10.5703125" style="6" customWidth="1"/>
    <col min="10492" max="10492" width="14.5703125" style="6" customWidth="1"/>
    <col min="10493" max="10494" width="13.42578125" style="6" customWidth="1"/>
    <col min="10495" max="10495" width="14.42578125" style="6" customWidth="1"/>
    <col min="10496" max="10496" width="13.42578125" style="6" customWidth="1"/>
    <col min="10497" max="10497" width="15.28515625" style="6" customWidth="1"/>
    <col min="10498" max="10498" width="13.42578125" style="6" customWidth="1"/>
    <col min="10499" max="10499" width="11.5703125" style="6" customWidth="1"/>
    <col min="10500" max="10500" width="12.42578125" style="6" customWidth="1"/>
    <col min="10501" max="10501" width="10.7109375" style="6" customWidth="1"/>
    <col min="10502" max="10505" width="10.28515625" style="6" customWidth="1"/>
    <col min="10506" max="10506" width="7.28515625" style="6" customWidth="1"/>
    <col min="10507" max="10507" width="9.28515625" style="6" customWidth="1"/>
    <col min="10508" max="10508" width="8.42578125" style="6" customWidth="1"/>
    <col min="10509" max="10509" width="8.28515625" style="6" customWidth="1"/>
    <col min="10510" max="10511" width="6.5703125" style="6" customWidth="1"/>
    <col min="10512" max="10512" width="13.7109375" style="6" customWidth="1"/>
    <col min="10513" max="10513" width="6.5703125" style="6" customWidth="1"/>
    <col min="10514" max="10514" width="8.5703125" style="6" customWidth="1"/>
    <col min="10515" max="10515" width="6.5703125" style="6" customWidth="1"/>
    <col min="10516" max="10516" width="9.7109375" style="6" customWidth="1"/>
    <col min="10517" max="10517" width="6.5703125" style="6" customWidth="1"/>
    <col min="10518" max="10744" width="6.5703125" style="6"/>
    <col min="10745" max="10745" width="12.28515625" style="6" customWidth="1"/>
    <col min="10746" max="10746" width="84.42578125" style="6" customWidth="1"/>
    <col min="10747" max="10747" width="10.5703125" style="6" customWidth="1"/>
    <col min="10748" max="10748" width="14.5703125" style="6" customWidth="1"/>
    <col min="10749" max="10750" width="13.42578125" style="6" customWidth="1"/>
    <col min="10751" max="10751" width="14.42578125" style="6" customWidth="1"/>
    <col min="10752" max="10752" width="13.42578125" style="6" customWidth="1"/>
    <col min="10753" max="10753" width="15.28515625" style="6" customWidth="1"/>
    <col min="10754" max="10754" width="13.42578125" style="6" customWidth="1"/>
    <col min="10755" max="10755" width="11.5703125" style="6" customWidth="1"/>
    <col min="10756" max="10756" width="12.42578125" style="6" customWidth="1"/>
    <col min="10757" max="10757" width="10.7109375" style="6" customWidth="1"/>
    <col min="10758" max="10761" width="10.28515625" style="6" customWidth="1"/>
    <col min="10762" max="10762" width="7.28515625" style="6" customWidth="1"/>
    <col min="10763" max="10763" width="9.28515625" style="6" customWidth="1"/>
    <col min="10764" max="10764" width="8.42578125" style="6" customWidth="1"/>
    <col min="10765" max="10765" width="8.28515625" style="6" customWidth="1"/>
    <col min="10766" max="10767" width="6.5703125" style="6" customWidth="1"/>
    <col min="10768" max="10768" width="13.7109375" style="6" customWidth="1"/>
    <col min="10769" max="10769" width="6.5703125" style="6" customWidth="1"/>
    <col min="10770" max="10770" width="8.5703125" style="6" customWidth="1"/>
    <col min="10771" max="10771" width="6.5703125" style="6" customWidth="1"/>
    <col min="10772" max="10772" width="9.7109375" style="6" customWidth="1"/>
    <col min="10773" max="10773" width="6.5703125" style="6" customWidth="1"/>
    <col min="10774" max="11000" width="6.5703125" style="6"/>
    <col min="11001" max="11001" width="12.28515625" style="6" customWidth="1"/>
    <col min="11002" max="11002" width="84.42578125" style="6" customWidth="1"/>
    <col min="11003" max="11003" width="10.5703125" style="6" customWidth="1"/>
    <col min="11004" max="11004" width="14.5703125" style="6" customWidth="1"/>
    <col min="11005" max="11006" width="13.42578125" style="6" customWidth="1"/>
    <col min="11007" max="11007" width="14.42578125" style="6" customWidth="1"/>
    <col min="11008" max="11008" width="13.42578125" style="6" customWidth="1"/>
    <col min="11009" max="11009" width="15.28515625" style="6" customWidth="1"/>
    <col min="11010" max="11010" width="13.42578125" style="6" customWidth="1"/>
    <col min="11011" max="11011" width="11.5703125" style="6" customWidth="1"/>
    <col min="11012" max="11012" width="12.42578125" style="6" customWidth="1"/>
    <col min="11013" max="11013" width="10.7109375" style="6" customWidth="1"/>
    <col min="11014" max="11017" width="10.28515625" style="6" customWidth="1"/>
    <col min="11018" max="11018" width="7.28515625" style="6" customWidth="1"/>
    <col min="11019" max="11019" width="9.28515625" style="6" customWidth="1"/>
    <col min="11020" max="11020" width="8.42578125" style="6" customWidth="1"/>
    <col min="11021" max="11021" width="8.28515625" style="6" customWidth="1"/>
    <col min="11022" max="11023" width="6.5703125" style="6" customWidth="1"/>
    <col min="11024" max="11024" width="13.7109375" style="6" customWidth="1"/>
    <col min="11025" max="11025" width="6.5703125" style="6" customWidth="1"/>
    <col min="11026" max="11026" width="8.5703125" style="6" customWidth="1"/>
    <col min="11027" max="11027" width="6.5703125" style="6" customWidth="1"/>
    <col min="11028" max="11028" width="9.7109375" style="6" customWidth="1"/>
    <col min="11029" max="11029" width="6.5703125" style="6" customWidth="1"/>
    <col min="11030" max="11256" width="6.5703125" style="6"/>
    <col min="11257" max="11257" width="12.28515625" style="6" customWidth="1"/>
    <col min="11258" max="11258" width="84.42578125" style="6" customWidth="1"/>
    <col min="11259" max="11259" width="10.5703125" style="6" customWidth="1"/>
    <col min="11260" max="11260" width="14.5703125" style="6" customWidth="1"/>
    <col min="11261" max="11262" width="13.42578125" style="6" customWidth="1"/>
    <col min="11263" max="11263" width="14.42578125" style="6" customWidth="1"/>
    <col min="11264" max="11264" width="13.42578125" style="6" customWidth="1"/>
    <col min="11265" max="11265" width="15.28515625" style="6" customWidth="1"/>
    <col min="11266" max="11266" width="13.42578125" style="6" customWidth="1"/>
    <col min="11267" max="11267" width="11.5703125" style="6" customWidth="1"/>
    <col min="11268" max="11268" width="12.42578125" style="6" customWidth="1"/>
    <col min="11269" max="11269" width="10.7109375" style="6" customWidth="1"/>
    <col min="11270" max="11273" width="10.28515625" style="6" customWidth="1"/>
    <col min="11274" max="11274" width="7.28515625" style="6" customWidth="1"/>
    <col min="11275" max="11275" width="9.28515625" style="6" customWidth="1"/>
    <col min="11276" max="11276" width="8.42578125" style="6" customWidth="1"/>
    <col min="11277" max="11277" width="8.28515625" style="6" customWidth="1"/>
    <col min="11278" max="11279" width="6.5703125" style="6" customWidth="1"/>
    <col min="11280" max="11280" width="13.7109375" style="6" customWidth="1"/>
    <col min="11281" max="11281" width="6.5703125" style="6" customWidth="1"/>
    <col min="11282" max="11282" width="8.5703125" style="6" customWidth="1"/>
    <col min="11283" max="11283" width="6.5703125" style="6" customWidth="1"/>
    <col min="11284" max="11284" width="9.7109375" style="6" customWidth="1"/>
    <col min="11285" max="11285" width="6.5703125" style="6" customWidth="1"/>
    <col min="11286" max="11512" width="6.5703125" style="6"/>
    <col min="11513" max="11513" width="12.28515625" style="6" customWidth="1"/>
    <col min="11514" max="11514" width="84.42578125" style="6" customWidth="1"/>
    <col min="11515" max="11515" width="10.5703125" style="6" customWidth="1"/>
    <col min="11516" max="11516" width="14.5703125" style="6" customWidth="1"/>
    <col min="11517" max="11518" width="13.42578125" style="6" customWidth="1"/>
    <col min="11519" max="11519" width="14.42578125" style="6" customWidth="1"/>
    <col min="11520" max="11520" width="13.42578125" style="6" customWidth="1"/>
    <col min="11521" max="11521" width="15.28515625" style="6" customWidth="1"/>
    <col min="11522" max="11522" width="13.42578125" style="6" customWidth="1"/>
    <col min="11523" max="11523" width="11.5703125" style="6" customWidth="1"/>
    <col min="11524" max="11524" width="12.42578125" style="6" customWidth="1"/>
    <col min="11525" max="11525" width="10.7109375" style="6" customWidth="1"/>
    <col min="11526" max="11529" width="10.28515625" style="6" customWidth="1"/>
    <col min="11530" max="11530" width="7.28515625" style="6" customWidth="1"/>
    <col min="11531" max="11531" width="9.28515625" style="6" customWidth="1"/>
    <col min="11532" max="11532" width="8.42578125" style="6" customWidth="1"/>
    <col min="11533" max="11533" width="8.28515625" style="6" customWidth="1"/>
    <col min="11534" max="11535" width="6.5703125" style="6" customWidth="1"/>
    <col min="11536" max="11536" width="13.7109375" style="6" customWidth="1"/>
    <col min="11537" max="11537" width="6.5703125" style="6" customWidth="1"/>
    <col min="11538" max="11538" width="8.5703125" style="6" customWidth="1"/>
    <col min="11539" max="11539" width="6.5703125" style="6" customWidth="1"/>
    <col min="11540" max="11540" width="9.7109375" style="6" customWidth="1"/>
    <col min="11541" max="11541" width="6.5703125" style="6" customWidth="1"/>
    <col min="11542" max="11768" width="6.5703125" style="6"/>
    <col min="11769" max="11769" width="12.28515625" style="6" customWidth="1"/>
    <col min="11770" max="11770" width="84.42578125" style="6" customWidth="1"/>
    <col min="11771" max="11771" width="10.5703125" style="6" customWidth="1"/>
    <col min="11772" max="11772" width="14.5703125" style="6" customWidth="1"/>
    <col min="11773" max="11774" width="13.42578125" style="6" customWidth="1"/>
    <col min="11775" max="11775" width="14.42578125" style="6" customWidth="1"/>
    <col min="11776" max="11776" width="13.42578125" style="6" customWidth="1"/>
    <col min="11777" max="11777" width="15.28515625" style="6" customWidth="1"/>
    <col min="11778" max="11778" width="13.42578125" style="6" customWidth="1"/>
    <col min="11779" max="11779" width="11.5703125" style="6" customWidth="1"/>
    <col min="11780" max="11780" width="12.42578125" style="6" customWidth="1"/>
    <col min="11781" max="11781" width="10.7109375" style="6" customWidth="1"/>
    <col min="11782" max="11785" width="10.28515625" style="6" customWidth="1"/>
    <col min="11786" max="11786" width="7.28515625" style="6" customWidth="1"/>
    <col min="11787" max="11787" width="9.28515625" style="6" customWidth="1"/>
    <col min="11788" max="11788" width="8.42578125" style="6" customWidth="1"/>
    <col min="11789" max="11789" width="8.28515625" style="6" customWidth="1"/>
    <col min="11790" max="11791" width="6.5703125" style="6" customWidth="1"/>
    <col min="11792" max="11792" width="13.7109375" style="6" customWidth="1"/>
    <col min="11793" max="11793" width="6.5703125" style="6" customWidth="1"/>
    <col min="11794" max="11794" width="8.5703125" style="6" customWidth="1"/>
    <col min="11795" max="11795" width="6.5703125" style="6" customWidth="1"/>
    <col min="11796" max="11796" width="9.7109375" style="6" customWidth="1"/>
    <col min="11797" max="11797" width="6.5703125" style="6" customWidth="1"/>
    <col min="11798" max="12024" width="6.5703125" style="6"/>
    <col min="12025" max="12025" width="12.28515625" style="6" customWidth="1"/>
    <col min="12026" max="12026" width="84.42578125" style="6" customWidth="1"/>
    <col min="12027" max="12027" width="10.5703125" style="6" customWidth="1"/>
    <col min="12028" max="12028" width="14.5703125" style="6" customWidth="1"/>
    <col min="12029" max="12030" width="13.42578125" style="6" customWidth="1"/>
    <col min="12031" max="12031" width="14.42578125" style="6" customWidth="1"/>
    <col min="12032" max="12032" width="13.42578125" style="6" customWidth="1"/>
    <col min="12033" max="12033" width="15.28515625" style="6" customWidth="1"/>
    <col min="12034" max="12034" width="13.42578125" style="6" customWidth="1"/>
    <col min="12035" max="12035" width="11.5703125" style="6" customWidth="1"/>
    <col min="12036" max="12036" width="12.42578125" style="6" customWidth="1"/>
    <col min="12037" max="12037" width="10.7109375" style="6" customWidth="1"/>
    <col min="12038" max="12041" width="10.28515625" style="6" customWidth="1"/>
    <col min="12042" max="12042" width="7.28515625" style="6" customWidth="1"/>
    <col min="12043" max="12043" width="9.28515625" style="6" customWidth="1"/>
    <col min="12044" max="12044" width="8.42578125" style="6" customWidth="1"/>
    <col min="12045" max="12045" width="8.28515625" style="6" customWidth="1"/>
    <col min="12046" max="12047" width="6.5703125" style="6" customWidth="1"/>
    <col min="12048" max="12048" width="13.7109375" style="6" customWidth="1"/>
    <col min="12049" max="12049" width="6.5703125" style="6" customWidth="1"/>
    <col min="12050" max="12050" width="8.5703125" style="6" customWidth="1"/>
    <col min="12051" max="12051" width="6.5703125" style="6" customWidth="1"/>
    <col min="12052" max="12052" width="9.7109375" style="6" customWidth="1"/>
    <col min="12053" max="12053" width="6.5703125" style="6" customWidth="1"/>
    <col min="12054" max="12280" width="6.5703125" style="6"/>
    <col min="12281" max="12281" width="12.28515625" style="6" customWidth="1"/>
    <col min="12282" max="12282" width="84.42578125" style="6" customWidth="1"/>
    <col min="12283" max="12283" width="10.5703125" style="6" customWidth="1"/>
    <col min="12284" max="12284" width="14.5703125" style="6" customWidth="1"/>
    <col min="12285" max="12286" width="13.42578125" style="6" customWidth="1"/>
    <col min="12287" max="12287" width="14.42578125" style="6" customWidth="1"/>
    <col min="12288" max="12288" width="13.42578125" style="6" customWidth="1"/>
    <col min="12289" max="12289" width="15.28515625" style="6" customWidth="1"/>
    <col min="12290" max="12290" width="13.42578125" style="6" customWidth="1"/>
    <col min="12291" max="12291" width="11.5703125" style="6" customWidth="1"/>
    <col min="12292" max="12292" width="12.42578125" style="6" customWidth="1"/>
    <col min="12293" max="12293" width="10.7109375" style="6" customWidth="1"/>
    <col min="12294" max="12297" width="10.28515625" style="6" customWidth="1"/>
    <col min="12298" max="12298" width="7.28515625" style="6" customWidth="1"/>
    <col min="12299" max="12299" width="9.28515625" style="6" customWidth="1"/>
    <col min="12300" max="12300" width="8.42578125" style="6" customWidth="1"/>
    <col min="12301" max="12301" width="8.28515625" style="6" customWidth="1"/>
    <col min="12302" max="12303" width="6.5703125" style="6" customWidth="1"/>
    <col min="12304" max="12304" width="13.7109375" style="6" customWidth="1"/>
    <col min="12305" max="12305" width="6.5703125" style="6" customWidth="1"/>
    <col min="12306" max="12306" width="8.5703125" style="6" customWidth="1"/>
    <col min="12307" max="12307" width="6.5703125" style="6" customWidth="1"/>
    <col min="12308" max="12308" width="9.7109375" style="6" customWidth="1"/>
    <col min="12309" max="12309" width="6.5703125" style="6" customWidth="1"/>
    <col min="12310" max="12536" width="6.5703125" style="6"/>
    <col min="12537" max="12537" width="12.28515625" style="6" customWidth="1"/>
    <col min="12538" max="12538" width="84.42578125" style="6" customWidth="1"/>
    <col min="12539" max="12539" width="10.5703125" style="6" customWidth="1"/>
    <col min="12540" max="12540" width="14.5703125" style="6" customWidth="1"/>
    <col min="12541" max="12542" width="13.42578125" style="6" customWidth="1"/>
    <col min="12543" max="12543" width="14.42578125" style="6" customWidth="1"/>
    <col min="12544" max="12544" width="13.42578125" style="6" customWidth="1"/>
    <col min="12545" max="12545" width="15.28515625" style="6" customWidth="1"/>
    <col min="12546" max="12546" width="13.42578125" style="6" customWidth="1"/>
    <col min="12547" max="12547" width="11.5703125" style="6" customWidth="1"/>
    <col min="12548" max="12548" width="12.42578125" style="6" customWidth="1"/>
    <col min="12549" max="12549" width="10.7109375" style="6" customWidth="1"/>
    <col min="12550" max="12553" width="10.28515625" style="6" customWidth="1"/>
    <col min="12554" max="12554" width="7.28515625" style="6" customWidth="1"/>
    <col min="12555" max="12555" width="9.28515625" style="6" customWidth="1"/>
    <col min="12556" max="12556" width="8.42578125" style="6" customWidth="1"/>
    <col min="12557" max="12557" width="8.28515625" style="6" customWidth="1"/>
    <col min="12558" max="12559" width="6.5703125" style="6" customWidth="1"/>
    <col min="12560" max="12560" width="13.7109375" style="6" customWidth="1"/>
    <col min="12561" max="12561" width="6.5703125" style="6" customWidth="1"/>
    <col min="12562" max="12562" width="8.5703125" style="6" customWidth="1"/>
    <col min="12563" max="12563" width="6.5703125" style="6" customWidth="1"/>
    <col min="12564" max="12564" width="9.7109375" style="6" customWidth="1"/>
    <col min="12565" max="12565" width="6.5703125" style="6" customWidth="1"/>
    <col min="12566" max="12792" width="6.5703125" style="6"/>
    <col min="12793" max="12793" width="12.28515625" style="6" customWidth="1"/>
    <col min="12794" max="12794" width="84.42578125" style="6" customWidth="1"/>
    <col min="12795" max="12795" width="10.5703125" style="6" customWidth="1"/>
    <col min="12796" max="12796" width="14.5703125" style="6" customWidth="1"/>
    <col min="12797" max="12798" width="13.42578125" style="6" customWidth="1"/>
    <col min="12799" max="12799" width="14.42578125" style="6" customWidth="1"/>
    <col min="12800" max="12800" width="13.42578125" style="6" customWidth="1"/>
    <col min="12801" max="12801" width="15.28515625" style="6" customWidth="1"/>
    <col min="12802" max="12802" width="13.42578125" style="6" customWidth="1"/>
    <col min="12803" max="12803" width="11.5703125" style="6" customWidth="1"/>
    <col min="12804" max="12804" width="12.42578125" style="6" customWidth="1"/>
    <col min="12805" max="12805" width="10.7109375" style="6" customWidth="1"/>
    <col min="12806" max="12809" width="10.28515625" style="6" customWidth="1"/>
    <col min="12810" max="12810" width="7.28515625" style="6" customWidth="1"/>
    <col min="12811" max="12811" width="9.28515625" style="6" customWidth="1"/>
    <col min="12812" max="12812" width="8.42578125" style="6" customWidth="1"/>
    <col min="12813" max="12813" width="8.28515625" style="6" customWidth="1"/>
    <col min="12814" max="12815" width="6.5703125" style="6" customWidth="1"/>
    <col min="12816" max="12816" width="13.7109375" style="6" customWidth="1"/>
    <col min="12817" max="12817" width="6.5703125" style="6" customWidth="1"/>
    <col min="12818" max="12818" width="8.5703125" style="6" customWidth="1"/>
    <col min="12819" max="12819" width="6.5703125" style="6" customWidth="1"/>
    <col min="12820" max="12820" width="9.7109375" style="6" customWidth="1"/>
    <col min="12821" max="12821" width="6.5703125" style="6" customWidth="1"/>
    <col min="12822" max="13048" width="6.5703125" style="6"/>
    <col min="13049" max="13049" width="12.28515625" style="6" customWidth="1"/>
    <col min="13050" max="13050" width="84.42578125" style="6" customWidth="1"/>
    <col min="13051" max="13051" width="10.5703125" style="6" customWidth="1"/>
    <col min="13052" max="13052" width="14.5703125" style="6" customWidth="1"/>
    <col min="13053" max="13054" width="13.42578125" style="6" customWidth="1"/>
    <col min="13055" max="13055" width="14.42578125" style="6" customWidth="1"/>
    <col min="13056" max="13056" width="13.42578125" style="6" customWidth="1"/>
    <col min="13057" max="13057" width="15.28515625" style="6" customWidth="1"/>
    <col min="13058" max="13058" width="13.42578125" style="6" customWidth="1"/>
    <col min="13059" max="13059" width="11.5703125" style="6" customWidth="1"/>
    <col min="13060" max="13060" width="12.42578125" style="6" customWidth="1"/>
    <col min="13061" max="13061" width="10.7109375" style="6" customWidth="1"/>
    <col min="13062" max="13065" width="10.28515625" style="6" customWidth="1"/>
    <col min="13066" max="13066" width="7.28515625" style="6" customWidth="1"/>
    <col min="13067" max="13067" width="9.28515625" style="6" customWidth="1"/>
    <col min="13068" max="13068" width="8.42578125" style="6" customWidth="1"/>
    <col min="13069" max="13069" width="8.28515625" style="6" customWidth="1"/>
    <col min="13070" max="13071" width="6.5703125" style="6" customWidth="1"/>
    <col min="13072" max="13072" width="13.7109375" style="6" customWidth="1"/>
    <col min="13073" max="13073" width="6.5703125" style="6" customWidth="1"/>
    <col min="13074" max="13074" width="8.5703125" style="6" customWidth="1"/>
    <col min="13075" max="13075" width="6.5703125" style="6" customWidth="1"/>
    <col min="13076" max="13076" width="9.7109375" style="6" customWidth="1"/>
    <col min="13077" max="13077" width="6.5703125" style="6" customWidth="1"/>
    <col min="13078" max="13304" width="6.5703125" style="6"/>
    <col min="13305" max="13305" width="12.28515625" style="6" customWidth="1"/>
    <col min="13306" max="13306" width="84.42578125" style="6" customWidth="1"/>
    <col min="13307" max="13307" width="10.5703125" style="6" customWidth="1"/>
    <col min="13308" max="13308" width="14.5703125" style="6" customWidth="1"/>
    <col min="13309" max="13310" width="13.42578125" style="6" customWidth="1"/>
    <col min="13311" max="13311" width="14.42578125" style="6" customWidth="1"/>
    <col min="13312" max="13312" width="13.42578125" style="6" customWidth="1"/>
    <col min="13313" max="13313" width="15.28515625" style="6" customWidth="1"/>
    <col min="13314" max="13314" width="13.42578125" style="6" customWidth="1"/>
    <col min="13315" max="13315" width="11.5703125" style="6" customWidth="1"/>
    <col min="13316" max="13316" width="12.42578125" style="6" customWidth="1"/>
    <col min="13317" max="13317" width="10.7109375" style="6" customWidth="1"/>
    <col min="13318" max="13321" width="10.28515625" style="6" customWidth="1"/>
    <col min="13322" max="13322" width="7.28515625" style="6" customWidth="1"/>
    <col min="13323" max="13323" width="9.28515625" style="6" customWidth="1"/>
    <col min="13324" max="13324" width="8.42578125" style="6" customWidth="1"/>
    <col min="13325" max="13325" width="8.28515625" style="6" customWidth="1"/>
    <col min="13326" max="13327" width="6.5703125" style="6" customWidth="1"/>
    <col min="13328" max="13328" width="13.7109375" style="6" customWidth="1"/>
    <col min="13329" max="13329" width="6.5703125" style="6" customWidth="1"/>
    <col min="13330" max="13330" width="8.5703125" style="6" customWidth="1"/>
    <col min="13331" max="13331" width="6.5703125" style="6" customWidth="1"/>
    <col min="13332" max="13332" width="9.7109375" style="6" customWidth="1"/>
    <col min="13333" max="13333" width="6.5703125" style="6" customWidth="1"/>
    <col min="13334" max="13560" width="6.5703125" style="6"/>
    <col min="13561" max="13561" width="12.28515625" style="6" customWidth="1"/>
    <col min="13562" max="13562" width="84.42578125" style="6" customWidth="1"/>
    <col min="13563" max="13563" width="10.5703125" style="6" customWidth="1"/>
    <col min="13564" max="13564" width="14.5703125" style="6" customWidth="1"/>
    <col min="13565" max="13566" width="13.42578125" style="6" customWidth="1"/>
    <col min="13567" max="13567" width="14.42578125" style="6" customWidth="1"/>
    <col min="13568" max="13568" width="13.42578125" style="6" customWidth="1"/>
    <col min="13569" max="13569" width="15.28515625" style="6" customWidth="1"/>
    <col min="13570" max="13570" width="13.42578125" style="6" customWidth="1"/>
    <col min="13571" max="13571" width="11.5703125" style="6" customWidth="1"/>
    <col min="13572" max="13572" width="12.42578125" style="6" customWidth="1"/>
    <col min="13573" max="13573" width="10.7109375" style="6" customWidth="1"/>
    <col min="13574" max="13577" width="10.28515625" style="6" customWidth="1"/>
    <col min="13578" max="13578" width="7.28515625" style="6" customWidth="1"/>
    <col min="13579" max="13579" width="9.28515625" style="6" customWidth="1"/>
    <col min="13580" max="13580" width="8.42578125" style="6" customWidth="1"/>
    <col min="13581" max="13581" width="8.28515625" style="6" customWidth="1"/>
    <col min="13582" max="13583" width="6.5703125" style="6" customWidth="1"/>
    <col min="13584" max="13584" width="13.7109375" style="6" customWidth="1"/>
    <col min="13585" max="13585" width="6.5703125" style="6" customWidth="1"/>
    <col min="13586" max="13586" width="8.5703125" style="6" customWidth="1"/>
    <col min="13587" max="13587" width="6.5703125" style="6" customWidth="1"/>
    <col min="13588" max="13588" width="9.7109375" style="6" customWidth="1"/>
    <col min="13589" max="13589" width="6.5703125" style="6" customWidth="1"/>
    <col min="13590" max="13816" width="6.5703125" style="6"/>
    <col min="13817" max="13817" width="12.28515625" style="6" customWidth="1"/>
    <col min="13818" max="13818" width="84.42578125" style="6" customWidth="1"/>
    <col min="13819" max="13819" width="10.5703125" style="6" customWidth="1"/>
    <col min="13820" max="13820" width="14.5703125" style="6" customWidth="1"/>
    <col min="13821" max="13822" width="13.42578125" style="6" customWidth="1"/>
    <col min="13823" max="13823" width="14.42578125" style="6" customWidth="1"/>
    <col min="13824" max="13824" width="13.42578125" style="6" customWidth="1"/>
    <col min="13825" max="13825" width="15.28515625" style="6" customWidth="1"/>
    <col min="13826" max="13826" width="13.42578125" style="6" customWidth="1"/>
    <col min="13827" max="13827" width="11.5703125" style="6" customWidth="1"/>
    <col min="13828" max="13828" width="12.42578125" style="6" customWidth="1"/>
    <col min="13829" max="13829" width="10.7109375" style="6" customWidth="1"/>
    <col min="13830" max="13833" width="10.28515625" style="6" customWidth="1"/>
    <col min="13834" max="13834" width="7.28515625" style="6" customWidth="1"/>
    <col min="13835" max="13835" width="9.28515625" style="6" customWidth="1"/>
    <col min="13836" max="13836" width="8.42578125" style="6" customWidth="1"/>
    <col min="13837" max="13837" width="8.28515625" style="6" customWidth="1"/>
    <col min="13838" max="13839" width="6.5703125" style="6" customWidth="1"/>
    <col min="13840" max="13840" width="13.7109375" style="6" customWidth="1"/>
    <col min="13841" max="13841" width="6.5703125" style="6" customWidth="1"/>
    <col min="13842" max="13842" width="8.5703125" style="6" customWidth="1"/>
    <col min="13843" max="13843" width="6.5703125" style="6" customWidth="1"/>
    <col min="13844" max="13844" width="9.7109375" style="6" customWidth="1"/>
    <col min="13845" max="13845" width="6.5703125" style="6" customWidth="1"/>
    <col min="13846" max="14072" width="6.5703125" style="6"/>
    <col min="14073" max="14073" width="12.28515625" style="6" customWidth="1"/>
    <col min="14074" max="14074" width="84.42578125" style="6" customWidth="1"/>
    <col min="14075" max="14075" width="10.5703125" style="6" customWidth="1"/>
    <col min="14076" max="14076" width="14.5703125" style="6" customWidth="1"/>
    <col min="14077" max="14078" width="13.42578125" style="6" customWidth="1"/>
    <col min="14079" max="14079" width="14.42578125" style="6" customWidth="1"/>
    <col min="14080" max="14080" width="13.42578125" style="6" customWidth="1"/>
    <col min="14081" max="14081" width="15.28515625" style="6" customWidth="1"/>
    <col min="14082" max="14082" width="13.42578125" style="6" customWidth="1"/>
    <col min="14083" max="14083" width="11.5703125" style="6" customWidth="1"/>
    <col min="14084" max="14084" width="12.42578125" style="6" customWidth="1"/>
    <col min="14085" max="14085" width="10.7109375" style="6" customWidth="1"/>
    <col min="14086" max="14089" width="10.28515625" style="6" customWidth="1"/>
    <col min="14090" max="14090" width="7.28515625" style="6" customWidth="1"/>
    <col min="14091" max="14091" width="9.28515625" style="6" customWidth="1"/>
    <col min="14092" max="14092" width="8.42578125" style="6" customWidth="1"/>
    <col min="14093" max="14093" width="8.28515625" style="6" customWidth="1"/>
    <col min="14094" max="14095" width="6.5703125" style="6" customWidth="1"/>
    <col min="14096" max="14096" width="13.7109375" style="6" customWidth="1"/>
    <col min="14097" max="14097" width="6.5703125" style="6" customWidth="1"/>
    <col min="14098" max="14098" width="8.5703125" style="6" customWidth="1"/>
    <col min="14099" max="14099" width="6.5703125" style="6" customWidth="1"/>
    <col min="14100" max="14100" width="9.7109375" style="6" customWidth="1"/>
    <col min="14101" max="14101" width="6.5703125" style="6" customWidth="1"/>
    <col min="14102" max="14328" width="6.5703125" style="6"/>
    <col min="14329" max="14329" width="12.28515625" style="6" customWidth="1"/>
    <col min="14330" max="14330" width="84.42578125" style="6" customWidth="1"/>
    <col min="14331" max="14331" width="10.5703125" style="6" customWidth="1"/>
    <col min="14332" max="14332" width="14.5703125" style="6" customWidth="1"/>
    <col min="14333" max="14334" width="13.42578125" style="6" customWidth="1"/>
    <col min="14335" max="14335" width="14.42578125" style="6" customWidth="1"/>
    <col min="14336" max="14336" width="13.42578125" style="6" customWidth="1"/>
    <col min="14337" max="14337" width="15.28515625" style="6" customWidth="1"/>
    <col min="14338" max="14338" width="13.42578125" style="6" customWidth="1"/>
    <col min="14339" max="14339" width="11.5703125" style="6" customWidth="1"/>
    <col min="14340" max="14340" width="12.42578125" style="6" customWidth="1"/>
    <col min="14341" max="14341" width="10.7109375" style="6" customWidth="1"/>
    <col min="14342" max="14345" width="10.28515625" style="6" customWidth="1"/>
    <col min="14346" max="14346" width="7.28515625" style="6" customWidth="1"/>
    <col min="14347" max="14347" width="9.28515625" style="6" customWidth="1"/>
    <col min="14348" max="14348" width="8.42578125" style="6" customWidth="1"/>
    <col min="14349" max="14349" width="8.28515625" style="6" customWidth="1"/>
    <col min="14350" max="14351" width="6.5703125" style="6" customWidth="1"/>
    <col min="14352" max="14352" width="13.7109375" style="6" customWidth="1"/>
    <col min="14353" max="14353" width="6.5703125" style="6" customWidth="1"/>
    <col min="14354" max="14354" width="8.5703125" style="6" customWidth="1"/>
    <col min="14355" max="14355" width="6.5703125" style="6" customWidth="1"/>
    <col min="14356" max="14356" width="9.7109375" style="6" customWidth="1"/>
    <col min="14357" max="14357" width="6.5703125" style="6" customWidth="1"/>
    <col min="14358" max="14584" width="6.5703125" style="6"/>
    <col min="14585" max="14585" width="12.28515625" style="6" customWidth="1"/>
    <col min="14586" max="14586" width="84.42578125" style="6" customWidth="1"/>
    <col min="14587" max="14587" width="10.5703125" style="6" customWidth="1"/>
    <col min="14588" max="14588" width="14.5703125" style="6" customWidth="1"/>
    <col min="14589" max="14590" width="13.42578125" style="6" customWidth="1"/>
    <col min="14591" max="14591" width="14.42578125" style="6" customWidth="1"/>
    <col min="14592" max="14592" width="13.42578125" style="6" customWidth="1"/>
    <col min="14593" max="14593" width="15.28515625" style="6" customWidth="1"/>
    <col min="14594" max="14594" width="13.42578125" style="6" customWidth="1"/>
    <col min="14595" max="14595" width="11.5703125" style="6" customWidth="1"/>
    <col min="14596" max="14596" width="12.42578125" style="6" customWidth="1"/>
    <col min="14597" max="14597" width="10.7109375" style="6" customWidth="1"/>
    <col min="14598" max="14601" width="10.28515625" style="6" customWidth="1"/>
    <col min="14602" max="14602" width="7.28515625" style="6" customWidth="1"/>
    <col min="14603" max="14603" width="9.28515625" style="6" customWidth="1"/>
    <col min="14604" max="14604" width="8.42578125" style="6" customWidth="1"/>
    <col min="14605" max="14605" width="8.28515625" style="6" customWidth="1"/>
    <col min="14606" max="14607" width="6.5703125" style="6" customWidth="1"/>
    <col min="14608" max="14608" width="13.7109375" style="6" customWidth="1"/>
    <col min="14609" max="14609" width="6.5703125" style="6" customWidth="1"/>
    <col min="14610" max="14610" width="8.5703125" style="6" customWidth="1"/>
    <col min="14611" max="14611" width="6.5703125" style="6" customWidth="1"/>
    <col min="14612" max="14612" width="9.7109375" style="6" customWidth="1"/>
    <col min="14613" max="14613" width="6.5703125" style="6" customWidth="1"/>
    <col min="14614" max="14840" width="6.5703125" style="6"/>
    <col min="14841" max="14841" width="12.28515625" style="6" customWidth="1"/>
    <col min="14842" max="14842" width="84.42578125" style="6" customWidth="1"/>
    <col min="14843" max="14843" width="10.5703125" style="6" customWidth="1"/>
    <col min="14844" max="14844" width="14.5703125" style="6" customWidth="1"/>
    <col min="14845" max="14846" width="13.42578125" style="6" customWidth="1"/>
    <col min="14847" max="14847" width="14.42578125" style="6" customWidth="1"/>
    <col min="14848" max="14848" width="13.42578125" style="6" customWidth="1"/>
    <col min="14849" max="14849" width="15.28515625" style="6" customWidth="1"/>
    <col min="14850" max="14850" width="13.42578125" style="6" customWidth="1"/>
    <col min="14851" max="14851" width="11.5703125" style="6" customWidth="1"/>
    <col min="14852" max="14852" width="12.42578125" style="6" customWidth="1"/>
    <col min="14853" max="14853" width="10.7109375" style="6" customWidth="1"/>
    <col min="14854" max="14857" width="10.28515625" style="6" customWidth="1"/>
    <col min="14858" max="14858" width="7.28515625" style="6" customWidth="1"/>
    <col min="14859" max="14859" width="9.28515625" style="6" customWidth="1"/>
    <col min="14860" max="14860" width="8.42578125" style="6" customWidth="1"/>
    <col min="14861" max="14861" width="8.28515625" style="6" customWidth="1"/>
    <col min="14862" max="14863" width="6.5703125" style="6" customWidth="1"/>
    <col min="14864" max="14864" width="13.7109375" style="6" customWidth="1"/>
    <col min="14865" max="14865" width="6.5703125" style="6" customWidth="1"/>
    <col min="14866" max="14866" width="8.5703125" style="6" customWidth="1"/>
    <col min="14867" max="14867" width="6.5703125" style="6" customWidth="1"/>
    <col min="14868" max="14868" width="9.7109375" style="6" customWidth="1"/>
    <col min="14869" max="14869" width="6.5703125" style="6" customWidth="1"/>
    <col min="14870" max="15096" width="6.5703125" style="6"/>
    <col min="15097" max="15097" width="12.28515625" style="6" customWidth="1"/>
    <col min="15098" max="15098" width="84.42578125" style="6" customWidth="1"/>
    <col min="15099" max="15099" width="10.5703125" style="6" customWidth="1"/>
    <col min="15100" max="15100" width="14.5703125" style="6" customWidth="1"/>
    <col min="15101" max="15102" width="13.42578125" style="6" customWidth="1"/>
    <col min="15103" max="15103" width="14.42578125" style="6" customWidth="1"/>
    <col min="15104" max="15104" width="13.42578125" style="6" customWidth="1"/>
    <col min="15105" max="15105" width="15.28515625" style="6" customWidth="1"/>
    <col min="15106" max="15106" width="13.42578125" style="6" customWidth="1"/>
    <col min="15107" max="15107" width="11.5703125" style="6" customWidth="1"/>
    <col min="15108" max="15108" width="12.42578125" style="6" customWidth="1"/>
    <col min="15109" max="15109" width="10.7109375" style="6" customWidth="1"/>
    <col min="15110" max="15113" width="10.28515625" style="6" customWidth="1"/>
    <col min="15114" max="15114" width="7.28515625" style="6" customWidth="1"/>
    <col min="15115" max="15115" width="9.28515625" style="6" customWidth="1"/>
    <col min="15116" max="15116" width="8.42578125" style="6" customWidth="1"/>
    <col min="15117" max="15117" width="8.28515625" style="6" customWidth="1"/>
    <col min="15118" max="15119" width="6.5703125" style="6" customWidth="1"/>
    <col min="15120" max="15120" width="13.7109375" style="6" customWidth="1"/>
    <col min="15121" max="15121" width="6.5703125" style="6" customWidth="1"/>
    <col min="15122" max="15122" width="8.5703125" style="6" customWidth="1"/>
    <col min="15123" max="15123" width="6.5703125" style="6" customWidth="1"/>
    <col min="15124" max="15124" width="9.7109375" style="6" customWidth="1"/>
    <col min="15125" max="15125" width="6.5703125" style="6" customWidth="1"/>
    <col min="15126" max="15352" width="6.5703125" style="6"/>
    <col min="15353" max="15353" width="12.28515625" style="6" customWidth="1"/>
    <col min="15354" max="15354" width="84.42578125" style="6" customWidth="1"/>
    <col min="15355" max="15355" width="10.5703125" style="6" customWidth="1"/>
    <col min="15356" max="15356" width="14.5703125" style="6" customWidth="1"/>
    <col min="15357" max="15358" width="13.42578125" style="6" customWidth="1"/>
    <col min="15359" max="15359" width="14.42578125" style="6" customWidth="1"/>
    <col min="15360" max="15360" width="13.42578125" style="6" customWidth="1"/>
    <col min="15361" max="15361" width="15.28515625" style="6" customWidth="1"/>
    <col min="15362" max="15362" width="13.42578125" style="6" customWidth="1"/>
    <col min="15363" max="15363" width="11.5703125" style="6" customWidth="1"/>
    <col min="15364" max="15364" width="12.42578125" style="6" customWidth="1"/>
    <col min="15365" max="15365" width="10.7109375" style="6" customWidth="1"/>
    <col min="15366" max="15369" width="10.28515625" style="6" customWidth="1"/>
    <col min="15370" max="15370" width="7.28515625" style="6" customWidth="1"/>
    <col min="15371" max="15371" width="9.28515625" style="6" customWidth="1"/>
    <col min="15372" max="15372" width="8.42578125" style="6" customWidth="1"/>
    <col min="15373" max="15373" width="8.28515625" style="6" customWidth="1"/>
    <col min="15374" max="15375" width="6.5703125" style="6" customWidth="1"/>
    <col min="15376" max="15376" width="13.7109375" style="6" customWidth="1"/>
    <col min="15377" max="15377" width="6.5703125" style="6" customWidth="1"/>
    <col min="15378" max="15378" width="8.5703125" style="6" customWidth="1"/>
    <col min="15379" max="15379" width="6.5703125" style="6" customWidth="1"/>
    <col min="15380" max="15380" width="9.7109375" style="6" customWidth="1"/>
    <col min="15381" max="15381" width="6.5703125" style="6" customWidth="1"/>
    <col min="15382" max="15608" width="6.5703125" style="6"/>
    <col min="15609" max="15609" width="12.28515625" style="6" customWidth="1"/>
    <col min="15610" max="15610" width="84.42578125" style="6" customWidth="1"/>
    <col min="15611" max="15611" width="10.5703125" style="6" customWidth="1"/>
    <col min="15612" max="15612" width="14.5703125" style="6" customWidth="1"/>
    <col min="15613" max="15614" width="13.42578125" style="6" customWidth="1"/>
    <col min="15615" max="15615" width="14.42578125" style="6" customWidth="1"/>
    <col min="15616" max="15616" width="13.42578125" style="6" customWidth="1"/>
    <col min="15617" max="15617" width="15.28515625" style="6" customWidth="1"/>
    <col min="15618" max="15618" width="13.42578125" style="6" customWidth="1"/>
    <col min="15619" max="15619" width="11.5703125" style="6" customWidth="1"/>
    <col min="15620" max="15620" width="12.42578125" style="6" customWidth="1"/>
    <col min="15621" max="15621" width="10.7109375" style="6" customWidth="1"/>
    <col min="15622" max="15625" width="10.28515625" style="6" customWidth="1"/>
    <col min="15626" max="15626" width="7.28515625" style="6" customWidth="1"/>
    <col min="15627" max="15627" width="9.28515625" style="6" customWidth="1"/>
    <col min="15628" max="15628" width="8.42578125" style="6" customWidth="1"/>
    <col min="15629" max="15629" width="8.28515625" style="6" customWidth="1"/>
    <col min="15630" max="15631" width="6.5703125" style="6" customWidth="1"/>
    <col min="15632" max="15632" width="13.7109375" style="6" customWidth="1"/>
    <col min="15633" max="15633" width="6.5703125" style="6" customWidth="1"/>
    <col min="15634" max="15634" width="8.5703125" style="6" customWidth="1"/>
    <col min="15635" max="15635" width="6.5703125" style="6" customWidth="1"/>
    <col min="15636" max="15636" width="9.7109375" style="6" customWidth="1"/>
    <col min="15637" max="15637" width="6.5703125" style="6" customWidth="1"/>
    <col min="15638" max="15864" width="6.5703125" style="6"/>
    <col min="15865" max="15865" width="12.28515625" style="6" customWidth="1"/>
    <col min="15866" max="15866" width="84.42578125" style="6" customWidth="1"/>
    <col min="15867" max="15867" width="10.5703125" style="6" customWidth="1"/>
    <col min="15868" max="15868" width="14.5703125" style="6" customWidth="1"/>
    <col min="15869" max="15870" width="13.42578125" style="6" customWidth="1"/>
    <col min="15871" max="15871" width="14.42578125" style="6" customWidth="1"/>
    <col min="15872" max="15872" width="13.42578125" style="6" customWidth="1"/>
    <col min="15873" max="15873" width="15.28515625" style="6" customWidth="1"/>
    <col min="15874" max="15874" width="13.42578125" style="6" customWidth="1"/>
    <col min="15875" max="15875" width="11.5703125" style="6" customWidth="1"/>
    <col min="15876" max="15876" width="12.42578125" style="6" customWidth="1"/>
    <col min="15877" max="15877" width="10.7109375" style="6" customWidth="1"/>
    <col min="15878" max="15881" width="10.28515625" style="6" customWidth="1"/>
    <col min="15882" max="15882" width="7.28515625" style="6" customWidth="1"/>
    <col min="15883" max="15883" width="9.28515625" style="6" customWidth="1"/>
    <col min="15884" max="15884" width="8.42578125" style="6" customWidth="1"/>
    <col min="15885" max="15885" width="8.28515625" style="6" customWidth="1"/>
    <col min="15886" max="15887" width="6.5703125" style="6" customWidth="1"/>
    <col min="15888" max="15888" width="13.7109375" style="6" customWidth="1"/>
    <col min="15889" max="15889" width="6.5703125" style="6" customWidth="1"/>
    <col min="15890" max="15890" width="8.5703125" style="6" customWidth="1"/>
    <col min="15891" max="15891" width="6.5703125" style="6" customWidth="1"/>
    <col min="15892" max="15892" width="9.7109375" style="6" customWidth="1"/>
    <col min="15893" max="15893" width="6.5703125" style="6" customWidth="1"/>
    <col min="15894" max="16120" width="6.5703125" style="6"/>
    <col min="16121" max="16121" width="12.28515625" style="6" customWidth="1"/>
    <col min="16122" max="16122" width="84.42578125" style="6" customWidth="1"/>
    <col min="16123" max="16123" width="10.5703125" style="6" customWidth="1"/>
    <col min="16124" max="16124" width="14.5703125" style="6" customWidth="1"/>
    <col min="16125" max="16126" width="13.42578125" style="6" customWidth="1"/>
    <col min="16127" max="16127" width="14.42578125" style="6" customWidth="1"/>
    <col min="16128" max="16128" width="13.42578125" style="6" customWidth="1"/>
    <col min="16129" max="16129" width="15.28515625" style="6" customWidth="1"/>
    <col min="16130" max="16130" width="13.42578125" style="6" customWidth="1"/>
    <col min="16131" max="16131" width="11.5703125" style="6" customWidth="1"/>
    <col min="16132" max="16132" width="12.42578125" style="6" customWidth="1"/>
    <col min="16133" max="16133" width="10.7109375" style="6" customWidth="1"/>
    <col min="16134" max="16137" width="10.28515625" style="6" customWidth="1"/>
    <col min="16138" max="16138" width="7.28515625" style="6" customWidth="1"/>
    <col min="16139" max="16139" width="9.28515625" style="6" customWidth="1"/>
    <col min="16140" max="16140" width="8.42578125" style="6" customWidth="1"/>
    <col min="16141" max="16141" width="8.28515625" style="6" customWidth="1"/>
    <col min="16142" max="16143" width="6.5703125" style="6" customWidth="1"/>
    <col min="16144" max="16144" width="13.7109375" style="6" customWidth="1"/>
    <col min="16145" max="16145" width="6.5703125" style="6" customWidth="1"/>
    <col min="16146" max="16146" width="8.5703125" style="6" customWidth="1"/>
    <col min="16147" max="16147" width="6.5703125" style="6" customWidth="1"/>
    <col min="16148" max="16148" width="9.7109375" style="6" customWidth="1"/>
    <col min="16149" max="16149" width="6.5703125" style="6" customWidth="1"/>
    <col min="16150" max="16384" width="6.5703125" style="6"/>
  </cols>
  <sheetData>
    <row r="1" spans="1:14" s="61" customFormat="1" ht="45.6" customHeight="1">
      <c r="A1" s="169" t="s">
        <v>324</v>
      </c>
      <c r="B1" s="170"/>
      <c r="C1" s="170"/>
      <c r="D1" s="170"/>
      <c r="E1" s="170"/>
      <c r="F1" s="170"/>
      <c r="G1" s="170"/>
      <c r="H1" s="170"/>
      <c r="I1" s="170"/>
      <c r="J1" s="170"/>
      <c r="K1" s="170"/>
      <c r="L1" s="170"/>
      <c r="M1" s="170"/>
    </row>
    <row r="2" spans="1:14" s="61" customFormat="1" ht="20.65" customHeight="1">
      <c r="A2" s="62"/>
      <c r="B2" s="63"/>
    </row>
    <row r="3" spans="1:14" s="43" customFormat="1" ht="20.65" customHeight="1">
      <c r="A3" s="64"/>
      <c r="B3" s="65"/>
      <c r="C3" s="65"/>
      <c r="D3" s="65"/>
      <c r="E3" s="65"/>
      <c r="F3" s="65"/>
      <c r="G3" s="65"/>
      <c r="H3" s="65"/>
      <c r="I3" s="65"/>
      <c r="J3" s="65"/>
      <c r="K3" s="65"/>
      <c r="L3" s="65"/>
      <c r="M3" s="65"/>
    </row>
    <row r="4" spans="1:14" s="43" customFormat="1" ht="20.65" customHeight="1">
      <c r="A4" s="66"/>
      <c r="B4" s="67"/>
      <c r="C4" s="67"/>
      <c r="D4" s="67"/>
      <c r="J4" s="67"/>
      <c r="K4" s="67"/>
    </row>
    <row r="5" spans="1:14" s="43" customFormat="1" ht="25.5" customHeight="1">
      <c r="A5" s="171" t="s">
        <v>32</v>
      </c>
      <c r="B5" s="172"/>
      <c r="C5" s="172"/>
      <c r="D5" s="172"/>
      <c r="E5" s="172"/>
      <c r="F5" s="172"/>
      <c r="G5" s="172"/>
      <c r="H5" s="172"/>
      <c r="I5" s="172"/>
      <c r="J5" s="172"/>
      <c r="K5" s="172"/>
      <c r="L5" s="172"/>
      <c r="M5" s="172"/>
      <c r="N5" s="68"/>
    </row>
    <row r="6" spans="1:14" s="43" customFormat="1" ht="20.65" customHeight="1">
      <c r="A6" s="66"/>
      <c r="B6" s="67"/>
      <c r="C6" s="67"/>
      <c r="J6" s="67"/>
    </row>
    <row r="7" spans="1:14" s="43" customFormat="1" ht="23.25" customHeight="1" thickBot="1">
      <c r="A7" s="66"/>
      <c r="B7" s="67"/>
      <c r="C7" s="67"/>
      <c r="J7" s="67"/>
    </row>
    <row r="8" spans="1:14" s="43" customFormat="1" ht="57.6" customHeight="1" thickTop="1">
      <c r="A8" s="64"/>
      <c r="B8" s="65"/>
      <c r="C8" s="33" t="s">
        <v>221</v>
      </c>
      <c r="D8" s="33" t="s">
        <v>222</v>
      </c>
      <c r="E8" s="48" t="s">
        <v>223</v>
      </c>
      <c r="F8" s="33" t="s">
        <v>224</v>
      </c>
      <c r="G8" s="48" t="s">
        <v>225</v>
      </c>
      <c r="H8" s="33" t="s">
        <v>252</v>
      </c>
      <c r="I8" s="33" t="s">
        <v>253</v>
      </c>
      <c r="J8" s="33" t="s">
        <v>254</v>
      </c>
      <c r="K8" s="33" t="s">
        <v>255</v>
      </c>
      <c r="L8" s="48" t="s">
        <v>256</v>
      </c>
      <c r="M8" s="33" t="s">
        <v>38</v>
      </c>
    </row>
    <row r="9" spans="1:14" s="43" customFormat="1" ht="20.65" customHeight="1">
      <c r="A9" s="66"/>
      <c r="B9" s="67"/>
      <c r="C9" s="67"/>
      <c r="D9" s="67"/>
      <c r="E9" s="67"/>
      <c r="F9" s="67"/>
      <c r="G9" s="67"/>
      <c r="H9" s="67"/>
      <c r="I9" s="67"/>
      <c r="J9" s="67"/>
      <c r="K9" s="67"/>
      <c r="L9" s="67"/>
    </row>
    <row r="10" spans="1:14" s="43" customFormat="1" ht="27" customHeight="1">
      <c r="A10" s="138" t="s">
        <v>67</v>
      </c>
      <c r="B10" s="74" t="s">
        <v>68</v>
      </c>
      <c r="C10" s="125" t="s">
        <v>0</v>
      </c>
      <c r="D10" s="126"/>
      <c r="E10" s="126"/>
      <c r="F10" s="126"/>
      <c r="G10" s="126"/>
      <c r="H10" s="126" t="s">
        <v>0</v>
      </c>
      <c r="I10" s="126"/>
      <c r="J10" s="126"/>
      <c r="K10" s="126"/>
      <c r="L10" s="127"/>
      <c r="M10" s="128">
        <v>1010</v>
      </c>
    </row>
    <row r="11" spans="1:14" s="43" customFormat="1" ht="28.15" customHeight="1">
      <c r="A11" s="92">
        <v>10</v>
      </c>
      <c r="B11" s="93" t="s">
        <v>57</v>
      </c>
      <c r="C11" s="96"/>
      <c r="D11" s="96"/>
      <c r="E11" s="96"/>
      <c r="F11" s="96"/>
      <c r="G11" s="96"/>
      <c r="H11" s="96"/>
      <c r="I11" s="96"/>
      <c r="J11" s="96"/>
      <c r="K11" s="96"/>
      <c r="L11" s="98"/>
      <c r="M11" s="95"/>
    </row>
    <row r="12" spans="1:14" s="43" customFormat="1" ht="35.25" customHeight="1">
      <c r="A12" s="92">
        <v>47</v>
      </c>
      <c r="B12" s="93" t="s">
        <v>56</v>
      </c>
      <c r="C12" s="96"/>
      <c r="D12" s="96"/>
      <c r="E12" s="96"/>
      <c r="F12" s="96"/>
      <c r="G12" s="96"/>
      <c r="H12" s="96"/>
      <c r="I12" s="96"/>
      <c r="J12" s="96"/>
      <c r="K12" s="96"/>
      <c r="L12" s="98"/>
      <c r="M12" s="95"/>
    </row>
    <row r="13" spans="1:14" s="43" customFormat="1" ht="28.15" customHeight="1">
      <c r="A13" s="92">
        <v>212</v>
      </c>
      <c r="B13" s="93" t="s">
        <v>59</v>
      </c>
      <c r="C13" s="96"/>
      <c r="D13" s="96"/>
      <c r="E13" s="96"/>
      <c r="F13" s="96"/>
      <c r="G13" s="96"/>
      <c r="H13" s="96"/>
      <c r="I13" s="96"/>
      <c r="J13" s="96"/>
      <c r="K13" s="96"/>
      <c r="L13" s="98"/>
      <c r="M13" s="95"/>
    </row>
    <row r="14" spans="1:14" s="43" customFormat="1" ht="28.15" customHeight="1">
      <c r="A14" s="92">
        <v>385</v>
      </c>
      <c r="B14" s="93" t="s">
        <v>58</v>
      </c>
      <c r="C14" s="96"/>
      <c r="D14" s="96"/>
      <c r="E14" s="96"/>
      <c r="F14" s="96"/>
      <c r="G14" s="96"/>
      <c r="H14" s="96"/>
      <c r="I14" s="96"/>
      <c r="J14" s="96"/>
      <c r="K14" s="96"/>
      <c r="L14" s="98"/>
      <c r="M14" s="95"/>
    </row>
    <row r="15" spans="1:14" s="43" customFormat="1" ht="38.25" customHeight="1">
      <c r="A15" s="92">
        <v>1101</v>
      </c>
      <c r="B15" s="93" t="s">
        <v>60</v>
      </c>
      <c r="C15" s="94"/>
      <c r="D15" s="94"/>
      <c r="E15" s="94"/>
      <c r="F15" s="94"/>
      <c r="G15" s="94"/>
      <c r="H15" s="94"/>
      <c r="I15" s="94"/>
      <c r="J15" s="94"/>
      <c r="K15" s="94"/>
      <c r="L15" s="100"/>
      <c r="M15" s="95"/>
    </row>
    <row r="16" spans="1:14" s="43" customFormat="1" ht="20.100000000000001" customHeight="1">
      <c r="A16" s="59"/>
      <c r="B16" s="42"/>
      <c r="C16" s="94"/>
      <c r="D16" s="94"/>
      <c r="E16" s="94"/>
      <c r="F16" s="94"/>
      <c r="G16" s="94"/>
      <c r="H16" s="94"/>
      <c r="I16" s="94"/>
      <c r="J16" s="94"/>
      <c r="K16" s="94"/>
      <c r="L16" s="94"/>
      <c r="M16" s="94"/>
    </row>
    <row r="17" spans="1:13" s="43" customFormat="1" ht="27.4" customHeight="1">
      <c r="A17" s="138" t="s">
        <v>13</v>
      </c>
      <c r="B17" s="74" t="s">
        <v>33</v>
      </c>
      <c r="C17" s="125" t="s">
        <v>4</v>
      </c>
      <c r="D17" s="125"/>
      <c r="E17" s="125"/>
      <c r="F17" s="125"/>
      <c r="G17" s="125"/>
      <c r="H17" s="125"/>
      <c r="I17" s="125"/>
      <c r="J17" s="126"/>
      <c r="K17" s="126"/>
      <c r="L17" s="127"/>
      <c r="M17" s="128">
        <v>940</v>
      </c>
    </row>
    <row r="18" spans="1:13" s="43" customFormat="1" ht="28.15" customHeight="1">
      <c r="A18" s="92">
        <v>16</v>
      </c>
      <c r="B18" s="93" t="s">
        <v>80</v>
      </c>
      <c r="C18" s="96"/>
      <c r="D18" s="96"/>
      <c r="E18" s="96"/>
      <c r="F18" s="96"/>
      <c r="G18" s="96"/>
      <c r="H18" s="96"/>
      <c r="I18" s="96"/>
      <c r="J18" s="96"/>
      <c r="K18" s="96"/>
      <c r="L18" s="98"/>
      <c r="M18" s="95"/>
    </row>
    <row r="19" spans="1:13" s="43" customFormat="1" ht="28.15" customHeight="1">
      <c r="A19" s="92">
        <v>65</v>
      </c>
      <c r="B19" s="93" t="s">
        <v>34</v>
      </c>
      <c r="C19" s="96"/>
      <c r="D19" s="96"/>
      <c r="E19" s="96"/>
      <c r="F19" s="96"/>
      <c r="G19" s="96"/>
      <c r="H19" s="96"/>
      <c r="I19" s="96"/>
      <c r="J19" s="96"/>
      <c r="K19" s="96"/>
      <c r="L19" s="98"/>
      <c r="M19" s="95"/>
    </row>
    <row r="20" spans="1:13" s="43" customFormat="1" ht="88.5" customHeight="1">
      <c r="A20" s="92">
        <v>645</v>
      </c>
      <c r="B20" s="93" t="s">
        <v>338</v>
      </c>
      <c r="C20" s="94"/>
      <c r="D20" s="94"/>
      <c r="E20" s="94"/>
      <c r="F20" s="94"/>
      <c r="G20" s="94"/>
      <c r="H20" s="94"/>
      <c r="I20" s="94"/>
      <c r="J20" s="94"/>
      <c r="K20" s="94"/>
      <c r="L20" s="100"/>
      <c r="M20" s="95"/>
    </row>
    <row r="21" spans="1:13" s="43" customFormat="1" ht="177.75" customHeight="1">
      <c r="A21" s="92">
        <v>879</v>
      </c>
      <c r="B21" s="93" t="s">
        <v>339</v>
      </c>
      <c r="C21" s="94"/>
      <c r="D21" s="94"/>
      <c r="E21" s="94"/>
      <c r="F21" s="94"/>
      <c r="G21" s="94"/>
      <c r="H21" s="94"/>
      <c r="I21" s="94"/>
      <c r="J21" s="94"/>
      <c r="K21" s="94"/>
      <c r="L21" s="100"/>
      <c r="M21" s="95"/>
    </row>
    <row r="22" spans="1:13" s="43" customFormat="1" ht="20.100000000000001" customHeight="1">
      <c r="A22" s="59"/>
      <c r="B22" s="42"/>
      <c r="C22" s="94"/>
      <c r="D22" s="94"/>
      <c r="E22" s="94"/>
      <c r="F22" s="94"/>
      <c r="G22" s="94"/>
      <c r="H22" s="94"/>
      <c r="I22" s="94"/>
      <c r="J22" s="94"/>
      <c r="K22" s="94"/>
      <c r="L22" s="94"/>
      <c r="M22" s="94"/>
    </row>
    <row r="23" spans="1:13" s="43" customFormat="1" ht="27.4" customHeight="1">
      <c r="A23" s="138" t="s">
        <v>13</v>
      </c>
      <c r="B23" s="74" t="s">
        <v>33</v>
      </c>
      <c r="C23" s="125"/>
      <c r="D23" s="125" t="s">
        <v>0</v>
      </c>
      <c r="E23" s="125" t="s">
        <v>0</v>
      </c>
      <c r="F23" s="125"/>
      <c r="G23" s="125"/>
      <c r="H23" s="125"/>
      <c r="I23" s="125"/>
      <c r="J23" s="126"/>
      <c r="K23" s="126"/>
      <c r="L23" s="127"/>
      <c r="M23" s="128">
        <v>880</v>
      </c>
    </row>
    <row r="24" spans="1:13" s="43" customFormat="1" ht="28.15" customHeight="1">
      <c r="A24" s="92">
        <v>16</v>
      </c>
      <c r="B24" s="93" t="s">
        <v>80</v>
      </c>
      <c r="C24" s="96"/>
      <c r="D24" s="96"/>
      <c r="E24" s="96"/>
      <c r="F24" s="96"/>
      <c r="G24" s="96"/>
      <c r="H24" s="96"/>
      <c r="I24" s="96"/>
      <c r="J24" s="96"/>
      <c r="K24" s="96"/>
      <c r="L24" s="98"/>
      <c r="M24" s="95"/>
    </row>
    <row r="25" spans="1:13" s="43" customFormat="1" ht="28.15" customHeight="1">
      <c r="A25" s="92">
        <v>65</v>
      </c>
      <c r="B25" s="93" t="s">
        <v>34</v>
      </c>
      <c r="C25" s="96"/>
      <c r="D25" s="96"/>
      <c r="E25" s="96"/>
      <c r="F25" s="96"/>
      <c r="G25" s="96"/>
      <c r="H25" s="96"/>
      <c r="I25" s="96"/>
      <c r="J25" s="96"/>
      <c r="K25" s="96"/>
      <c r="L25" s="98"/>
      <c r="M25" s="95"/>
    </row>
    <row r="26" spans="1:13" s="43" customFormat="1" ht="84" customHeight="1">
      <c r="A26" s="92">
        <v>645</v>
      </c>
      <c r="B26" s="93" t="s">
        <v>338</v>
      </c>
      <c r="C26" s="94"/>
      <c r="D26" s="94"/>
      <c r="E26" s="94"/>
      <c r="F26" s="94"/>
      <c r="G26" s="94"/>
      <c r="H26" s="94"/>
      <c r="I26" s="94"/>
      <c r="J26" s="94"/>
      <c r="K26" s="94"/>
      <c r="L26" s="100"/>
      <c r="M26" s="95"/>
    </row>
    <row r="27" spans="1:13" s="43" customFormat="1" ht="20.100000000000001" customHeight="1">
      <c r="A27" s="59"/>
      <c r="B27" s="42"/>
      <c r="C27" s="94"/>
      <c r="D27" s="94"/>
      <c r="E27" s="94"/>
      <c r="F27" s="94"/>
      <c r="G27" s="94"/>
      <c r="H27" s="94"/>
      <c r="I27" s="94"/>
      <c r="J27" s="94"/>
      <c r="K27" s="94"/>
      <c r="L27" s="94"/>
      <c r="M27" s="94"/>
    </row>
    <row r="28" spans="1:13" s="43" customFormat="1" ht="27.4" customHeight="1">
      <c r="A28" s="138" t="s">
        <v>13</v>
      </c>
      <c r="B28" s="74" t="s">
        <v>33</v>
      </c>
      <c r="C28" s="126"/>
      <c r="D28" s="126"/>
      <c r="E28" s="126"/>
      <c r="F28" s="126"/>
      <c r="G28" s="126"/>
      <c r="H28" s="126" t="s">
        <v>0</v>
      </c>
      <c r="I28" s="126"/>
      <c r="J28" s="125"/>
      <c r="K28" s="94"/>
      <c r="L28" s="127"/>
      <c r="M28" s="128">
        <v>800</v>
      </c>
    </row>
    <row r="29" spans="1:13" s="43" customFormat="1" ht="28.15" customHeight="1">
      <c r="A29" s="92">
        <v>65</v>
      </c>
      <c r="B29" s="93" t="s">
        <v>34</v>
      </c>
      <c r="C29" s="96"/>
      <c r="D29" s="96"/>
      <c r="E29" s="96"/>
      <c r="F29" s="96"/>
      <c r="G29" s="96"/>
      <c r="H29" s="96"/>
      <c r="I29" s="96"/>
      <c r="J29" s="96"/>
      <c r="K29" s="96"/>
      <c r="L29" s="98"/>
      <c r="M29" s="95"/>
    </row>
    <row r="30" spans="1:13" s="43" customFormat="1" ht="88.5" customHeight="1">
      <c r="A30" s="92">
        <v>645</v>
      </c>
      <c r="B30" s="93" t="s">
        <v>338</v>
      </c>
      <c r="C30" s="94"/>
      <c r="D30" s="94"/>
      <c r="E30" s="94"/>
      <c r="F30" s="94"/>
      <c r="G30" s="94"/>
      <c r="H30" s="94"/>
      <c r="I30" s="94"/>
      <c r="J30" s="94"/>
      <c r="K30" s="94"/>
      <c r="L30" s="100"/>
      <c r="M30" s="95"/>
    </row>
    <row r="31" spans="1:13" s="43" customFormat="1" ht="174" customHeight="1">
      <c r="A31" s="92">
        <v>879</v>
      </c>
      <c r="B31" s="93" t="s">
        <v>339</v>
      </c>
      <c r="C31" s="94"/>
      <c r="D31" s="94"/>
      <c r="E31" s="94"/>
      <c r="F31" s="94"/>
      <c r="G31" s="94"/>
      <c r="H31" s="94"/>
      <c r="I31" s="94"/>
      <c r="J31" s="94"/>
      <c r="K31" s="94"/>
      <c r="L31" s="100"/>
      <c r="M31" s="95"/>
    </row>
    <row r="32" spans="1:13" s="43" customFormat="1" ht="20.100000000000001" customHeight="1">
      <c r="A32" s="59"/>
      <c r="B32" s="42"/>
      <c r="C32" s="94"/>
      <c r="D32" s="94"/>
      <c r="E32" s="94"/>
      <c r="F32" s="94"/>
      <c r="G32" s="94"/>
      <c r="H32" s="94"/>
      <c r="I32" s="94"/>
      <c r="J32" s="94"/>
      <c r="K32" s="94"/>
      <c r="L32" s="94"/>
      <c r="M32" s="94"/>
    </row>
    <row r="33" spans="1:20" s="43" customFormat="1" ht="27.4" customHeight="1">
      <c r="A33" s="138" t="s">
        <v>13</v>
      </c>
      <c r="B33" s="74" t="s">
        <v>33</v>
      </c>
      <c r="C33" s="126"/>
      <c r="D33" s="126"/>
      <c r="E33" s="126"/>
      <c r="F33" s="126"/>
      <c r="G33" s="126"/>
      <c r="H33" s="126"/>
      <c r="I33" s="126" t="s">
        <v>0</v>
      </c>
      <c r="J33" s="126" t="s">
        <v>0</v>
      </c>
      <c r="K33" s="125"/>
      <c r="L33" s="129"/>
      <c r="M33" s="128">
        <v>750</v>
      </c>
    </row>
    <row r="34" spans="1:20" s="43" customFormat="1" ht="28.15" customHeight="1">
      <c r="A34" s="92">
        <v>65</v>
      </c>
      <c r="B34" s="93" t="s">
        <v>34</v>
      </c>
      <c r="C34" s="96"/>
      <c r="D34" s="96"/>
      <c r="E34" s="96"/>
      <c r="F34" s="96"/>
      <c r="G34" s="96"/>
      <c r="H34" s="96"/>
      <c r="I34" s="96"/>
      <c r="J34" s="96"/>
      <c r="K34" s="96"/>
      <c r="L34" s="98"/>
      <c r="M34" s="95"/>
    </row>
    <row r="35" spans="1:20" s="43" customFormat="1" ht="84.75" customHeight="1">
      <c r="A35" s="92">
        <v>645</v>
      </c>
      <c r="B35" s="93" t="s">
        <v>338</v>
      </c>
      <c r="C35" s="94"/>
      <c r="D35" s="94"/>
      <c r="E35" s="94"/>
      <c r="F35" s="94"/>
      <c r="G35" s="94"/>
      <c r="H35" s="94"/>
      <c r="I35" s="94"/>
      <c r="J35" s="94"/>
      <c r="K35" s="94"/>
      <c r="L35" s="100"/>
      <c r="M35" s="95"/>
    </row>
    <row r="36" spans="1:20" s="43" customFormat="1" ht="20.100000000000001" customHeight="1">
      <c r="A36" s="59"/>
      <c r="B36" s="42"/>
      <c r="C36" s="94"/>
      <c r="D36" s="94"/>
      <c r="E36" s="94"/>
      <c r="F36" s="94"/>
      <c r="G36" s="94"/>
      <c r="H36" s="94"/>
      <c r="I36" s="94"/>
      <c r="J36" s="94"/>
      <c r="K36" s="94"/>
      <c r="L36" s="94"/>
      <c r="M36" s="94"/>
    </row>
    <row r="37" spans="1:20" s="43" customFormat="1" ht="27.4" customHeight="1">
      <c r="A37" s="139" t="s">
        <v>249</v>
      </c>
      <c r="B37" s="74" t="s">
        <v>264</v>
      </c>
      <c r="C37" s="126" t="s">
        <v>0</v>
      </c>
      <c r="D37" s="126" t="s">
        <v>0</v>
      </c>
      <c r="E37" s="126" t="s">
        <v>0</v>
      </c>
      <c r="F37" s="125"/>
      <c r="G37" s="125"/>
      <c r="H37" s="125" t="s">
        <v>0</v>
      </c>
      <c r="I37" s="125" t="s">
        <v>0</v>
      </c>
      <c r="J37" s="125" t="s">
        <v>0</v>
      </c>
      <c r="K37" s="125"/>
      <c r="L37" s="125"/>
      <c r="M37" s="128">
        <v>1090</v>
      </c>
    </row>
    <row r="38" spans="1:20" s="43" customFormat="1" ht="242.25" customHeight="1">
      <c r="A38" s="99">
        <v>132</v>
      </c>
      <c r="B38" s="131" t="s">
        <v>333</v>
      </c>
      <c r="C38" s="94"/>
      <c r="D38" s="94"/>
      <c r="E38" s="94"/>
      <c r="F38" s="94"/>
      <c r="G38" s="94"/>
      <c r="H38" s="94"/>
      <c r="I38" s="94"/>
      <c r="J38" s="94"/>
      <c r="K38" s="94"/>
      <c r="L38" s="100"/>
      <c r="M38" s="95"/>
    </row>
    <row r="39" spans="1:20" s="43" customFormat="1" ht="219" customHeight="1">
      <c r="A39" s="99">
        <v>603</v>
      </c>
      <c r="B39" s="93" t="s">
        <v>332</v>
      </c>
      <c r="C39" s="94"/>
      <c r="D39" s="94"/>
      <c r="E39" s="94"/>
      <c r="F39" s="94"/>
      <c r="G39" s="94"/>
      <c r="H39" s="94"/>
      <c r="I39" s="94"/>
      <c r="J39" s="94"/>
      <c r="K39" s="94"/>
      <c r="L39" s="100"/>
      <c r="M39" s="95"/>
    </row>
    <row r="40" spans="1:20" s="43" customFormat="1" ht="20.100000000000001" customHeight="1">
      <c r="A40" s="59"/>
      <c r="B40" s="42"/>
      <c r="C40" s="94"/>
      <c r="D40" s="94"/>
      <c r="E40" s="94"/>
      <c r="F40" s="94"/>
      <c r="G40" s="94"/>
      <c r="H40" s="94"/>
      <c r="I40" s="94"/>
      <c r="J40" s="94"/>
      <c r="K40" s="94"/>
      <c r="L40" s="94"/>
      <c r="M40" s="94"/>
    </row>
    <row r="41" spans="1:20" s="43" customFormat="1" ht="27.4" customHeight="1">
      <c r="A41" s="138" t="s">
        <v>14</v>
      </c>
      <c r="B41" s="74" t="s">
        <v>39</v>
      </c>
      <c r="C41" s="125" t="s">
        <v>0</v>
      </c>
      <c r="D41" s="125" t="s">
        <v>0</v>
      </c>
      <c r="E41" s="125" t="s">
        <v>0</v>
      </c>
      <c r="F41" s="125" t="s">
        <v>0</v>
      </c>
      <c r="G41" s="125" t="s">
        <v>0</v>
      </c>
      <c r="H41" s="125" t="s">
        <v>0</v>
      </c>
      <c r="I41" s="125" t="s">
        <v>0</v>
      </c>
      <c r="J41" s="126" t="s">
        <v>0</v>
      </c>
      <c r="K41" s="126" t="s">
        <v>0</v>
      </c>
      <c r="L41" s="127" t="s">
        <v>0</v>
      </c>
      <c r="M41" s="128">
        <v>610</v>
      </c>
    </row>
    <row r="42" spans="1:20" s="43" customFormat="1" ht="28.15" customHeight="1">
      <c r="A42" s="92">
        <v>11</v>
      </c>
      <c r="B42" s="93" t="s">
        <v>26</v>
      </c>
      <c r="C42" s="96"/>
      <c r="D42" s="96"/>
      <c r="E42" s="96"/>
      <c r="F42" s="96"/>
      <c r="G42" s="96"/>
      <c r="H42" s="96"/>
      <c r="I42" s="96"/>
      <c r="J42" s="96"/>
      <c r="K42" s="96"/>
      <c r="L42" s="98"/>
      <c r="M42" s="95"/>
    </row>
    <row r="43" spans="1:20" s="43" customFormat="1" ht="28.15" customHeight="1">
      <c r="A43" s="92">
        <v>752</v>
      </c>
      <c r="B43" s="93" t="s">
        <v>25</v>
      </c>
      <c r="C43" s="96"/>
      <c r="D43" s="96"/>
      <c r="E43" s="96"/>
      <c r="F43" s="96"/>
      <c r="G43" s="96"/>
      <c r="H43" s="96"/>
      <c r="I43" s="96"/>
      <c r="J43" s="96"/>
      <c r="K43" s="96"/>
      <c r="L43" s="98"/>
      <c r="M43" s="95"/>
    </row>
    <row r="44" spans="1:20" s="43" customFormat="1" ht="28.15" customHeight="1">
      <c r="A44" s="92">
        <v>869</v>
      </c>
      <c r="B44" s="93" t="s">
        <v>131</v>
      </c>
      <c r="C44" s="96"/>
      <c r="D44" s="96"/>
      <c r="E44" s="96"/>
      <c r="F44" s="96"/>
      <c r="G44" s="96"/>
      <c r="H44" s="96"/>
      <c r="I44" s="96"/>
      <c r="J44" s="96"/>
      <c r="K44" s="96"/>
      <c r="L44" s="98"/>
      <c r="M44" s="95"/>
    </row>
    <row r="45" spans="1:20" s="43" customFormat="1" ht="28.15" customHeight="1">
      <c r="A45" s="92">
        <v>322</v>
      </c>
      <c r="B45" s="93" t="s">
        <v>75</v>
      </c>
      <c r="C45" s="96" t="s">
        <v>0</v>
      </c>
      <c r="D45" s="96" t="s">
        <v>0</v>
      </c>
      <c r="E45" s="96" t="s">
        <v>0</v>
      </c>
      <c r="F45" s="96" t="s">
        <v>0</v>
      </c>
      <c r="G45" s="96" t="s">
        <v>0</v>
      </c>
      <c r="H45" s="96" t="s">
        <v>0</v>
      </c>
      <c r="I45" s="96" t="s">
        <v>0</v>
      </c>
      <c r="J45" s="96" t="s">
        <v>0</v>
      </c>
      <c r="K45" s="96" t="s">
        <v>0</v>
      </c>
      <c r="L45" s="98" t="s">
        <v>0</v>
      </c>
      <c r="M45" s="95">
        <v>0</v>
      </c>
    </row>
    <row r="46" spans="1:20" ht="18" customHeight="1">
      <c r="A46" s="52"/>
      <c r="B46" s="75"/>
      <c r="C46" s="75"/>
      <c r="D46" s="76"/>
      <c r="E46" s="16"/>
      <c r="F46" s="82"/>
      <c r="G46" s="82"/>
      <c r="H46" s="82"/>
      <c r="I46" s="82"/>
      <c r="J46" s="75"/>
      <c r="K46" s="76"/>
      <c r="L46" s="16"/>
      <c r="M46" s="24"/>
      <c r="N46" s="43"/>
      <c r="T46" s="78"/>
    </row>
    <row r="47" spans="1:20" ht="18">
      <c r="A47" s="51"/>
      <c r="B47" s="142" t="s">
        <v>29</v>
      </c>
      <c r="C47" s="73"/>
      <c r="D47" s="79"/>
      <c r="E47" s="17"/>
      <c r="F47" s="83"/>
      <c r="G47" s="83"/>
      <c r="H47" s="83"/>
      <c r="I47" s="83"/>
      <c r="J47" s="73"/>
      <c r="K47" s="79"/>
      <c r="L47" s="17"/>
      <c r="M47" s="25"/>
      <c r="N47" s="43"/>
      <c r="T47" s="78"/>
    </row>
    <row r="48" spans="1:20" ht="18">
      <c r="A48" s="51"/>
      <c r="B48" s="142" t="s">
        <v>30</v>
      </c>
      <c r="C48" s="73"/>
      <c r="D48" s="79"/>
      <c r="E48" s="18"/>
      <c r="F48" s="84"/>
      <c r="G48" s="84"/>
      <c r="H48" s="84"/>
      <c r="I48" s="84"/>
      <c r="J48" s="73"/>
      <c r="K48" s="79"/>
      <c r="L48" s="18"/>
      <c r="M48" s="25"/>
      <c r="N48" s="43"/>
      <c r="T48" s="78"/>
    </row>
    <row r="49" spans="4:14">
      <c r="D49" s="6"/>
      <c r="E49" s="6"/>
      <c r="F49" s="6"/>
      <c r="G49" s="6"/>
      <c r="H49" s="6"/>
      <c r="I49" s="6"/>
      <c r="K49" s="6"/>
      <c r="L49" s="6"/>
      <c r="M49" s="6"/>
      <c r="N49" s="43"/>
    </row>
    <row r="50" spans="4:14">
      <c r="D50" s="6"/>
      <c r="E50" s="6"/>
      <c r="F50" s="6"/>
      <c r="G50" s="6"/>
      <c r="H50" s="6"/>
      <c r="I50" s="6"/>
      <c r="K50" s="6"/>
      <c r="L50" s="6"/>
      <c r="M50" s="6"/>
    </row>
    <row r="51" spans="4:14">
      <c r="D51" s="6"/>
      <c r="E51" s="6"/>
      <c r="F51" s="6"/>
      <c r="G51" s="6"/>
      <c r="H51" s="6"/>
      <c r="I51" s="6"/>
      <c r="K51" s="6"/>
      <c r="L51" s="6"/>
      <c r="M51" s="6"/>
    </row>
    <row r="52" spans="4:14">
      <c r="D52" s="6"/>
      <c r="E52" s="6"/>
      <c r="F52" s="6"/>
      <c r="G52" s="6"/>
      <c r="H52" s="6"/>
      <c r="I52" s="6"/>
      <c r="K52" s="6"/>
      <c r="L52" s="6"/>
      <c r="M52" s="6"/>
    </row>
    <row r="53" spans="4:14">
      <c r="D53" s="6"/>
      <c r="E53" s="6"/>
      <c r="F53" s="6"/>
      <c r="G53" s="6"/>
      <c r="H53" s="6"/>
      <c r="I53" s="6"/>
      <c r="K53" s="6"/>
      <c r="L53" s="6"/>
      <c r="M53" s="6"/>
    </row>
    <row r="54" spans="4:14">
      <c r="D54" s="6"/>
      <c r="E54" s="6"/>
      <c r="F54" s="6"/>
      <c r="G54" s="6"/>
      <c r="H54" s="6"/>
      <c r="I54" s="6"/>
      <c r="K54" s="6"/>
      <c r="L54" s="6"/>
      <c r="M54" s="6"/>
    </row>
    <row r="55" spans="4:14">
      <c r="D55" s="6"/>
      <c r="E55" s="6"/>
      <c r="F55" s="6"/>
      <c r="G55" s="6"/>
      <c r="H55" s="6"/>
      <c r="I55" s="6"/>
      <c r="K55" s="6"/>
      <c r="L55" s="6"/>
      <c r="M55" s="6"/>
    </row>
    <row r="56" spans="4:14">
      <c r="D56" s="6"/>
      <c r="E56" s="6"/>
      <c r="F56" s="6"/>
      <c r="G56" s="6"/>
      <c r="H56" s="6"/>
      <c r="I56" s="6"/>
      <c r="K56" s="6"/>
      <c r="L56" s="6"/>
      <c r="M56" s="6"/>
    </row>
    <row r="57" spans="4:14">
      <c r="D57" s="6"/>
      <c r="E57" s="6"/>
      <c r="F57" s="6"/>
      <c r="G57" s="6"/>
      <c r="H57" s="6"/>
      <c r="I57" s="6"/>
      <c r="K57" s="6"/>
      <c r="L57" s="6"/>
      <c r="M57" s="6"/>
    </row>
    <row r="58" spans="4:14">
      <c r="D58" s="6"/>
      <c r="E58" s="6"/>
      <c r="F58" s="6"/>
      <c r="G58" s="6"/>
      <c r="H58" s="6"/>
      <c r="I58" s="6"/>
      <c r="K58" s="6"/>
      <c r="L58" s="6"/>
      <c r="M58" s="6"/>
    </row>
    <row r="59" spans="4:14">
      <c r="D59" s="6"/>
      <c r="E59" s="6"/>
      <c r="F59" s="6"/>
      <c r="G59" s="6"/>
      <c r="H59" s="6"/>
      <c r="I59" s="6"/>
      <c r="K59" s="6"/>
      <c r="L59" s="6"/>
      <c r="M59" s="6"/>
    </row>
    <row r="60" spans="4:14">
      <c r="D60" s="6"/>
      <c r="E60" s="6"/>
      <c r="F60" s="6"/>
      <c r="G60" s="6"/>
      <c r="H60" s="6"/>
      <c r="I60" s="6"/>
      <c r="K60" s="6"/>
      <c r="L60" s="6"/>
      <c r="M60" s="6"/>
    </row>
    <row r="61" spans="4:14">
      <c r="D61" s="6"/>
      <c r="E61" s="6"/>
      <c r="F61" s="6"/>
      <c r="G61" s="6"/>
      <c r="H61" s="6"/>
      <c r="I61" s="6"/>
      <c r="K61" s="6"/>
      <c r="L61" s="6"/>
      <c r="M61" s="6"/>
    </row>
    <row r="62" spans="4:14">
      <c r="D62" s="6"/>
      <c r="E62" s="6"/>
      <c r="F62" s="6"/>
      <c r="G62" s="6"/>
      <c r="H62" s="6"/>
      <c r="I62" s="6"/>
      <c r="K62" s="6"/>
      <c r="L62" s="6"/>
      <c r="M62" s="6"/>
    </row>
    <row r="63" spans="4:14">
      <c r="D63" s="6"/>
      <c r="E63" s="6"/>
      <c r="F63" s="6"/>
      <c r="G63" s="6"/>
      <c r="H63" s="6"/>
      <c r="I63" s="6"/>
      <c r="K63" s="6"/>
      <c r="L63" s="6"/>
      <c r="M63" s="6"/>
    </row>
    <row r="64" spans="4:14">
      <c r="D64" s="6"/>
      <c r="E64" s="6"/>
      <c r="F64" s="6"/>
      <c r="G64" s="6"/>
      <c r="H64" s="6"/>
      <c r="I64" s="6"/>
      <c r="K64" s="6"/>
      <c r="L64" s="6"/>
      <c r="M64" s="6"/>
    </row>
    <row r="65" spans="4:13">
      <c r="D65" s="6"/>
      <c r="E65" s="6"/>
      <c r="F65" s="6"/>
      <c r="G65" s="6"/>
      <c r="H65" s="6"/>
      <c r="I65" s="6"/>
      <c r="K65" s="6"/>
      <c r="L65" s="6"/>
      <c r="M65" s="6"/>
    </row>
    <row r="66" spans="4:13">
      <c r="D66" s="6"/>
      <c r="E66" s="6"/>
      <c r="F66" s="6"/>
      <c r="G66" s="6"/>
      <c r="H66" s="6"/>
      <c r="I66" s="6"/>
      <c r="K66" s="6"/>
      <c r="L66" s="6"/>
      <c r="M66" s="6"/>
    </row>
    <row r="67" spans="4:13">
      <c r="D67" s="6"/>
      <c r="E67" s="6"/>
      <c r="F67" s="6"/>
      <c r="G67" s="6"/>
      <c r="H67" s="6"/>
      <c r="I67" s="6"/>
      <c r="K67" s="6"/>
      <c r="L67" s="6"/>
      <c r="M67" s="6"/>
    </row>
    <row r="68" spans="4:13">
      <c r="D68" s="6"/>
      <c r="E68" s="6"/>
      <c r="F68" s="6"/>
      <c r="G68" s="6"/>
      <c r="H68" s="6"/>
      <c r="I68" s="6"/>
      <c r="K68" s="6"/>
      <c r="L68" s="6"/>
      <c r="M68" s="6"/>
    </row>
    <row r="69" spans="4:13">
      <c r="D69" s="6"/>
      <c r="E69" s="6"/>
      <c r="F69" s="6"/>
      <c r="G69" s="6"/>
      <c r="H69" s="6"/>
      <c r="I69" s="6"/>
      <c r="K69" s="6"/>
      <c r="L69" s="6"/>
      <c r="M69" s="6"/>
    </row>
    <row r="70" spans="4:13">
      <c r="D70" s="6"/>
      <c r="E70" s="6"/>
      <c r="F70" s="6"/>
      <c r="G70" s="6"/>
      <c r="H70" s="6"/>
      <c r="I70" s="6"/>
      <c r="K70" s="6"/>
      <c r="L70" s="6"/>
      <c r="M70" s="6"/>
    </row>
    <row r="71" spans="4:13">
      <c r="D71" s="6"/>
      <c r="E71" s="6"/>
      <c r="F71" s="6"/>
      <c r="G71" s="6"/>
      <c r="H71" s="6"/>
      <c r="I71" s="6"/>
      <c r="K71" s="6"/>
      <c r="L71" s="6"/>
      <c r="M71" s="6"/>
    </row>
    <row r="72" spans="4:13">
      <c r="D72" s="6"/>
      <c r="E72" s="6"/>
      <c r="F72" s="6"/>
      <c r="G72" s="6"/>
      <c r="H72" s="6"/>
      <c r="I72" s="6"/>
      <c r="K72" s="6"/>
      <c r="L72" s="6"/>
      <c r="M72" s="6"/>
    </row>
    <row r="73" spans="4:13">
      <c r="D73" s="6"/>
      <c r="E73" s="6"/>
      <c r="F73" s="6"/>
      <c r="G73" s="6"/>
      <c r="H73" s="6"/>
      <c r="I73" s="6"/>
      <c r="K73" s="6"/>
      <c r="L73" s="6"/>
      <c r="M73" s="6"/>
    </row>
    <row r="74" spans="4:13">
      <c r="D74" s="6"/>
      <c r="E74" s="6"/>
      <c r="F74" s="6"/>
      <c r="G74" s="6"/>
      <c r="H74" s="6"/>
      <c r="I74" s="6"/>
      <c r="K74" s="6"/>
      <c r="L74" s="6"/>
      <c r="M74" s="6"/>
    </row>
    <row r="75" spans="4:13">
      <c r="D75" s="6"/>
      <c r="E75" s="6"/>
      <c r="F75" s="6"/>
      <c r="G75" s="6"/>
      <c r="H75" s="6"/>
      <c r="I75" s="6"/>
      <c r="K75" s="6"/>
      <c r="L75" s="6"/>
      <c r="M75" s="6"/>
    </row>
    <row r="76" spans="4:13">
      <c r="D76" s="6"/>
      <c r="E76" s="6"/>
      <c r="F76" s="6"/>
      <c r="G76" s="6"/>
      <c r="H76" s="6"/>
      <c r="I76" s="6"/>
      <c r="K76" s="6"/>
      <c r="L76" s="6"/>
      <c r="M76" s="6"/>
    </row>
    <row r="77" spans="4:13">
      <c r="D77" s="6"/>
      <c r="E77" s="6"/>
      <c r="F77" s="6"/>
      <c r="G77" s="6"/>
      <c r="H77" s="6"/>
      <c r="I77" s="6"/>
      <c r="K77" s="6"/>
      <c r="L77" s="6"/>
      <c r="M77" s="6"/>
    </row>
    <row r="78" spans="4:13">
      <c r="D78" s="6"/>
      <c r="E78" s="6"/>
      <c r="F78" s="6"/>
      <c r="G78" s="6"/>
      <c r="H78" s="6"/>
      <c r="I78" s="6"/>
      <c r="K78" s="6"/>
      <c r="L78" s="6"/>
      <c r="M78" s="6"/>
    </row>
    <row r="79" spans="4:13">
      <c r="D79" s="6"/>
      <c r="E79" s="6"/>
      <c r="F79" s="6"/>
      <c r="G79" s="6"/>
      <c r="H79" s="6"/>
      <c r="I79" s="6"/>
      <c r="K79" s="6"/>
      <c r="L79" s="6"/>
      <c r="M79" s="6"/>
    </row>
    <row r="80" spans="4:13">
      <c r="D80" s="6"/>
      <c r="E80" s="6"/>
      <c r="F80" s="6"/>
      <c r="G80" s="6"/>
      <c r="H80" s="6"/>
      <c r="I80" s="6"/>
      <c r="K80" s="6"/>
      <c r="L80" s="6"/>
      <c r="M80" s="6"/>
    </row>
    <row r="81" spans="4:13">
      <c r="D81" s="6"/>
      <c r="E81" s="6"/>
      <c r="F81" s="6"/>
      <c r="G81" s="6"/>
      <c r="H81" s="6"/>
      <c r="I81" s="6"/>
      <c r="K81" s="6"/>
      <c r="L81" s="6"/>
      <c r="M81" s="6"/>
    </row>
    <row r="82" spans="4:13">
      <c r="D82" s="6"/>
      <c r="E82" s="6"/>
      <c r="F82" s="6"/>
      <c r="G82" s="6"/>
      <c r="H82" s="6"/>
      <c r="I82" s="6"/>
      <c r="K82" s="6"/>
      <c r="L82" s="6"/>
      <c r="M82" s="6"/>
    </row>
    <row r="83" spans="4:13">
      <c r="D83" s="6"/>
      <c r="E83" s="6"/>
      <c r="F83" s="6"/>
      <c r="G83" s="6"/>
      <c r="H83" s="6"/>
      <c r="I83" s="6"/>
      <c r="K83" s="6"/>
      <c r="L83" s="6"/>
      <c r="M83" s="6"/>
    </row>
    <row r="84" spans="4:13">
      <c r="D84" s="6"/>
      <c r="E84" s="6"/>
      <c r="F84" s="6"/>
      <c r="G84" s="6"/>
      <c r="H84" s="6"/>
      <c r="I84" s="6"/>
      <c r="K84" s="6"/>
      <c r="L84" s="6"/>
      <c r="M84" s="6"/>
    </row>
    <row r="85" spans="4:13">
      <c r="D85" s="6"/>
      <c r="E85" s="6"/>
      <c r="F85" s="6"/>
      <c r="G85" s="6"/>
      <c r="H85" s="6"/>
      <c r="I85" s="6"/>
      <c r="K85" s="6"/>
      <c r="L85" s="6"/>
      <c r="M85" s="6"/>
    </row>
    <row r="86" spans="4:13">
      <c r="D86" s="6"/>
      <c r="E86" s="6"/>
      <c r="F86" s="6"/>
      <c r="G86" s="6"/>
      <c r="H86" s="6"/>
      <c r="I86" s="6"/>
      <c r="K86" s="6"/>
      <c r="L86" s="6"/>
      <c r="M86" s="6"/>
    </row>
    <row r="87" spans="4:13">
      <c r="D87" s="6"/>
      <c r="E87" s="6"/>
      <c r="F87" s="6"/>
      <c r="G87" s="6"/>
      <c r="H87" s="6"/>
      <c r="I87" s="6"/>
      <c r="K87" s="6"/>
      <c r="L87" s="6"/>
      <c r="M87" s="6"/>
    </row>
    <row r="88" spans="4:13">
      <c r="D88" s="6"/>
      <c r="E88" s="6"/>
      <c r="F88" s="6"/>
      <c r="G88" s="6"/>
      <c r="H88" s="6"/>
      <c r="I88" s="6"/>
      <c r="K88" s="6"/>
      <c r="L88" s="6"/>
      <c r="M88" s="6"/>
    </row>
    <row r="89" spans="4:13">
      <c r="D89" s="6"/>
      <c r="E89" s="6"/>
      <c r="F89" s="6"/>
      <c r="G89" s="6"/>
      <c r="H89" s="6"/>
      <c r="I89" s="6"/>
      <c r="K89" s="6"/>
      <c r="L89" s="6"/>
      <c r="M89" s="6"/>
    </row>
    <row r="90" spans="4:13">
      <c r="D90" s="6"/>
      <c r="E90" s="6"/>
      <c r="F90" s="6"/>
      <c r="G90" s="6"/>
      <c r="H90" s="6"/>
      <c r="I90" s="6"/>
      <c r="K90" s="6"/>
      <c r="L90" s="6"/>
      <c r="M90" s="6"/>
    </row>
    <row r="91" spans="4:13">
      <c r="D91" s="6"/>
      <c r="E91" s="6"/>
      <c r="F91" s="6"/>
      <c r="G91" s="6"/>
      <c r="H91" s="6"/>
      <c r="I91" s="6"/>
      <c r="K91" s="6"/>
      <c r="L91" s="6"/>
      <c r="M91" s="6"/>
    </row>
    <row r="92" spans="4:13">
      <c r="D92" s="6"/>
      <c r="E92" s="6"/>
      <c r="F92" s="6"/>
      <c r="G92" s="6"/>
      <c r="H92" s="6"/>
      <c r="I92" s="6"/>
      <c r="K92" s="6"/>
      <c r="L92" s="6"/>
      <c r="M92" s="6"/>
    </row>
    <row r="93" spans="4:13">
      <c r="D93" s="6"/>
      <c r="E93" s="6"/>
      <c r="F93" s="6"/>
      <c r="G93" s="6"/>
      <c r="H93" s="6"/>
      <c r="I93" s="6"/>
      <c r="K93" s="6"/>
      <c r="L93" s="6"/>
      <c r="M93" s="6"/>
    </row>
    <row r="94" spans="4:13">
      <c r="D94" s="6"/>
      <c r="E94" s="6"/>
      <c r="F94" s="6"/>
      <c r="G94" s="6"/>
      <c r="H94" s="6"/>
      <c r="I94" s="6"/>
      <c r="K94" s="6"/>
      <c r="L94" s="6"/>
      <c r="M94" s="6"/>
    </row>
    <row r="95" spans="4:13">
      <c r="D95" s="6"/>
      <c r="E95" s="6"/>
      <c r="F95" s="6"/>
      <c r="G95" s="6"/>
      <c r="H95" s="6"/>
      <c r="I95" s="6"/>
      <c r="K95" s="6"/>
      <c r="L95" s="6"/>
      <c r="M95" s="6"/>
    </row>
    <row r="96" spans="4:13">
      <c r="D96" s="6"/>
      <c r="E96" s="6"/>
      <c r="F96" s="6"/>
      <c r="G96" s="6"/>
      <c r="H96" s="6"/>
      <c r="I96" s="6"/>
      <c r="K96" s="6"/>
      <c r="L96" s="6"/>
      <c r="M96" s="6"/>
    </row>
    <row r="97" spans="4:13">
      <c r="D97" s="6"/>
      <c r="E97" s="6"/>
      <c r="F97" s="6"/>
      <c r="G97" s="6"/>
      <c r="H97" s="6"/>
      <c r="I97" s="6"/>
      <c r="K97" s="6"/>
      <c r="L97" s="6"/>
      <c r="M97" s="6"/>
    </row>
    <row r="98" spans="4:13">
      <c r="D98" s="6"/>
      <c r="E98" s="6"/>
      <c r="F98" s="6"/>
      <c r="G98" s="6"/>
      <c r="H98" s="6"/>
      <c r="I98" s="6"/>
      <c r="K98" s="6"/>
      <c r="L98" s="6"/>
      <c r="M98" s="6"/>
    </row>
    <row r="99" spans="4:13">
      <c r="D99" s="6"/>
      <c r="E99" s="6"/>
      <c r="F99" s="6"/>
      <c r="G99" s="6"/>
      <c r="H99" s="6"/>
      <c r="I99" s="6"/>
      <c r="K99" s="6"/>
      <c r="L99" s="6"/>
      <c r="M99" s="6"/>
    </row>
    <row r="100" spans="4:13">
      <c r="D100" s="6"/>
      <c r="E100" s="6"/>
      <c r="F100" s="6"/>
      <c r="G100" s="6"/>
      <c r="H100" s="6"/>
      <c r="I100" s="6"/>
      <c r="K100" s="6"/>
      <c r="L100" s="6"/>
      <c r="M100" s="6"/>
    </row>
    <row r="101" spans="4:13">
      <c r="D101" s="6"/>
      <c r="E101" s="6"/>
      <c r="F101" s="6"/>
      <c r="G101" s="6"/>
      <c r="H101" s="6"/>
      <c r="I101" s="6"/>
      <c r="K101" s="6"/>
      <c r="L101" s="6"/>
      <c r="M101" s="6"/>
    </row>
    <row r="102" spans="4:13">
      <c r="D102" s="6"/>
      <c r="E102" s="6"/>
      <c r="F102" s="6"/>
      <c r="G102" s="6"/>
      <c r="H102" s="6"/>
      <c r="I102" s="6"/>
      <c r="K102" s="6"/>
      <c r="L102" s="6"/>
      <c r="M102" s="6"/>
    </row>
    <row r="103" spans="4:13">
      <c r="D103" s="6"/>
      <c r="E103" s="6"/>
      <c r="F103" s="6"/>
      <c r="G103" s="6"/>
      <c r="H103" s="6"/>
      <c r="I103" s="6"/>
      <c r="K103" s="6"/>
      <c r="L103" s="6"/>
      <c r="M103" s="6"/>
    </row>
    <row r="104" spans="4:13">
      <c r="D104" s="6"/>
      <c r="E104" s="6"/>
      <c r="F104" s="6"/>
      <c r="G104" s="6"/>
      <c r="H104" s="6"/>
      <c r="I104" s="6"/>
      <c r="K104" s="6"/>
      <c r="L104" s="6"/>
      <c r="M104" s="6"/>
    </row>
    <row r="105" spans="4:13">
      <c r="D105" s="6"/>
      <c r="E105" s="6"/>
      <c r="F105" s="6"/>
      <c r="G105" s="6"/>
      <c r="H105" s="6"/>
      <c r="I105" s="6"/>
      <c r="K105" s="6"/>
      <c r="L105" s="6"/>
      <c r="M105" s="6"/>
    </row>
    <row r="106" spans="4:13">
      <c r="D106" s="6"/>
      <c r="E106" s="6"/>
      <c r="F106" s="6"/>
      <c r="G106" s="6"/>
      <c r="H106" s="6"/>
      <c r="I106" s="6"/>
      <c r="K106" s="6"/>
      <c r="L106" s="6"/>
      <c r="M106" s="6"/>
    </row>
    <row r="107" spans="4:13">
      <c r="D107" s="6"/>
      <c r="E107" s="6"/>
      <c r="F107" s="6"/>
      <c r="G107" s="6"/>
      <c r="H107" s="6"/>
      <c r="I107" s="6"/>
      <c r="K107" s="6"/>
      <c r="L107" s="6"/>
      <c r="M107" s="6"/>
    </row>
    <row r="108" spans="4:13">
      <c r="D108" s="6"/>
      <c r="E108" s="6"/>
      <c r="F108" s="6"/>
      <c r="G108" s="6"/>
      <c r="H108" s="6"/>
      <c r="I108" s="6"/>
      <c r="K108" s="6"/>
      <c r="L108" s="6"/>
      <c r="M108" s="6"/>
    </row>
    <row r="109" spans="4:13">
      <c r="D109" s="6"/>
      <c r="E109" s="6"/>
      <c r="F109" s="6"/>
      <c r="G109" s="6"/>
      <c r="H109" s="6"/>
      <c r="I109" s="6"/>
      <c r="K109" s="6"/>
      <c r="L109" s="6"/>
      <c r="M109" s="6"/>
    </row>
    <row r="110" spans="4:13">
      <c r="D110" s="6"/>
      <c r="E110" s="6"/>
      <c r="F110" s="6"/>
      <c r="G110" s="6"/>
      <c r="H110" s="6"/>
      <c r="I110" s="6"/>
      <c r="K110" s="6"/>
      <c r="L110" s="6"/>
      <c r="M110" s="6"/>
    </row>
    <row r="111" spans="4:13">
      <c r="D111" s="6"/>
      <c r="E111" s="6"/>
      <c r="F111" s="6"/>
      <c r="G111" s="6"/>
      <c r="H111" s="6"/>
      <c r="I111" s="6"/>
      <c r="K111" s="6"/>
      <c r="L111" s="6"/>
      <c r="M111" s="6"/>
    </row>
    <row r="112" spans="4:13">
      <c r="D112" s="6"/>
      <c r="E112" s="6"/>
      <c r="F112" s="6"/>
      <c r="G112" s="6"/>
      <c r="H112" s="6"/>
      <c r="I112" s="6"/>
      <c r="K112" s="6"/>
      <c r="L112" s="6"/>
      <c r="M112" s="6"/>
    </row>
    <row r="113" spans="4:13">
      <c r="D113" s="6"/>
      <c r="E113" s="6"/>
      <c r="F113" s="6"/>
      <c r="G113" s="6"/>
      <c r="H113" s="6"/>
      <c r="I113" s="6"/>
      <c r="K113" s="6"/>
      <c r="L113" s="6"/>
      <c r="M113" s="6"/>
    </row>
    <row r="114" spans="4:13">
      <c r="D114" s="6"/>
      <c r="E114" s="6"/>
      <c r="F114" s="6"/>
      <c r="G114" s="6"/>
      <c r="H114" s="6"/>
      <c r="I114" s="6"/>
      <c r="K114" s="6"/>
      <c r="L114" s="6"/>
      <c r="M114" s="6"/>
    </row>
    <row r="115" spans="4:13">
      <c r="D115" s="6"/>
      <c r="E115" s="6"/>
      <c r="F115" s="6"/>
      <c r="G115" s="6"/>
      <c r="H115" s="6"/>
      <c r="I115" s="6"/>
      <c r="K115" s="6"/>
      <c r="L115" s="6"/>
      <c r="M115" s="6"/>
    </row>
    <row r="116" spans="4:13">
      <c r="D116" s="6"/>
      <c r="E116" s="6"/>
      <c r="F116" s="6"/>
      <c r="G116" s="6"/>
      <c r="H116" s="6"/>
      <c r="I116" s="6"/>
      <c r="K116" s="6"/>
      <c r="L116" s="6"/>
      <c r="M116" s="6"/>
    </row>
    <row r="117" spans="4:13">
      <c r="D117" s="6"/>
      <c r="E117" s="6"/>
      <c r="F117" s="6"/>
      <c r="G117" s="6"/>
      <c r="H117" s="6"/>
      <c r="I117" s="6"/>
      <c r="K117" s="6"/>
      <c r="L117" s="6"/>
      <c r="M117" s="6"/>
    </row>
    <row r="118" spans="4:13">
      <c r="D118" s="6"/>
      <c r="E118" s="6"/>
      <c r="F118" s="6"/>
      <c r="G118" s="6"/>
      <c r="H118" s="6"/>
      <c r="I118" s="6"/>
      <c r="K118" s="6"/>
      <c r="L118" s="6"/>
      <c r="M118" s="6"/>
    </row>
    <row r="119" spans="4:13">
      <c r="D119" s="6"/>
      <c r="E119" s="6"/>
      <c r="F119" s="6"/>
      <c r="G119" s="6"/>
      <c r="H119" s="6"/>
      <c r="I119" s="6"/>
      <c r="K119" s="6"/>
      <c r="L119" s="6"/>
      <c r="M119" s="6"/>
    </row>
    <row r="120" spans="4:13">
      <c r="D120" s="6"/>
      <c r="E120" s="6"/>
      <c r="F120" s="6"/>
      <c r="G120" s="6"/>
      <c r="H120" s="6"/>
      <c r="I120" s="6"/>
      <c r="K120" s="6"/>
      <c r="L120" s="6"/>
      <c r="M120" s="6"/>
    </row>
    <row r="121" spans="4:13">
      <c r="D121" s="6"/>
      <c r="E121" s="6"/>
      <c r="F121" s="6"/>
      <c r="G121" s="6"/>
      <c r="H121" s="6"/>
      <c r="I121" s="6"/>
      <c r="K121" s="6"/>
      <c r="L121" s="6"/>
      <c r="M121" s="6"/>
    </row>
    <row r="122" spans="4:13">
      <c r="D122" s="6"/>
      <c r="E122" s="6"/>
      <c r="F122" s="6"/>
      <c r="G122" s="6"/>
      <c r="H122" s="6"/>
      <c r="I122" s="6"/>
      <c r="K122" s="6"/>
      <c r="L122" s="6"/>
      <c r="M122" s="6"/>
    </row>
    <row r="123" spans="4:13">
      <c r="D123" s="6"/>
      <c r="E123" s="6"/>
      <c r="F123" s="6"/>
      <c r="G123" s="6"/>
      <c r="H123" s="6"/>
      <c r="I123" s="6"/>
      <c r="K123" s="6"/>
      <c r="L123" s="6"/>
      <c r="M123" s="6"/>
    </row>
    <row r="124" spans="4:13">
      <c r="D124" s="6"/>
      <c r="E124" s="6"/>
      <c r="F124" s="6"/>
      <c r="G124" s="6"/>
      <c r="H124" s="6"/>
      <c r="I124" s="6"/>
      <c r="K124" s="6"/>
      <c r="L124" s="6"/>
      <c r="M124" s="6"/>
    </row>
    <row r="125" spans="4:13">
      <c r="D125" s="6"/>
      <c r="E125" s="6"/>
      <c r="F125" s="6"/>
      <c r="G125" s="6"/>
      <c r="H125" s="6"/>
      <c r="I125" s="6"/>
      <c r="K125" s="6"/>
      <c r="L125" s="6"/>
      <c r="M125" s="6"/>
    </row>
    <row r="126" spans="4:13">
      <c r="D126" s="6"/>
      <c r="E126" s="6"/>
      <c r="F126" s="6"/>
      <c r="G126" s="6"/>
      <c r="H126" s="6"/>
      <c r="I126" s="6"/>
      <c r="K126" s="6"/>
      <c r="L126" s="6"/>
      <c r="M126" s="6"/>
    </row>
    <row r="127" spans="4:13">
      <c r="D127" s="6"/>
      <c r="E127" s="6"/>
      <c r="F127" s="6"/>
      <c r="G127" s="6"/>
      <c r="H127" s="6"/>
      <c r="I127" s="6"/>
      <c r="K127" s="6"/>
      <c r="L127" s="6"/>
      <c r="M127" s="6"/>
    </row>
    <row r="128" spans="4:13">
      <c r="D128" s="6"/>
      <c r="E128" s="6"/>
      <c r="F128" s="6"/>
      <c r="G128" s="6"/>
      <c r="H128" s="6"/>
      <c r="I128" s="6"/>
      <c r="K128" s="6"/>
      <c r="L128" s="6"/>
      <c r="M128" s="6"/>
    </row>
    <row r="129" spans="4:13">
      <c r="D129" s="6"/>
      <c r="E129" s="6"/>
      <c r="F129" s="6"/>
      <c r="G129" s="6"/>
      <c r="H129" s="6"/>
      <c r="I129" s="6"/>
      <c r="K129" s="6"/>
      <c r="L129" s="6"/>
      <c r="M129" s="6"/>
    </row>
    <row r="130" spans="4:13">
      <c r="D130" s="6"/>
      <c r="E130" s="6"/>
      <c r="F130" s="6"/>
      <c r="G130" s="6"/>
      <c r="H130" s="6"/>
      <c r="I130" s="6"/>
      <c r="K130" s="6"/>
      <c r="L130" s="6"/>
      <c r="M130" s="6"/>
    </row>
    <row r="131" spans="4:13">
      <c r="D131" s="6"/>
      <c r="E131" s="6"/>
      <c r="F131" s="6"/>
      <c r="G131" s="6"/>
      <c r="H131" s="6"/>
      <c r="I131" s="6"/>
      <c r="K131" s="6"/>
      <c r="L131" s="6"/>
      <c r="M131" s="6"/>
    </row>
    <row r="132" spans="4:13">
      <c r="D132" s="6"/>
      <c r="E132" s="6"/>
      <c r="F132" s="6"/>
      <c r="G132" s="6"/>
      <c r="H132" s="6"/>
      <c r="I132" s="6"/>
      <c r="K132" s="6"/>
      <c r="L132" s="6"/>
      <c r="M132" s="6"/>
    </row>
    <row r="133" spans="4:13">
      <c r="D133" s="6"/>
      <c r="E133" s="6"/>
      <c r="F133" s="6"/>
      <c r="G133" s="6"/>
      <c r="H133" s="6"/>
      <c r="I133" s="6"/>
      <c r="K133" s="6"/>
      <c r="L133" s="6"/>
      <c r="M133" s="6"/>
    </row>
    <row r="134" spans="4:13">
      <c r="D134" s="6"/>
      <c r="E134" s="6"/>
      <c r="F134" s="6"/>
      <c r="G134" s="6"/>
      <c r="H134" s="6"/>
      <c r="I134" s="6"/>
      <c r="K134" s="6"/>
      <c r="L134" s="6"/>
      <c r="M134" s="6"/>
    </row>
    <row r="135" spans="4:13">
      <c r="D135" s="6"/>
      <c r="E135" s="6"/>
      <c r="F135" s="6"/>
      <c r="G135" s="6"/>
      <c r="H135" s="6"/>
      <c r="I135" s="6"/>
      <c r="K135" s="6"/>
      <c r="L135" s="6"/>
      <c r="M135" s="6"/>
    </row>
    <row r="136" spans="4:13">
      <c r="D136" s="6"/>
      <c r="E136" s="6"/>
      <c r="F136" s="6"/>
      <c r="G136" s="6"/>
      <c r="H136" s="6"/>
      <c r="I136" s="6"/>
      <c r="K136" s="6"/>
      <c r="L136" s="6"/>
      <c r="M136" s="6"/>
    </row>
    <row r="137" spans="4:13">
      <c r="D137" s="6"/>
      <c r="E137" s="6"/>
      <c r="F137" s="6"/>
      <c r="G137" s="6"/>
      <c r="H137" s="6"/>
      <c r="I137" s="6"/>
      <c r="K137" s="6"/>
      <c r="L137" s="6"/>
      <c r="M137" s="6"/>
    </row>
    <row r="138" spans="4:13">
      <c r="D138" s="6"/>
      <c r="E138" s="6"/>
      <c r="F138" s="6"/>
      <c r="G138" s="6"/>
      <c r="H138" s="6"/>
      <c r="I138" s="6"/>
      <c r="K138" s="6"/>
      <c r="L138" s="6"/>
      <c r="M138" s="6"/>
    </row>
    <row r="139" spans="4:13">
      <c r="D139" s="6"/>
      <c r="E139" s="6"/>
      <c r="F139" s="6"/>
      <c r="G139" s="6"/>
      <c r="H139" s="6"/>
      <c r="I139" s="6"/>
      <c r="K139" s="6"/>
      <c r="L139" s="6"/>
      <c r="M139" s="6"/>
    </row>
    <row r="140" spans="4:13">
      <c r="D140" s="6"/>
      <c r="E140" s="6"/>
      <c r="F140" s="6"/>
      <c r="G140" s="6"/>
      <c r="H140" s="6"/>
      <c r="I140" s="6"/>
      <c r="K140" s="6"/>
      <c r="L140" s="6"/>
      <c r="M140" s="6"/>
    </row>
    <row r="141" spans="4:13">
      <c r="D141" s="6"/>
      <c r="E141" s="6"/>
      <c r="F141" s="6"/>
      <c r="G141" s="6"/>
      <c r="H141" s="6"/>
      <c r="I141" s="6"/>
      <c r="K141" s="6"/>
      <c r="L141" s="6"/>
      <c r="M141" s="6"/>
    </row>
    <row r="142" spans="4:13">
      <c r="D142" s="6"/>
      <c r="E142" s="6"/>
      <c r="F142" s="6"/>
      <c r="G142" s="6"/>
      <c r="H142" s="6"/>
      <c r="I142" s="6"/>
      <c r="K142" s="6"/>
      <c r="L142" s="6"/>
      <c r="M142" s="6"/>
    </row>
    <row r="143" spans="4:13">
      <c r="D143" s="6"/>
      <c r="E143" s="6"/>
      <c r="F143" s="6"/>
      <c r="G143" s="6"/>
      <c r="H143" s="6"/>
      <c r="I143" s="6"/>
      <c r="K143" s="6"/>
      <c r="L143" s="6"/>
      <c r="M143" s="6"/>
    </row>
    <row r="144" spans="4:13">
      <c r="D144" s="6"/>
      <c r="E144" s="6"/>
      <c r="F144" s="6"/>
      <c r="G144" s="6"/>
      <c r="H144" s="6"/>
      <c r="I144" s="6"/>
      <c r="K144" s="6"/>
      <c r="L144" s="6"/>
      <c r="M144" s="6"/>
    </row>
    <row r="145" spans="4:13">
      <c r="D145" s="6"/>
      <c r="E145" s="6"/>
      <c r="F145" s="6"/>
      <c r="G145" s="6"/>
      <c r="H145" s="6"/>
      <c r="I145" s="6"/>
      <c r="K145" s="6"/>
      <c r="L145" s="6"/>
      <c r="M145" s="6"/>
    </row>
    <row r="146" spans="4:13">
      <c r="D146" s="6"/>
      <c r="E146" s="6"/>
      <c r="F146" s="6"/>
      <c r="G146" s="6"/>
      <c r="H146" s="6"/>
      <c r="I146" s="6"/>
      <c r="K146" s="6"/>
      <c r="L146" s="6"/>
      <c r="M146" s="6"/>
    </row>
    <row r="147" spans="4:13">
      <c r="D147" s="6"/>
      <c r="E147" s="6"/>
      <c r="F147" s="6"/>
      <c r="G147" s="6"/>
      <c r="H147" s="6"/>
      <c r="I147" s="6"/>
      <c r="K147" s="6"/>
      <c r="L147" s="6"/>
      <c r="M147" s="6"/>
    </row>
    <row r="148" spans="4:13">
      <c r="D148" s="6"/>
      <c r="E148" s="6"/>
      <c r="F148" s="6"/>
      <c r="G148" s="6"/>
      <c r="H148" s="6"/>
      <c r="I148" s="6"/>
      <c r="K148" s="6"/>
      <c r="L148" s="6"/>
      <c r="M148" s="6"/>
    </row>
    <row r="149" spans="4:13">
      <c r="D149" s="6"/>
      <c r="E149" s="6"/>
      <c r="F149" s="6"/>
      <c r="G149" s="6"/>
      <c r="H149" s="6"/>
      <c r="I149" s="6"/>
      <c r="K149" s="6"/>
      <c r="L149" s="6"/>
      <c r="M149" s="6"/>
    </row>
    <row r="150" spans="4:13">
      <c r="D150" s="6"/>
      <c r="E150" s="6"/>
      <c r="F150" s="6"/>
      <c r="G150" s="6"/>
      <c r="H150" s="6"/>
      <c r="I150" s="6"/>
      <c r="K150" s="6"/>
      <c r="L150" s="6"/>
      <c r="M150" s="6"/>
    </row>
    <row r="151" spans="4:13">
      <c r="D151" s="6"/>
      <c r="E151" s="6"/>
      <c r="F151" s="6"/>
      <c r="G151" s="6"/>
      <c r="H151" s="6"/>
      <c r="I151" s="6"/>
      <c r="K151" s="6"/>
      <c r="L151" s="6"/>
      <c r="M151" s="6"/>
    </row>
    <row r="152" spans="4:13">
      <c r="D152" s="6"/>
      <c r="E152" s="6"/>
      <c r="F152" s="6"/>
      <c r="G152" s="6"/>
      <c r="H152" s="6"/>
      <c r="I152" s="6"/>
      <c r="K152" s="6"/>
      <c r="L152" s="6"/>
      <c r="M152" s="6"/>
    </row>
    <row r="153" spans="4:13">
      <c r="D153" s="6"/>
      <c r="E153" s="6"/>
      <c r="F153" s="6"/>
      <c r="G153" s="6"/>
      <c r="H153" s="6"/>
      <c r="I153" s="6"/>
      <c r="K153" s="6"/>
      <c r="L153" s="6"/>
      <c r="M153" s="6"/>
    </row>
    <row r="154" spans="4:13">
      <c r="D154" s="6"/>
      <c r="E154" s="6"/>
      <c r="F154" s="6"/>
      <c r="G154" s="6"/>
      <c r="H154" s="6"/>
      <c r="I154" s="6"/>
      <c r="K154" s="6"/>
      <c r="L154" s="6"/>
      <c r="M154" s="6"/>
    </row>
    <row r="155" spans="4:13">
      <c r="D155" s="6"/>
      <c r="E155" s="6"/>
      <c r="F155" s="6"/>
      <c r="G155" s="6"/>
      <c r="H155" s="6"/>
      <c r="I155" s="6"/>
      <c r="K155" s="6"/>
      <c r="L155" s="6"/>
      <c r="M155" s="6"/>
    </row>
    <row r="156" spans="4:13">
      <c r="D156" s="6"/>
      <c r="E156" s="6"/>
      <c r="F156" s="6"/>
      <c r="G156" s="6"/>
      <c r="H156" s="6"/>
      <c r="I156" s="6"/>
      <c r="K156" s="6"/>
      <c r="L156" s="6"/>
      <c r="M156" s="6"/>
    </row>
    <row r="157" spans="4:13">
      <c r="D157" s="6"/>
      <c r="E157" s="6"/>
      <c r="F157" s="6"/>
      <c r="G157" s="6"/>
      <c r="H157" s="6"/>
      <c r="I157" s="6"/>
      <c r="K157" s="6"/>
      <c r="L157" s="6"/>
      <c r="M157" s="6"/>
    </row>
    <row r="158" spans="4:13">
      <c r="D158" s="6"/>
      <c r="E158" s="6"/>
      <c r="F158" s="6"/>
      <c r="G158" s="6"/>
      <c r="H158" s="6"/>
      <c r="I158" s="6"/>
      <c r="K158" s="6"/>
      <c r="L158" s="6"/>
      <c r="M158" s="6"/>
    </row>
    <row r="159" spans="4:13">
      <c r="D159" s="6"/>
      <c r="E159" s="6"/>
      <c r="F159" s="6"/>
      <c r="G159" s="6"/>
      <c r="H159" s="6"/>
      <c r="I159" s="6"/>
      <c r="K159" s="6"/>
      <c r="L159" s="6"/>
      <c r="M159" s="6"/>
    </row>
    <row r="160" spans="4:13">
      <c r="D160" s="6"/>
      <c r="E160" s="6"/>
      <c r="F160" s="6"/>
      <c r="G160" s="6"/>
      <c r="H160" s="6"/>
      <c r="I160" s="6"/>
      <c r="K160" s="6"/>
      <c r="L160" s="6"/>
      <c r="M160" s="6"/>
    </row>
    <row r="161" spans="4:13">
      <c r="D161" s="6"/>
      <c r="E161" s="6"/>
      <c r="F161" s="6"/>
      <c r="G161" s="6"/>
      <c r="H161" s="6"/>
      <c r="I161" s="6"/>
      <c r="K161" s="6"/>
      <c r="L161" s="6"/>
      <c r="M161" s="6"/>
    </row>
    <row r="162" spans="4:13">
      <c r="D162" s="6"/>
      <c r="E162" s="6"/>
      <c r="F162" s="6"/>
      <c r="G162" s="6"/>
      <c r="H162" s="6"/>
      <c r="I162" s="6"/>
      <c r="K162" s="6"/>
      <c r="L162" s="6"/>
      <c r="M162" s="6"/>
    </row>
    <row r="163" spans="4:13">
      <c r="D163" s="6"/>
      <c r="E163" s="6"/>
      <c r="F163" s="6"/>
      <c r="G163" s="6"/>
      <c r="H163" s="6"/>
      <c r="I163" s="6"/>
      <c r="K163" s="6"/>
      <c r="L163" s="6"/>
      <c r="M163" s="6"/>
    </row>
    <row r="164" spans="4:13">
      <c r="D164" s="6"/>
      <c r="E164" s="6"/>
      <c r="F164" s="6"/>
      <c r="G164" s="6"/>
      <c r="H164" s="6"/>
      <c r="I164" s="6"/>
      <c r="K164" s="6"/>
      <c r="L164" s="6"/>
      <c r="M164" s="6"/>
    </row>
    <row r="165" spans="4:13">
      <c r="D165" s="6"/>
      <c r="E165" s="6"/>
      <c r="F165" s="6"/>
      <c r="G165" s="6"/>
      <c r="H165" s="6"/>
      <c r="I165" s="6"/>
      <c r="K165" s="6"/>
      <c r="L165" s="6"/>
      <c r="M165" s="6"/>
    </row>
    <row r="166" spans="4:13">
      <c r="D166" s="6"/>
      <c r="E166" s="6"/>
      <c r="F166" s="6"/>
      <c r="G166" s="6"/>
      <c r="H166" s="6"/>
      <c r="I166" s="6"/>
      <c r="K166" s="6"/>
      <c r="L166" s="6"/>
      <c r="M166" s="6"/>
    </row>
    <row r="167" spans="4:13">
      <c r="D167" s="6"/>
      <c r="E167" s="6"/>
      <c r="F167" s="6"/>
      <c r="G167" s="6"/>
      <c r="H167" s="6"/>
      <c r="I167" s="6"/>
      <c r="K167" s="6"/>
      <c r="L167" s="6"/>
      <c r="M167" s="6"/>
    </row>
    <row r="168" spans="4:13">
      <c r="D168" s="6"/>
      <c r="E168" s="6"/>
      <c r="F168" s="6"/>
      <c r="G168" s="6"/>
      <c r="H168" s="6"/>
      <c r="I168" s="6"/>
      <c r="K168" s="6"/>
      <c r="L168" s="6"/>
      <c r="M168" s="6"/>
    </row>
    <row r="169" spans="4:13">
      <c r="D169" s="6"/>
      <c r="E169" s="6"/>
      <c r="F169" s="6"/>
      <c r="G169" s="6"/>
      <c r="H169" s="6"/>
      <c r="I169" s="6"/>
      <c r="K169" s="6"/>
      <c r="L169" s="6"/>
      <c r="M169" s="6"/>
    </row>
    <row r="170" spans="4:13">
      <c r="D170" s="6"/>
      <c r="E170" s="6"/>
      <c r="F170" s="6"/>
      <c r="G170" s="6"/>
      <c r="H170" s="6"/>
      <c r="I170" s="6"/>
      <c r="K170" s="6"/>
      <c r="L170" s="6"/>
      <c r="M170" s="6"/>
    </row>
    <row r="171" spans="4:13">
      <c r="D171" s="6"/>
      <c r="E171" s="6"/>
      <c r="F171" s="6"/>
      <c r="G171" s="6"/>
      <c r="H171" s="6"/>
      <c r="I171" s="6"/>
      <c r="K171" s="6"/>
      <c r="L171" s="6"/>
      <c r="M171" s="6"/>
    </row>
    <row r="172" spans="4:13">
      <c r="D172" s="6"/>
      <c r="E172" s="6"/>
      <c r="F172" s="6"/>
      <c r="G172" s="6"/>
      <c r="H172" s="6"/>
      <c r="I172" s="6"/>
      <c r="K172" s="6"/>
      <c r="L172" s="6"/>
      <c r="M172" s="6"/>
    </row>
    <row r="173" spans="4:13">
      <c r="D173" s="6"/>
      <c r="E173" s="6"/>
      <c r="F173" s="6"/>
      <c r="G173" s="6"/>
      <c r="H173" s="6"/>
      <c r="I173" s="6"/>
      <c r="K173" s="6"/>
      <c r="L173" s="6"/>
      <c r="M173" s="6"/>
    </row>
    <row r="174" spans="4:13">
      <c r="D174" s="6"/>
      <c r="E174" s="6"/>
      <c r="F174" s="6"/>
      <c r="G174" s="6"/>
      <c r="H174" s="6"/>
      <c r="I174" s="6"/>
      <c r="K174" s="6"/>
      <c r="L174" s="6"/>
      <c r="M174" s="6"/>
    </row>
    <row r="175" spans="4:13">
      <c r="D175" s="6"/>
      <c r="E175" s="6"/>
      <c r="F175" s="6"/>
      <c r="G175" s="6"/>
      <c r="H175" s="6"/>
      <c r="I175" s="6"/>
      <c r="K175" s="6"/>
      <c r="L175" s="6"/>
      <c r="M175" s="6"/>
    </row>
    <row r="176" spans="4:13">
      <c r="D176" s="6"/>
      <c r="E176" s="6"/>
      <c r="F176" s="6"/>
      <c r="G176" s="6"/>
      <c r="H176" s="6"/>
      <c r="I176" s="6"/>
      <c r="K176" s="6"/>
      <c r="L176" s="6"/>
      <c r="M176" s="6"/>
    </row>
    <row r="177" spans="4:13">
      <c r="D177" s="6"/>
      <c r="E177" s="6"/>
      <c r="F177" s="6"/>
      <c r="G177" s="6"/>
      <c r="H177" s="6"/>
      <c r="I177" s="6"/>
      <c r="K177" s="6"/>
      <c r="L177" s="6"/>
      <c r="M177" s="6"/>
    </row>
    <row r="178" spans="4:13">
      <c r="D178" s="6"/>
      <c r="E178" s="6"/>
      <c r="F178" s="6"/>
      <c r="G178" s="6"/>
      <c r="H178" s="6"/>
      <c r="I178" s="6"/>
      <c r="K178" s="6"/>
      <c r="L178" s="6"/>
      <c r="M178" s="6"/>
    </row>
    <row r="179" spans="4:13">
      <c r="D179" s="6"/>
      <c r="E179" s="6"/>
      <c r="F179" s="6"/>
      <c r="G179" s="6"/>
      <c r="H179" s="6"/>
      <c r="I179" s="6"/>
      <c r="K179" s="6"/>
      <c r="L179" s="6"/>
      <c r="M179" s="6"/>
    </row>
    <row r="180" spans="4:13">
      <c r="D180" s="6"/>
      <c r="E180" s="6"/>
      <c r="F180" s="6"/>
      <c r="G180" s="6"/>
      <c r="H180" s="6"/>
      <c r="I180" s="6"/>
      <c r="K180" s="6"/>
      <c r="L180" s="6"/>
      <c r="M180" s="6"/>
    </row>
    <row r="181" spans="4:13">
      <c r="D181" s="6"/>
      <c r="E181" s="6"/>
      <c r="F181" s="6"/>
      <c r="G181" s="6"/>
      <c r="H181" s="6"/>
      <c r="I181" s="6"/>
      <c r="K181" s="6"/>
      <c r="L181" s="6"/>
      <c r="M181" s="6"/>
    </row>
    <row r="182" spans="4:13">
      <c r="D182" s="6"/>
      <c r="E182" s="6"/>
      <c r="F182" s="6"/>
      <c r="G182" s="6"/>
      <c r="H182" s="6"/>
      <c r="I182" s="6"/>
      <c r="K182" s="6"/>
      <c r="L182" s="6"/>
      <c r="M182" s="6"/>
    </row>
    <row r="183" spans="4:13">
      <c r="D183" s="6"/>
      <c r="E183" s="6"/>
      <c r="F183" s="6"/>
      <c r="G183" s="6"/>
      <c r="H183" s="6"/>
      <c r="I183" s="6"/>
      <c r="K183" s="6"/>
      <c r="L183" s="6"/>
      <c r="M183" s="6"/>
    </row>
    <row r="184" spans="4:13">
      <c r="D184" s="6"/>
      <c r="E184" s="6"/>
      <c r="F184" s="6"/>
      <c r="G184" s="6"/>
      <c r="H184" s="6"/>
      <c r="I184" s="6"/>
      <c r="K184" s="6"/>
      <c r="L184" s="6"/>
      <c r="M184" s="6"/>
    </row>
    <row r="185" spans="4:13">
      <c r="D185" s="6"/>
      <c r="E185" s="6"/>
      <c r="F185" s="6"/>
      <c r="G185" s="6"/>
      <c r="H185" s="6"/>
      <c r="I185" s="6"/>
      <c r="K185" s="6"/>
      <c r="L185" s="6"/>
      <c r="M185" s="6"/>
    </row>
    <row r="186" spans="4:13">
      <c r="D186" s="6"/>
      <c r="E186" s="6"/>
      <c r="F186" s="6"/>
      <c r="G186" s="6"/>
      <c r="H186" s="6"/>
      <c r="I186" s="6"/>
      <c r="K186" s="6"/>
      <c r="L186" s="6"/>
      <c r="M186" s="6"/>
    </row>
    <row r="187" spans="4:13">
      <c r="D187" s="6"/>
      <c r="E187" s="6"/>
      <c r="F187" s="6"/>
      <c r="G187" s="6"/>
      <c r="H187" s="6"/>
      <c r="I187" s="6"/>
      <c r="K187" s="6"/>
      <c r="L187" s="6"/>
      <c r="M187" s="6"/>
    </row>
    <row r="188" spans="4:13">
      <c r="D188" s="6"/>
      <c r="E188" s="6"/>
      <c r="F188" s="6"/>
      <c r="G188" s="6"/>
      <c r="H188" s="6"/>
      <c r="I188" s="6"/>
      <c r="K188" s="6"/>
      <c r="L188" s="6"/>
      <c r="M188" s="6"/>
    </row>
    <row r="189" spans="4:13">
      <c r="D189" s="6"/>
      <c r="E189" s="6"/>
      <c r="F189" s="6"/>
      <c r="G189" s="6"/>
      <c r="H189" s="6"/>
      <c r="I189" s="6"/>
      <c r="K189" s="6"/>
      <c r="L189" s="6"/>
      <c r="M189" s="6"/>
    </row>
    <row r="190" spans="4:13">
      <c r="D190" s="6"/>
      <c r="E190" s="6"/>
      <c r="F190" s="6"/>
      <c r="G190" s="6"/>
      <c r="H190" s="6"/>
      <c r="I190" s="6"/>
      <c r="K190" s="6"/>
      <c r="L190" s="6"/>
      <c r="M190" s="6"/>
    </row>
    <row r="191" spans="4:13">
      <c r="D191" s="6"/>
      <c r="E191" s="6"/>
      <c r="F191" s="6"/>
      <c r="G191" s="6"/>
      <c r="H191" s="6"/>
      <c r="I191" s="6"/>
      <c r="K191" s="6"/>
      <c r="L191" s="6"/>
      <c r="M191" s="6"/>
    </row>
    <row r="192" spans="4:13">
      <c r="D192" s="6"/>
      <c r="E192" s="6"/>
      <c r="F192" s="6"/>
      <c r="G192" s="6"/>
      <c r="H192" s="6"/>
      <c r="I192" s="6"/>
      <c r="K192" s="6"/>
      <c r="L192" s="6"/>
      <c r="M192" s="6"/>
    </row>
    <row r="193" spans="4:13">
      <c r="D193" s="6"/>
      <c r="E193" s="6"/>
      <c r="F193" s="6"/>
      <c r="G193" s="6"/>
      <c r="H193" s="6"/>
      <c r="I193" s="6"/>
      <c r="K193" s="6"/>
      <c r="L193" s="6"/>
      <c r="M193" s="6"/>
    </row>
    <row r="194" spans="4:13">
      <c r="D194" s="6"/>
      <c r="E194" s="6"/>
      <c r="F194" s="6"/>
      <c r="G194" s="6"/>
      <c r="H194" s="6"/>
      <c r="I194" s="6"/>
      <c r="K194" s="6"/>
      <c r="L194" s="6"/>
      <c r="M194" s="6"/>
    </row>
    <row r="195" spans="4:13">
      <c r="D195" s="6"/>
      <c r="E195" s="6"/>
      <c r="F195" s="6"/>
      <c r="G195" s="6"/>
      <c r="H195" s="6"/>
      <c r="I195" s="6"/>
      <c r="K195" s="6"/>
      <c r="L195" s="6"/>
      <c r="M195" s="6"/>
    </row>
    <row r="196" spans="4:13">
      <c r="D196" s="6"/>
      <c r="E196" s="6"/>
      <c r="F196" s="6"/>
      <c r="G196" s="6"/>
      <c r="H196" s="6"/>
      <c r="I196" s="6"/>
      <c r="K196" s="6"/>
      <c r="L196" s="6"/>
      <c r="M196" s="6"/>
    </row>
    <row r="197" spans="4:13">
      <c r="D197" s="6"/>
      <c r="E197" s="6"/>
      <c r="F197" s="6"/>
      <c r="G197" s="6"/>
      <c r="H197" s="6"/>
      <c r="I197" s="6"/>
      <c r="K197" s="6"/>
      <c r="L197" s="6"/>
      <c r="M197" s="6"/>
    </row>
    <row r="198" spans="4:13">
      <c r="D198" s="6"/>
      <c r="E198" s="6"/>
      <c r="F198" s="6"/>
      <c r="G198" s="6"/>
      <c r="H198" s="6"/>
      <c r="I198" s="6"/>
      <c r="K198" s="6"/>
      <c r="L198" s="6"/>
      <c r="M198" s="6"/>
    </row>
    <row r="199" spans="4:13">
      <c r="D199" s="6"/>
      <c r="E199" s="6"/>
      <c r="F199" s="6"/>
      <c r="G199" s="6"/>
      <c r="H199" s="6"/>
      <c r="I199" s="6"/>
      <c r="K199" s="6"/>
      <c r="L199" s="6"/>
      <c r="M199" s="6"/>
    </row>
    <row r="200" spans="4:13">
      <c r="D200" s="6"/>
      <c r="E200" s="6"/>
      <c r="F200" s="6"/>
      <c r="G200" s="6"/>
      <c r="H200" s="6"/>
      <c r="I200" s="6"/>
      <c r="K200" s="6"/>
      <c r="L200" s="6"/>
      <c r="M200" s="6"/>
    </row>
    <row r="201" spans="4:13">
      <c r="D201" s="6"/>
      <c r="E201" s="6"/>
      <c r="F201" s="6"/>
      <c r="G201" s="6"/>
      <c r="H201" s="6"/>
      <c r="I201" s="6"/>
      <c r="K201" s="6"/>
      <c r="L201" s="6"/>
      <c r="M201" s="6"/>
    </row>
    <row r="202" spans="4:13">
      <c r="D202" s="6"/>
      <c r="E202" s="6"/>
      <c r="F202" s="6"/>
      <c r="G202" s="6"/>
      <c r="H202" s="6"/>
      <c r="I202" s="6"/>
      <c r="K202" s="6"/>
      <c r="L202" s="6"/>
      <c r="M202" s="6"/>
    </row>
    <row r="203" spans="4:13">
      <c r="D203" s="6"/>
      <c r="E203" s="6"/>
      <c r="F203" s="6"/>
      <c r="G203" s="6"/>
      <c r="H203" s="6"/>
      <c r="I203" s="6"/>
      <c r="K203" s="6"/>
      <c r="L203" s="6"/>
      <c r="M203" s="6"/>
    </row>
    <row r="204" spans="4:13">
      <c r="D204" s="6"/>
      <c r="E204" s="6"/>
      <c r="F204" s="6"/>
      <c r="G204" s="6"/>
      <c r="H204" s="6"/>
      <c r="I204" s="6"/>
      <c r="K204" s="6"/>
      <c r="L204" s="6"/>
      <c r="M204" s="6"/>
    </row>
    <row r="205" spans="4:13">
      <c r="D205" s="6"/>
      <c r="E205" s="6"/>
      <c r="F205" s="6"/>
      <c r="G205" s="6"/>
      <c r="H205" s="6"/>
      <c r="I205" s="6"/>
      <c r="K205" s="6"/>
      <c r="L205" s="6"/>
      <c r="M205" s="6"/>
    </row>
    <row r="206" spans="4:13">
      <c r="D206" s="6"/>
      <c r="E206" s="6"/>
      <c r="F206" s="6"/>
      <c r="G206" s="6"/>
      <c r="H206" s="6"/>
      <c r="I206" s="6"/>
      <c r="K206" s="6"/>
      <c r="L206" s="6"/>
      <c r="M206" s="6"/>
    </row>
    <row r="207" spans="4:13">
      <c r="D207" s="6"/>
      <c r="E207" s="6"/>
      <c r="F207" s="6"/>
      <c r="G207" s="6"/>
      <c r="H207" s="6"/>
      <c r="I207" s="6"/>
      <c r="K207" s="6"/>
      <c r="L207" s="6"/>
      <c r="M207" s="6"/>
    </row>
    <row r="208" spans="4:13">
      <c r="D208" s="6"/>
      <c r="E208" s="6"/>
      <c r="F208" s="6"/>
      <c r="G208" s="6"/>
      <c r="H208" s="6"/>
      <c r="I208" s="6"/>
      <c r="K208" s="6"/>
      <c r="L208" s="6"/>
      <c r="M208" s="6"/>
    </row>
    <row r="209" spans="4:13">
      <c r="D209" s="6"/>
      <c r="E209" s="6"/>
      <c r="F209" s="6"/>
      <c r="G209" s="6"/>
      <c r="H209" s="6"/>
      <c r="I209" s="6"/>
      <c r="K209" s="6"/>
      <c r="L209" s="6"/>
      <c r="M209" s="6"/>
    </row>
    <row r="210" spans="4:13">
      <c r="D210" s="6"/>
      <c r="E210" s="6"/>
      <c r="F210" s="6"/>
      <c r="G210" s="6"/>
      <c r="H210" s="6"/>
      <c r="I210" s="6"/>
      <c r="K210" s="6"/>
      <c r="L210" s="6"/>
      <c r="M210" s="6"/>
    </row>
    <row r="211" spans="4:13">
      <c r="D211" s="6"/>
      <c r="E211" s="6"/>
      <c r="F211" s="6"/>
      <c r="G211" s="6"/>
      <c r="H211" s="6"/>
      <c r="I211" s="6"/>
      <c r="K211" s="6"/>
      <c r="L211" s="6"/>
      <c r="M211" s="6"/>
    </row>
    <row r="212" spans="4:13">
      <c r="D212" s="6"/>
      <c r="E212" s="6"/>
      <c r="F212" s="6"/>
      <c r="G212" s="6"/>
      <c r="H212" s="6"/>
      <c r="I212" s="6"/>
      <c r="K212" s="6"/>
      <c r="L212" s="6"/>
      <c r="M212" s="6"/>
    </row>
    <row r="213" spans="4:13">
      <c r="D213" s="6"/>
      <c r="E213" s="6"/>
      <c r="F213" s="6"/>
      <c r="G213" s="6"/>
      <c r="H213" s="6"/>
      <c r="I213" s="6"/>
      <c r="K213" s="6"/>
      <c r="L213" s="6"/>
      <c r="M213" s="6"/>
    </row>
    <row r="214" spans="4:13">
      <c r="D214" s="6"/>
      <c r="E214" s="6"/>
      <c r="F214" s="6"/>
      <c r="G214" s="6"/>
      <c r="H214" s="6"/>
      <c r="I214" s="6"/>
      <c r="K214" s="6"/>
      <c r="L214" s="6"/>
      <c r="M214" s="6"/>
    </row>
    <row r="215" spans="4:13">
      <c r="D215" s="6"/>
      <c r="E215" s="6"/>
      <c r="F215" s="6"/>
      <c r="G215" s="6"/>
      <c r="H215" s="6"/>
      <c r="I215" s="6"/>
      <c r="K215" s="6"/>
      <c r="L215" s="6"/>
      <c r="M215" s="6"/>
    </row>
    <row r="216" spans="4:13">
      <c r="D216" s="6"/>
      <c r="E216" s="6"/>
      <c r="F216" s="6"/>
      <c r="G216" s="6"/>
      <c r="H216" s="6"/>
      <c r="I216" s="6"/>
      <c r="K216" s="6"/>
      <c r="L216" s="6"/>
      <c r="M216" s="6"/>
    </row>
    <row r="217" spans="4:13">
      <c r="D217" s="6"/>
      <c r="E217" s="6"/>
      <c r="F217" s="6"/>
      <c r="G217" s="6"/>
      <c r="H217" s="6"/>
      <c r="I217" s="6"/>
      <c r="K217" s="6"/>
      <c r="L217" s="6"/>
      <c r="M217" s="6"/>
    </row>
    <row r="218" spans="4:13">
      <c r="D218" s="6"/>
      <c r="E218" s="6"/>
      <c r="F218" s="6"/>
      <c r="G218" s="6"/>
      <c r="H218" s="6"/>
      <c r="I218" s="6"/>
      <c r="K218" s="6"/>
      <c r="L218" s="6"/>
      <c r="M218" s="6"/>
    </row>
    <row r="219" spans="4:13">
      <c r="D219" s="6"/>
      <c r="E219" s="6"/>
      <c r="F219" s="6"/>
      <c r="G219" s="6"/>
      <c r="H219" s="6"/>
      <c r="I219" s="6"/>
      <c r="K219" s="6"/>
      <c r="L219" s="6"/>
      <c r="M219" s="6"/>
    </row>
    <row r="220" spans="4:13">
      <c r="D220" s="6"/>
      <c r="E220" s="6"/>
      <c r="F220" s="6"/>
      <c r="G220" s="6"/>
      <c r="H220" s="6"/>
      <c r="I220" s="6"/>
      <c r="K220" s="6"/>
      <c r="L220" s="6"/>
      <c r="M220" s="6"/>
    </row>
    <row r="221" spans="4:13">
      <c r="D221" s="6"/>
      <c r="E221" s="6"/>
      <c r="F221" s="6"/>
      <c r="G221" s="6"/>
      <c r="H221" s="6"/>
      <c r="I221" s="6"/>
      <c r="K221" s="6"/>
      <c r="L221" s="6"/>
      <c r="M221" s="6"/>
    </row>
    <row r="222" spans="4:13">
      <c r="D222" s="6"/>
      <c r="E222" s="6"/>
      <c r="F222" s="6"/>
      <c r="G222" s="6"/>
      <c r="H222" s="6"/>
      <c r="I222" s="6"/>
      <c r="K222" s="6"/>
      <c r="L222" s="6"/>
      <c r="M222" s="6"/>
    </row>
    <row r="223" spans="4:13">
      <c r="D223" s="6"/>
      <c r="E223" s="6"/>
      <c r="F223" s="6"/>
      <c r="G223" s="6"/>
      <c r="H223" s="6"/>
      <c r="I223" s="6"/>
      <c r="K223" s="6"/>
      <c r="L223" s="6"/>
      <c r="M223" s="6"/>
    </row>
    <row r="224" spans="4:13">
      <c r="D224" s="6"/>
      <c r="E224" s="6"/>
      <c r="F224" s="6"/>
      <c r="G224" s="6"/>
      <c r="H224" s="6"/>
      <c r="I224" s="6"/>
      <c r="K224" s="6"/>
      <c r="L224" s="6"/>
      <c r="M224" s="6"/>
    </row>
    <row r="225" spans="4:13">
      <c r="D225" s="6"/>
      <c r="E225" s="6"/>
      <c r="F225" s="6"/>
      <c r="G225" s="6"/>
      <c r="H225" s="6"/>
      <c r="I225" s="6"/>
      <c r="K225" s="6"/>
      <c r="L225" s="6"/>
      <c r="M225" s="6"/>
    </row>
  </sheetData>
  <mergeCells count="2">
    <mergeCell ref="A1:M1"/>
    <mergeCell ref="A5:M5"/>
  </mergeCells>
  <conditionalFormatting sqref="D26:J27 C10 C40:C41 C15:C17 C20:C23 C26:C28 C30:C33 C35">
    <cfRule type="cellIs" dxfId="130" priority="1210" stopIfTrue="1" operator="equal">
      <formula>"S"</formula>
    </cfRule>
  </conditionalFormatting>
  <conditionalFormatting sqref="A16:B16">
    <cfRule type="cellIs" dxfId="129" priority="1214" stopIfTrue="1" operator="equal">
      <formula>"S"</formula>
    </cfRule>
  </conditionalFormatting>
  <conditionalFormatting sqref="A20:B20">
    <cfRule type="cellIs" dxfId="128" priority="1212" stopIfTrue="1" operator="equal">
      <formula>"S"</formula>
    </cfRule>
  </conditionalFormatting>
  <conditionalFormatting sqref="A22:B22">
    <cfRule type="cellIs" dxfId="127" priority="1194" stopIfTrue="1" operator="equal">
      <formula>"S"</formula>
    </cfRule>
  </conditionalFormatting>
  <conditionalFormatting sqref="A21">
    <cfRule type="cellIs" dxfId="126" priority="1186" stopIfTrue="1" operator="equal">
      <formula>"S"</formula>
    </cfRule>
  </conditionalFormatting>
  <conditionalFormatting sqref="A31">
    <cfRule type="cellIs" dxfId="125" priority="1182" stopIfTrue="1" operator="equal">
      <formula>"S"</formula>
    </cfRule>
  </conditionalFormatting>
  <conditionalFormatting sqref="A35:B35">
    <cfRule type="cellIs" dxfId="124" priority="1180" stopIfTrue="1" operator="equal">
      <formula>"S"</formula>
    </cfRule>
  </conditionalFormatting>
  <conditionalFormatting sqref="A30:B30">
    <cfRule type="cellIs" dxfId="123" priority="1184" stopIfTrue="1" operator="equal">
      <formula>"S"</formula>
    </cfRule>
  </conditionalFormatting>
  <conditionalFormatting sqref="A40:B40">
    <cfRule type="cellIs" dxfId="122" priority="1179" stopIfTrue="1" operator="equal">
      <formula>"S"</formula>
    </cfRule>
  </conditionalFormatting>
  <conditionalFormatting sqref="A32:B32">
    <cfRule type="cellIs" dxfId="121" priority="1183" stopIfTrue="1" operator="equal">
      <formula>"S"</formula>
    </cfRule>
  </conditionalFormatting>
  <conditionalFormatting sqref="K10:L10">
    <cfRule type="cellIs" dxfId="120" priority="1138" stopIfTrue="1" operator="equal">
      <formula>"S"</formula>
    </cfRule>
  </conditionalFormatting>
  <conditionalFormatting sqref="M10">
    <cfRule type="cellIs" dxfId="119" priority="1137" stopIfTrue="1" operator="equal">
      <formula>"S"</formula>
    </cfRule>
  </conditionalFormatting>
  <conditionalFormatting sqref="K20:L21 K30:L31 K35:L35 K16:M16 K22:M22 K32:M32 K40:M40">
    <cfRule type="cellIs" dxfId="118" priority="1136" stopIfTrue="1" operator="equal">
      <formula>"S"</formula>
    </cfRule>
  </conditionalFormatting>
  <conditionalFormatting sqref="M20:M21 M30:M31 M35">
    <cfRule type="cellIs" dxfId="117" priority="1135" stopIfTrue="1" operator="equal">
      <formula>"S"</formula>
    </cfRule>
  </conditionalFormatting>
  <conditionalFormatting sqref="K17:L17">
    <cfRule type="cellIs" dxfId="116" priority="1132" stopIfTrue="1" operator="equal">
      <formula>"S"</formula>
    </cfRule>
  </conditionalFormatting>
  <conditionalFormatting sqref="M17">
    <cfRule type="cellIs" dxfId="115" priority="1131" stopIfTrue="1" operator="equal">
      <formula>"S"</formula>
    </cfRule>
  </conditionalFormatting>
  <conditionalFormatting sqref="K33:L33">
    <cfRule type="cellIs" dxfId="114" priority="1128" stopIfTrue="1" operator="equal">
      <formula>"S"</formula>
    </cfRule>
  </conditionalFormatting>
  <conditionalFormatting sqref="M33">
    <cfRule type="cellIs" dxfId="113" priority="1127" stopIfTrue="1" operator="equal">
      <formula>"S"</formula>
    </cfRule>
  </conditionalFormatting>
  <conditionalFormatting sqref="K41:L41">
    <cfRule type="cellIs" dxfId="112" priority="1124" stopIfTrue="1" operator="equal">
      <formula>"S"</formula>
    </cfRule>
  </conditionalFormatting>
  <conditionalFormatting sqref="M41">
    <cfRule type="cellIs" dxfId="111" priority="1123" stopIfTrue="1" operator="equal">
      <formula>"S"</formula>
    </cfRule>
  </conditionalFormatting>
  <conditionalFormatting sqref="A15:B15">
    <cfRule type="cellIs" dxfId="110" priority="1031" stopIfTrue="1" operator="equal">
      <formula>"S"</formula>
    </cfRule>
  </conditionalFormatting>
  <conditionalFormatting sqref="K15:L15">
    <cfRule type="cellIs" dxfId="109" priority="1030" stopIfTrue="1" operator="equal">
      <formula>"S"</formula>
    </cfRule>
  </conditionalFormatting>
  <conditionalFormatting sqref="M15">
    <cfRule type="cellIs" dxfId="108" priority="1029" stopIfTrue="1" operator="equal">
      <formula>"S"</formula>
    </cfRule>
  </conditionalFormatting>
  <conditionalFormatting sqref="B21">
    <cfRule type="cellIs" dxfId="107" priority="1024" stopIfTrue="1" operator="equal">
      <formula>"S"</formula>
    </cfRule>
  </conditionalFormatting>
  <conditionalFormatting sqref="B31">
    <cfRule type="cellIs" dxfId="106" priority="1023" stopIfTrue="1" operator="equal">
      <formula>"S"</formula>
    </cfRule>
  </conditionalFormatting>
  <conditionalFormatting sqref="D10">
    <cfRule type="cellIs" dxfId="105" priority="773" stopIfTrue="1" operator="equal">
      <formula>"S"</formula>
    </cfRule>
  </conditionalFormatting>
  <conditionalFormatting sqref="D16 D20:D22 D30:D32 D35 D40">
    <cfRule type="cellIs" dxfId="104" priority="772" stopIfTrue="1" operator="equal">
      <formula>"S"</formula>
    </cfRule>
  </conditionalFormatting>
  <conditionalFormatting sqref="D17">
    <cfRule type="cellIs" dxfId="103" priority="770" stopIfTrue="1" operator="equal">
      <formula>"S"</formula>
    </cfRule>
  </conditionalFormatting>
  <conditionalFormatting sqref="D28">
    <cfRule type="cellIs" dxfId="102" priority="769" stopIfTrue="1" operator="equal">
      <formula>"S"</formula>
    </cfRule>
  </conditionalFormatting>
  <conditionalFormatting sqref="D33">
    <cfRule type="cellIs" dxfId="101" priority="768" stopIfTrue="1" operator="equal">
      <formula>"S"</formula>
    </cfRule>
  </conditionalFormatting>
  <conditionalFormatting sqref="D41">
    <cfRule type="cellIs" dxfId="100" priority="766" stopIfTrue="1" operator="equal">
      <formula>"S"</formula>
    </cfRule>
  </conditionalFormatting>
  <conditionalFormatting sqref="D15">
    <cfRule type="cellIs" dxfId="99" priority="757" stopIfTrue="1" operator="equal">
      <formula>"S"</formula>
    </cfRule>
  </conditionalFormatting>
  <conditionalFormatting sqref="E10:J10">
    <cfRule type="cellIs" dxfId="98" priority="722" stopIfTrue="1" operator="equal">
      <formula>"S"</formula>
    </cfRule>
  </conditionalFormatting>
  <conditionalFormatting sqref="E16:J16 E20:J22 E30:J32 E35:J35 E40:J40">
    <cfRule type="cellIs" dxfId="97" priority="721" stopIfTrue="1" operator="equal">
      <formula>"S"</formula>
    </cfRule>
  </conditionalFormatting>
  <conditionalFormatting sqref="E17:J17">
    <cfRule type="cellIs" dxfId="96" priority="719" stopIfTrue="1" operator="equal">
      <formula>"S"</formula>
    </cfRule>
  </conditionalFormatting>
  <conditionalFormatting sqref="E28:J28">
    <cfRule type="cellIs" dxfId="95" priority="718" stopIfTrue="1" operator="equal">
      <formula>"S"</formula>
    </cfRule>
  </conditionalFormatting>
  <conditionalFormatting sqref="E33:J33">
    <cfRule type="cellIs" dxfId="94" priority="717" stopIfTrue="1" operator="equal">
      <formula>"S"</formula>
    </cfRule>
  </conditionalFormatting>
  <conditionalFormatting sqref="E41:J41">
    <cfRule type="cellIs" dxfId="93" priority="715" stopIfTrue="1" operator="equal">
      <formula>"S"</formula>
    </cfRule>
  </conditionalFormatting>
  <conditionalFormatting sqref="E15:J15">
    <cfRule type="cellIs" dxfId="92" priority="706" stopIfTrue="1" operator="equal">
      <formula>"S"</formula>
    </cfRule>
  </conditionalFormatting>
  <conditionalFormatting sqref="K28">
    <cfRule type="cellIs" dxfId="91" priority="673" stopIfTrue="1" operator="equal">
      <formula>"S"</formula>
    </cfRule>
  </conditionalFormatting>
  <conditionalFormatting sqref="A26:B26">
    <cfRule type="cellIs" dxfId="90" priority="314" stopIfTrue="1" operator="equal">
      <formula>"S"</formula>
    </cfRule>
  </conditionalFormatting>
  <conditionalFormatting sqref="A27:B27">
    <cfRule type="cellIs" dxfId="89" priority="312" stopIfTrue="1" operator="equal">
      <formula>"S"</formula>
    </cfRule>
  </conditionalFormatting>
  <conditionalFormatting sqref="K26:L26 K27:M27">
    <cfRule type="cellIs" dxfId="88" priority="309" stopIfTrue="1" operator="equal">
      <formula>"S"</formula>
    </cfRule>
  </conditionalFormatting>
  <conditionalFormatting sqref="M26">
    <cfRule type="cellIs" dxfId="87" priority="308" stopIfTrue="1" operator="equal">
      <formula>"S"</formula>
    </cfRule>
  </conditionalFormatting>
  <conditionalFormatting sqref="K23:L23">
    <cfRule type="cellIs" dxfId="86" priority="307" stopIfTrue="1" operator="equal">
      <formula>"S"</formula>
    </cfRule>
  </conditionalFormatting>
  <conditionalFormatting sqref="M23">
    <cfRule type="cellIs" dxfId="85" priority="306" stopIfTrue="1" operator="equal">
      <formula>"S"</formula>
    </cfRule>
  </conditionalFormatting>
  <conditionalFormatting sqref="D23">
    <cfRule type="cellIs" dxfId="84" priority="296" stopIfTrue="1" operator="equal">
      <formula>"S"</formula>
    </cfRule>
  </conditionalFormatting>
  <conditionalFormatting sqref="E23:J23">
    <cfRule type="cellIs" dxfId="83" priority="294" stopIfTrue="1" operator="equal">
      <formula>"S"</formula>
    </cfRule>
  </conditionalFormatting>
  <conditionalFormatting sqref="M28">
    <cfRule type="cellIs" dxfId="82" priority="291" stopIfTrue="1" operator="equal">
      <formula>"S"</formula>
    </cfRule>
  </conditionalFormatting>
  <conditionalFormatting sqref="L28">
    <cfRule type="cellIs" dxfId="81" priority="292" stopIfTrue="1" operator="equal">
      <formula>"S"</formula>
    </cfRule>
  </conditionalFormatting>
  <conditionalFormatting sqref="A39">
    <cfRule type="cellIs" dxfId="80" priority="58" stopIfTrue="1" operator="equal">
      <formula>"S"</formula>
    </cfRule>
  </conditionalFormatting>
  <conditionalFormatting sqref="C37:E37">
    <cfRule type="cellIs" dxfId="79" priority="52" stopIfTrue="1" operator="equal">
      <formula>"S"</formula>
    </cfRule>
  </conditionalFormatting>
  <conditionalFormatting sqref="F37">
    <cfRule type="cellIs" dxfId="78" priority="51" stopIfTrue="1" operator="equal">
      <formula>"S"</formula>
    </cfRule>
  </conditionalFormatting>
  <conditionalFormatting sqref="C38:C39">
    <cfRule type="cellIs" dxfId="77" priority="35" stopIfTrue="1" operator="equal">
      <formula>"S"</formula>
    </cfRule>
  </conditionalFormatting>
  <conditionalFormatting sqref="K38:L39">
    <cfRule type="cellIs" dxfId="76" priority="34" stopIfTrue="1" operator="equal">
      <formula>"S"</formula>
    </cfRule>
  </conditionalFormatting>
  <conditionalFormatting sqref="A38">
    <cfRule type="cellIs" dxfId="75" priority="59" stopIfTrue="1" operator="equal">
      <formula>"S"</formula>
    </cfRule>
  </conditionalFormatting>
  <conditionalFormatting sqref="G37:L37">
    <cfRule type="cellIs" dxfId="74" priority="53" stopIfTrue="1" operator="equal">
      <formula>"S"</formula>
    </cfRule>
  </conditionalFormatting>
  <conditionalFormatting sqref="B38">
    <cfRule type="cellIs" dxfId="73" priority="43" stopIfTrue="1" operator="equal">
      <formula>"S"</formula>
    </cfRule>
  </conditionalFormatting>
  <conditionalFormatting sqref="C36">
    <cfRule type="cellIs" dxfId="72" priority="42" stopIfTrue="1" operator="equal">
      <formula>"S"</formula>
    </cfRule>
  </conditionalFormatting>
  <conditionalFormatting sqref="A36:B36">
    <cfRule type="cellIs" dxfId="71" priority="41" stopIfTrue="1" operator="equal">
      <formula>"S"</formula>
    </cfRule>
  </conditionalFormatting>
  <conditionalFormatting sqref="K36:M36">
    <cfRule type="cellIs" dxfId="70" priority="40" stopIfTrue="1" operator="equal">
      <formula>"S"</formula>
    </cfRule>
  </conditionalFormatting>
  <conditionalFormatting sqref="D36">
    <cfRule type="cellIs" dxfId="69" priority="37" stopIfTrue="1" operator="equal">
      <formula>"S"</formula>
    </cfRule>
  </conditionalFormatting>
  <conditionalFormatting sqref="E36:J36">
    <cfRule type="cellIs" dxfId="68" priority="36" stopIfTrue="1" operator="equal">
      <formula>"S"</formula>
    </cfRule>
  </conditionalFormatting>
  <conditionalFormatting sqref="M38:M39">
    <cfRule type="cellIs" dxfId="67" priority="33" stopIfTrue="1" operator="equal">
      <formula>"S"</formula>
    </cfRule>
  </conditionalFormatting>
  <conditionalFormatting sqref="D38:D39">
    <cfRule type="cellIs" dxfId="66" priority="29" stopIfTrue="1" operator="equal">
      <formula>"S"</formula>
    </cfRule>
  </conditionalFormatting>
  <conditionalFormatting sqref="E38:J39">
    <cfRule type="cellIs" dxfId="65" priority="28" stopIfTrue="1" operator="equal">
      <formula>"S"</formula>
    </cfRule>
  </conditionalFormatting>
  <conditionalFormatting sqref="M37">
    <cfRule type="cellIs" dxfId="64" priority="24" stopIfTrue="1" operator="equal">
      <formula>"S"</formula>
    </cfRule>
  </conditionalFormatting>
  <conditionalFormatting sqref="B39">
    <cfRule type="cellIs" dxfId="63" priority="20" stopIfTrue="1" operator="equal">
      <formula>"S"</formula>
    </cfRule>
  </conditionalFormatting>
  <conditionalFormatting sqref="A11:B14">
    <cfRule type="cellIs" dxfId="62" priority="18" stopIfTrue="1" operator="equal">
      <formula>"S"</formula>
    </cfRule>
  </conditionalFormatting>
  <conditionalFormatting sqref="E11:H14">
    <cfRule type="cellIs" dxfId="61" priority="16" stopIfTrue="1" operator="equal">
      <formula>"S"</formula>
    </cfRule>
  </conditionalFormatting>
  <conditionalFormatting sqref="I11:M14 C11:D14">
    <cfRule type="cellIs" dxfId="60" priority="17" stopIfTrue="1" operator="equal">
      <formula>"S"</formula>
    </cfRule>
  </conditionalFormatting>
  <conditionalFormatting sqref="A18:B19">
    <cfRule type="cellIs" dxfId="59" priority="15" stopIfTrue="1" operator="equal">
      <formula>"S"</formula>
    </cfRule>
  </conditionalFormatting>
  <conditionalFormatting sqref="E18:H19">
    <cfRule type="cellIs" dxfId="58" priority="13" stopIfTrue="1" operator="equal">
      <formula>"S"</formula>
    </cfRule>
  </conditionalFormatting>
  <conditionalFormatting sqref="I18:M19 C18:D19">
    <cfRule type="cellIs" dxfId="57" priority="14" stopIfTrue="1" operator="equal">
      <formula>"S"</formula>
    </cfRule>
  </conditionalFormatting>
  <conditionalFormatting sqref="A24:B25">
    <cfRule type="cellIs" dxfId="56" priority="12" stopIfTrue="1" operator="equal">
      <formula>"S"</formula>
    </cfRule>
  </conditionalFormatting>
  <conditionalFormatting sqref="E24:H25">
    <cfRule type="cellIs" dxfId="55" priority="10" stopIfTrue="1" operator="equal">
      <formula>"S"</formula>
    </cfRule>
  </conditionalFormatting>
  <conditionalFormatting sqref="I24:M25 C24:D25">
    <cfRule type="cellIs" dxfId="54" priority="11" stopIfTrue="1" operator="equal">
      <formula>"S"</formula>
    </cfRule>
  </conditionalFormatting>
  <conditionalFormatting sqref="A29:B29">
    <cfRule type="cellIs" dxfId="53" priority="9" stopIfTrue="1" operator="equal">
      <formula>"S"</formula>
    </cfRule>
  </conditionalFormatting>
  <conditionalFormatting sqref="E29:H29">
    <cfRule type="cellIs" dxfId="52" priority="7" stopIfTrue="1" operator="equal">
      <formula>"S"</formula>
    </cfRule>
  </conditionalFormatting>
  <conditionalFormatting sqref="I29:M29 C29:D29">
    <cfRule type="cellIs" dxfId="51" priority="8" stopIfTrue="1" operator="equal">
      <formula>"S"</formula>
    </cfRule>
  </conditionalFormatting>
  <conditionalFormatting sqref="A34:B34">
    <cfRule type="cellIs" dxfId="50" priority="6" stopIfTrue="1" operator="equal">
      <formula>"S"</formula>
    </cfRule>
  </conditionalFormatting>
  <conditionalFormatting sqref="E34:H34">
    <cfRule type="cellIs" dxfId="49" priority="4" stopIfTrue="1" operator="equal">
      <formula>"S"</formula>
    </cfRule>
  </conditionalFormatting>
  <conditionalFormatting sqref="I34:M34 C34:D34">
    <cfRule type="cellIs" dxfId="48" priority="5" stopIfTrue="1" operator="equal">
      <formula>"S"</formula>
    </cfRule>
  </conditionalFormatting>
  <conditionalFormatting sqref="A42:B45">
    <cfRule type="cellIs" dxfId="47" priority="3" stopIfTrue="1" operator="equal">
      <formula>"S"</formula>
    </cfRule>
  </conditionalFormatting>
  <conditionalFormatting sqref="E42:H45">
    <cfRule type="cellIs" dxfId="46" priority="1" stopIfTrue="1" operator="equal">
      <formula>"S"</formula>
    </cfRule>
  </conditionalFormatting>
  <conditionalFormatting sqref="I42:M45 C42:D45">
    <cfRule type="cellIs" dxfId="45" priority="2" stopIfTrue="1" operator="equal">
      <formula>"S"</formula>
    </cfRule>
  </conditionalFormatting>
  <printOptions horizontalCentered="1"/>
  <pageMargins left="0.4" right="0.4" top="0.59055118110236204" bottom="0.59055118110236204" header="0.196850393700787" footer="0.39370078740157499"/>
  <pageSetup paperSize="9" scale="34" fitToHeight="2" orientation="portrait" cellComments="asDisplayed" r:id="rId1"/>
  <headerFooter alignWithMargins="0">
    <oddFooter>&amp;L&amp;"Arial,Regular"&amp;9&amp;F&amp;R&amp;"Arial,Regular"&amp;9&amp;P</oddFooter>
  </headerFooter>
  <rowBreaks count="1" manualBreakCount="1">
    <brk id="40"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P40"/>
  <sheetViews>
    <sheetView showGridLines="0" view="pageBreakPreview" zoomScale="70" zoomScaleNormal="100" zoomScaleSheetLayoutView="70" workbookViewId="0">
      <selection activeCell="AK10" sqref="AK10"/>
    </sheetView>
  </sheetViews>
  <sheetFormatPr defaultRowHeight="12.75"/>
  <cols>
    <col min="1" max="41" width="3.28515625" customWidth="1"/>
    <col min="42" max="42" width="3.5703125" customWidth="1"/>
  </cols>
  <sheetData>
    <row r="1" spans="1:42" ht="60.75" customHeight="1">
      <c r="A1" s="165"/>
      <c r="B1" s="165"/>
      <c r="C1" s="165"/>
      <c r="D1" s="165"/>
      <c r="E1" s="165"/>
      <c r="F1" s="165"/>
      <c r="G1" s="166"/>
      <c r="H1" s="166"/>
      <c r="I1" s="166"/>
      <c r="J1" s="166"/>
      <c r="K1" s="166"/>
      <c r="L1" s="166"/>
      <c r="M1" s="166"/>
      <c r="N1" s="166"/>
      <c r="O1" s="166"/>
    </row>
    <row r="2" spans="1:42" ht="18" customHeight="1"/>
    <row r="3" spans="1:42" ht="15" customHeight="1">
      <c r="AO3" s="9"/>
      <c r="AP3" s="9"/>
    </row>
    <row r="4" spans="1:42" ht="18.75" customHeight="1">
      <c r="AO4" s="9"/>
      <c r="AP4" s="9"/>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167"/>
    </row>
    <row r="33" spans="2:2" ht="18.75" customHeight="1">
      <c r="B33" s="167"/>
    </row>
    <row r="34" spans="2:2">
      <c r="B34" s="167"/>
    </row>
    <row r="39" spans="2:2">
      <c r="B39" s="168"/>
    </row>
    <row r="40" spans="2:2">
      <c r="B40" s="168"/>
    </row>
  </sheetData>
  <mergeCells count="3">
    <mergeCell ref="B32:B34"/>
    <mergeCell ref="B39:B40"/>
    <mergeCell ref="A1:O1"/>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W119"/>
  <sheetViews>
    <sheetView showGridLines="0" view="pageBreakPreview" zoomScale="80" zoomScaleNormal="75" zoomScaleSheetLayoutView="80" workbookViewId="0">
      <pane xSplit="2" ySplit="8" topLeftCell="C9" activePane="bottomRight" state="frozen"/>
      <selection activeCell="B2" sqref="B2"/>
      <selection pane="topRight" activeCell="B2" sqref="B2"/>
      <selection pane="bottomLeft" activeCell="B2" sqref="B2"/>
      <selection pane="bottomRight" activeCell="C48" sqref="C48"/>
    </sheetView>
  </sheetViews>
  <sheetFormatPr defaultColWidth="6.5703125" defaultRowHeight="12.75"/>
  <cols>
    <col min="1" max="1" width="11.140625" style="20" customWidth="1"/>
    <col min="2" max="2" width="85.7109375" style="21" customWidth="1"/>
    <col min="3" max="3" width="13.28515625" style="15" customWidth="1"/>
    <col min="4" max="4" width="13.140625" style="15" customWidth="1"/>
    <col min="5" max="5" width="13.5703125" style="14" customWidth="1"/>
    <col min="6" max="8" width="14" style="14" customWidth="1"/>
    <col min="9" max="9" width="12.7109375" style="14" customWidth="1"/>
    <col min="10" max="10" width="13.28515625" style="15" customWidth="1"/>
    <col min="11" max="11" width="15.28515625" style="15" customWidth="1"/>
    <col min="12" max="12" width="14" style="14" customWidth="1"/>
    <col min="13" max="13" width="22" style="12" customWidth="1"/>
    <col min="14" max="14" width="7.28515625" style="11" customWidth="1"/>
    <col min="15" max="15" width="6.5703125" style="5" customWidth="1"/>
    <col min="16" max="49" width="6.5703125" style="5"/>
    <col min="50" max="211" width="6.5703125" style="6"/>
    <col min="212" max="212" width="12.28515625" style="6" customWidth="1"/>
    <col min="213" max="213" width="84.42578125" style="6" customWidth="1"/>
    <col min="214" max="214" width="10.5703125" style="6" customWidth="1"/>
    <col min="215" max="215" width="14.5703125" style="6" customWidth="1"/>
    <col min="216" max="217" width="13.42578125" style="6" customWidth="1"/>
    <col min="218" max="218" width="14.42578125" style="6" customWidth="1"/>
    <col min="219" max="219" width="13.42578125" style="6" customWidth="1"/>
    <col min="220" max="220" width="15.28515625" style="6" customWidth="1"/>
    <col min="221" max="221" width="13.42578125" style="6" customWidth="1"/>
    <col min="222" max="222" width="11.5703125" style="6" customWidth="1"/>
    <col min="223" max="223" width="12.42578125" style="6" customWidth="1"/>
    <col min="224" max="224" width="10.7109375" style="6" customWidth="1"/>
    <col min="225" max="228" width="10.28515625" style="6" customWidth="1"/>
    <col min="229" max="229" width="7.28515625" style="6" customWidth="1"/>
    <col min="230" max="230" width="9.28515625" style="6" customWidth="1"/>
    <col min="231" max="231" width="8.42578125" style="6" customWidth="1"/>
    <col min="232" max="232" width="8.28515625" style="6" customWidth="1"/>
    <col min="233" max="234" width="6.5703125" style="6" customWidth="1"/>
    <col min="235" max="235" width="13.7109375" style="6" customWidth="1"/>
    <col min="236" max="236" width="6.5703125" style="6" customWidth="1"/>
    <col min="237" max="237" width="8.5703125" style="6" customWidth="1"/>
    <col min="238" max="238" width="6.5703125" style="6" customWidth="1"/>
    <col min="239" max="239" width="9.7109375" style="6" customWidth="1"/>
    <col min="240" max="240" width="6.5703125" style="6" customWidth="1"/>
    <col min="241" max="467" width="6.5703125" style="6"/>
    <col min="468" max="468" width="12.28515625" style="6" customWidth="1"/>
    <col min="469" max="469" width="84.42578125" style="6" customWidth="1"/>
    <col min="470" max="470" width="10.5703125" style="6" customWidth="1"/>
    <col min="471" max="471" width="14.5703125" style="6" customWidth="1"/>
    <col min="472" max="473" width="13.42578125" style="6" customWidth="1"/>
    <col min="474" max="474" width="14.42578125" style="6" customWidth="1"/>
    <col min="475" max="475" width="13.42578125" style="6" customWidth="1"/>
    <col min="476" max="476" width="15.28515625" style="6" customWidth="1"/>
    <col min="477" max="477" width="13.42578125" style="6" customWidth="1"/>
    <col min="478" max="478" width="11.5703125" style="6" customWidth="1"/>
    <col min="479" max="479" width="12.42578125" style="6" customWidth="1"/>
    <col min="480" max="480" width="10.7109375" style="6" customWidth="1"/>
    <col min="481" max="484" width="10.28515625" style="6" customWidth="1"/>
    <col min="485" max="485" width="7.28515625" style="6" customWidth="1"/>
    <col min="486" max="486" width="9.28515625" style="6" customWidth="1"/>
    <col min="487" max="487" width="8.42578125" style="6" customWidth="1"/>
    <col min="488" max="488" width="8.28515625" style="6" customWidth="1"/>
    <col min="489" max="490" width="6.5703125" style="6" customWidth="1"/>
    <col min="491" max="491" width="13.7109375" style="6" customWidth="1"/>
    <col min="492" max="492" width="6.5703125" style="6" customWidth="1"/>
    <col min="493" max="493" width="8.5703125" style="6" customWidth="1"/>
    <col min="494" max="494" width="6.5703125" style="6" customWidth="1"/>
    <col min="495" max="495" width="9.7109375" style="6" customWidth="1"/>
    <col min="496" max="496" width="6.5703125" style="6" customWidth="1"/>
    <col min="497" max="723" width="6.5703125" style="6"/>
    <col min="724" max="724" width="12.28515625" style="6" customWidth="1"/>
    <col min="725" max="725" width="84.42578125" style="6" customWidth="1"/>
    <col min="726" max="726" width="10.5703125" style="6" customWidth="1"/>
    <col min="727" max="727" width="14.5703125" style="6" customWidth="1"/>
    <col min="728" max="729" width="13.42578125" style="6" customWidth="1"/>
    <col min="730" max="730" width="14.42578125" style="6" customWidth="1"/>
    <col min="731" max="731" width="13.42578125" style="6" customWidth="1"/>
    <col min="732" max="732" width="15.28515625" style="6" customWidth="1"/>
    <col min="733" max="733" width="13.42578125" style="6" customWidth="1"/>
    <col min="734" max="734" width="11.5703125" style="6" customWidth="1"/>
    <col min="735" max="735" width="12.42578125" style="6" customWidth="1"/>
    <col min="736" max="736" width="10.7109375" style="6" customWidth="1"/>
    <col min="737" max="740" width="10.28515625" style="6" customWidth="1"/>
    <col min="741" max="741" width="7.28515625" style="6" customWidth="1"/>
    <col min="742" max="742" width="9.28515625" style="6" customWidth="1"/>
    <col min="743" max="743" width="8.42578125" style="6" customWidth="1"/>
    <col min="744" max="744" width="8.28515625" style="6" customWidth="1"/>
    <col min="745" max="746" width="6.5703125" style="6" customWidth="1"/>
    <col min="747" max="747" width="13.7109375" style="6" customWidth="1"/>
    <col min="748" max="748" width="6.5703125" style="6" customWidth="1"/>
    <col min="749" max="749" width="8.5703125" style="6" customWidth="1"/>
    <col min="750" max="750" width="6.5703125" style="6" customWidth="1"/>
    <col min="751" max="751" width="9.7109375" style="6" customWidth="1"/>
    <col min="752" max="752" width="6.5703125" style="6" customWidth="1"/>
    <col min="753" max="979" width="6.5703125" style="6"/>
    <col min="980" max="980" width="12.28515625" style="6" customWidth="1"/>
    <col min="981" max="981" width="84.42578125" style="6" customWidth="1"/>
    <col min="982" max="982" width="10.5703125" style="6" customWidth="1"/>
    <col min="983" max="983" width="14.5703125" style="6" customWidth="1"/>
    <col min="984" max="985" width="13.42578125" style="6" customWidth="1"/>
    <col min="986" max="986" width="14.42578125" style="6" customWidth="1"/>
    <col min="987" max="987" width="13.42578125" style="6" customWidth="1"/>
    <col min="988" max="988" width="15.28515625" style="6" customWidth="1"/>
    <col min="989" max="989" width="13.42578125" style="6" customWidth="1"/>
    <col min="990" max="990" width="11.5703125" style="6" customWidth="1"/>
    <col min="991" max="991" width="12.42578125" style="6" customWidth="1"/>
    <col min="992" max="992" width="10.7109375" style="6" customWidth="1"/>
    <col min="993" max="996" width="10.28515625" style="6" customWidth="1"/>
    <col min="997" max="997" width="7.28515625" style="6" customWidth="1"/>
    <col min="998" max="998" width="9.28515625" style="6" customWidth="1"/>
    <col min="999" max="999" width="8.42578125" style="6" customWidth="1"/>
    <col min="1000" max="1000" width="8.28515625" style="6" customWidth="1"/>
    <col min="1001" max="1002" width="6.5703125" style="6" customWidth="1"/>
    <col min="1003" max="1003" width="13.7109375" style="6" customWidth="1"/>
    <col min="1004" max="1004" width="6.5703125" style="6" customWidth="1"/>
    <col min="1005" max="1005" width="8.5703125" style="6" customWidth="1"/>
    <col min="1006" max="1006" width="6.5703125" style="6" customWidth="1"/>
    <col min="1007" max="1007" width="9.7109375" style="6" customWidth="1"/>
    <col min="1008" max="1008" width="6.5703125" style="6" customWidth="1"/>
    <col min="1009" max="1235" width="6.5703125" style="6"/>
    <col min="1236" max="1236" width="12.28515625" style="6" customWidth="1"/>
    <col min="1237" max="1237" width="84.42578125" style="6" customWidth="1"/>
    <col min="1238" max="1238" width="10.5703125" style="6" customWidth="1"/>
    <col min="1239" max="1239" width="14.5703125" style="6" customWidth="1"/>
    <col min="1240" max="1241" width="13.42578125" style="6" customWidth="1"/>
    <col min="1242" max="1242" width="14.42578125" style="6" customWidth="1"/>
    <col min="1243" max="1243" width="13.42578125" style="6" customWidth="1"/>
    <col min="1244" max="1244" width="15.28515625" style="6" customWidth="1"/>
    <col min="1245" max="1245" width="13.42578125" style="6" customWidth="1"/>
    <col min="1246" max="1246" width="11.5703125" style="6" customWidth="1"/>
    <col min="1247" max="1247" width="12.42578125" style="6" customWidth="1"/>
    <col min="1248" max="1248" width="10.7109375" style="6" customWidth="1"/>
    <col min="1249" max="1252" width="10.28515625" style="6" customWidth="1"/>
    <col min="1253" max="1253" width="7.28515625" style="6" customWidth="1"/>
    <col min="1254" max="1254" width="9.28515625" style="6" customWidth="1"/>
    <col min="1255" max="1255" width="8.42578125" style="6" customWidth="1"/>
    <col min="1256" max="1256" width="8.28515625" style="6" customWidth="1"/>
    <col min="1257" max="1258" width="6.5703125" style="6" customWidth="1"/>
    <col min="1259" max="1259" width="13.7109375" style="6" customWidth="1"/>
    <col min="1260" max="1260" width="6.5703125" style="6" customWidth="1"/>
    <col min="1261" max="1261" width="8.5703125" style="6" customWidth="1"/>
    <col min="1262" max="1262" width="6.5703125" style="6" customWidth="1"/>
    <col min="1263" max="1263" width="9.7109375" style="6" customWidth="1"/>
    <col min="1264" max="1264" width="6.5703125" style="6" customWidth="1"/>
    <col min="1265" max="1491" width="6.5703125" style="6"/>
    <col min="1492" max="1492" width="12.28515625" style="6" customWidth="1"/>
    <col min="1493" max="1493" width="84.42578125" style="6" customWidth="1"/>
    <col min="1494" max="1494" width="10.5703125" style="6" customWidth="1"/>
    <col min="1495" max="1495" width="14.5703125" style="6" customWidth="1"/>
    <col min="1496" max="1497" width="13.42578125" style="6" customWidth="1"/>
    <col min="1498" max="1498" width="14.42578125" style="6" customWidth="1"/>
    <col min="1499" max="1499" width="13.42578125" style="6" customWidth="1"/>
    <col min="1500" max="1500" width="15.28515625" style="6" customWidth="1"/>
    <col min="1501" max="1501" width="13.42578125" style="6" customWidth="1"/>
    <col min="1502" max="1502" width="11.5703125" style="6" customWidth="1"/>
    <col min="1503" max="1503" width="12.42578125" style="6" customWidth="1"/>
    <col min="1504" max="1504" width="10.7109375" style="6" customWidth="1"/>
    <col min="1505" max="1508" width="10.28515625" style="6" customWidth="1"/>
    <col min="1509" max="1509" width="7.28515625" style="6" customWidth="1"/>
    <col min="1510" max="1510" width="9.28515625" style="6" customWidth="1"/>
    <col min="1511" max="1511" width="8.42578125" style="6" customWidth="1"/>
    <col min="1512" max="1512" width="8.28515625" style="6" customWidth="1"/>
    <col min="1513" max="1514" width="6.5703125" style="6" customWidth="1"/>
    <col min="1515" max="1515" width="13.7109375" style="6" customWidth="1"/>
    <col min="1516" max="1516" width="6.5703125" style="6" customWidth="1"/>
    <col min="1517" max="1517" width="8.5703125" style="6" customWidth="1"/>
    <col min="1518" max="1518" width="6.5703125" style="6" customWidth="1"/>
    <col min="1519" max="1519" width="9.7109375" style="6" customWidth="1"/>
    <col min="1520" max="1520" width="6.5703125" style="6" customWidth="1"/>
    <col min="1521" max="1747" width="6.5703125" style="6"/>
    <col min="1748" max="1748" width="12.28515625" style="6" customWidth="1"/>
    <col min="1749" max="1749" width="84.42578125" style="6" customWidth="1"/>
    <col min="1750" max="1750" width="10.5703125" style="6" customWidth="1"/>
    <col min="1751" max="1751" width="14.5703125" style="6" customWidth="1"/>
    <col min="1752" max="1753" width="13.42578125" style="6" customWidth="1"/>
    <col min="1754" max="1754" width="14.42578125" style="6" customWidth="1"/>
    <col min="1755" max="1755" width="13.42578125" style="6" customWidth="1"/>
    <col min="1756" max="1756" width="15.28515625" style="6" customWidth="1"/>
    <col min="1757" max="1757" width="13.42578125" style="6" customWidth="1"/>
    <col min="1758" max="1758" width="11.5703125" style="6" customWidth="1"/>
    <col min="1759" max="1759" width="12.42578125" style="6" customWidth="1"/>
    <col min="1760" max="1760" width="10.7109375" style="6" customWidth="1"/>
    <col min="1761" max="1764" width="10.28515625" style="6" customWidth="1"/>
    <col min="1765" max="1765" width="7.28515625" style="6" customWidth="1"/>
    <col min="1766" max="1766" width="9.28515625" style="6" customWidth="1"/>
    <col min="1767" max="1767" width="8.42578125" style="6" customWidth="1"/>
    <col min="1768" max="1768" width="8.28515625" style="6" customWidth="1"/>
    <col min="1769" max="1770" width="6.5703125" style="6" customWidth="1"/>
    <col min="1771" max="1771" width="13.7109375" style="6" customWidth="1"/>
    <col min="1772" max="1772" width="6.5703125" style="6" customWidth="1"/>
    <col min="1773" max="1773" width="8.5703125" style="6" customWidth="1"/>
    <col min="1774" max="1774" width="6.5703125" style="6" customWidth="1"/>
    <col min="1775" max="1775" width="9.7109375" style="6" customWidth="1"/>
    <col min="1776" max="1776" width="6.5703125" style="6" customWidth="1"/>
    <col min="1777" max="2003" width="6.5703125" style="6"/>
    <col min="2004" max="2004" width="12.28515625" style="6" customWidth="1"/>
    <col min="2005" max="2005" width="84.42578125" style="6" customWidth="1"/>
    <col min="2006" max="2006" width="10.5703125" style="6" customWidth="1"/>
    <col min="2007" max="2007" width="14.5703125" style="6" customWidth="1"/>
    <col min="2008" max="2009" width="13.42578125" style="6" customWidth="1"/>
    <col min="2010" max="2010" width="14.42578125" style="6" customWidth="1"/>
    <col min="2011" max="2011" width="13.42578125" style="6" customWidth="1"/>
    <col min="2012" max="2012" width="15.28515625" style="6" customWidth="1"/>
    <col min="2013" max="2013" width="13.42578125" style="6" customWidth="1"/>
    <col min="2014" max="2014" width="11.5703125" style="6" customWidth="1"/>
    <col min="2015" max="2015" width="12.42578125" style="6" customWidth="1"/>
    <col min="2016" max="2016" width="10.7109375" style="6" customWidth="1"/>
    <col min="2017" max="2020" width="10.28515625" style="6" customWidth="1"/>
    <col min="2021" max="2021" width="7.28515625" style="6" customWidth="1"/>
    <col min="2022" max="2022" width="9.28515625" style="6" customWidth="1"/>
    <col min="2023" max="2023" width="8.42578125" style="6" customWidth="1"/>
    <col min="2024" max="2024" width="8.28515625" style="6" customWidth="1"/>
    <col min="2025" max="2026" width="6.5703125" style="6" customWidth="1"/>
    <col min="2027" max="2027" width="13.7109375" style="6" customWidth="1"/>
    <col min="2028" max="2028" width="6.5703125" style="6" customWidth="1"/>
    <col min="2029" max="2029" width="8.5703125" style="6" customWidth="1"/>
    <col min="2030" max="2030" width="6.5703125" style="6" customWidth="1"/>
    <col min="2031" max="2031" width="9.7109375" style="6" customWidth="1"/>
    <col min="2032" max="2032" width="6.5703125" style="6" customWidth="1"/>
    <col min="2033" max="2259" width="6.5703125" style="6"/>
    <col min="2260" max="2260" width="12.28515625" style="6" customWidth="1"/>
    <col min="2261" max="2261" width="84.42578125" style="6" customWidth="1"/>
    <col min="2262" max="2262" width="10.5703125" style="6" customWidth="1"/>
    <col min="2263" max="2263" width="14.5703125" style="6" customWidth="1"/>
    <col min="2264" max="2265" width="13.42578125" style="6" customWidth="1"/>
    <col min="2266" max="2266" width="14.42578125" style="6" customWidth="1"/>
    <col min="2267" max="2267" width="13.42578125" style="6" customWidth="1"/>
    <col min="2268" max="2268" width="15.28515625" style="6" customWidth="1"/>
    <col min="2269" max="2269" width="13.42578125" style="6" customWidth="1"/>
    <col min="2270" max="2270" width="11.5703125" style="6" customWidth="1"/>
    <col min="2271" max="2271" width="12.42578125" style="6" customWidth="1"/>
    <col min="2272" max="2272" width="10.7109375" style="6" customWidth="1"/>
    <col min="2273" max="2276" width="10.28515625" style="6" customWidth="1"/>
    <col min="2277" max="2277" width="7.28515625" style="6" customWidth="1"/>
    <col min="2278" max="2278" width="9.28515625" style="6" customWidth="1"/>
    <col min="2279" max="2279" width="8.42578125" style="6" customWidth="1"/>
    <col min="2280" max="2280" width="8.28515625" style="6" customWidth="1"/>
    <col min="2281" max="2282" width="6.5703125" style="6" customWidth="1"/>
    <col min="2283" max="2283" width="13.7109375" style="6" customWidth="1"/>
    <col min="2284" max="2284" width="6.5703125" style="6" customWidth="1"/>
    <col min="2285" max="2285" width="8.5703125" style="6" customWidth="1"/>
    <col min="2286" max="2286" width="6.5703125" style="6" customWidth="1"/>
    <col min="2287" max="2287" width="9.7109375" style="6" customWidth="1"/>
    <col min="2288" max="2288" width="6.5703125" style="6" customWidth="1"/>
    <col min="2289" max="2515" width="6.5703125" style="6"/>
    <col min="2516" max="2516" width="12.28515625" style="6" customWidth="1"/>
    <col min="2517" max="2517" width="84.42578125" style="6" customWidth="1"/>
    <col min="2518" max="2518" width="10.5703125" style="6" customWidth="1"/>
    <col min="2519" max="2519" width="14.5703125" style="6" customWidth="1"/>
    <col min="2520" max="2521" width="13.42578125" style="6" customWidth="1"/>
    <col min="2522" max="2522" width="14.42578125" style="6" customWidth="1"/>
    <col min="2523" max="2523" width="13.42578125" style="6" customWidth="1"/>
    <col min="2524" max="2524" width="15.28515625" style="6" customWidth="1"/>
    <col min="2525" max="2525" width="13.42578125" style="6" customWidth="1"/>
    <col min="2526" max="2526" width="11.5703125" style="6" customWidth="1"/>
    <col min="2527" max="2527" width="12.42578125" style="6" customWidth="1"/>
    <col min="2528" max="2528" width="10.7109375" style="6" customWidth="1"/>
    <col min="2529" max="2532" width="10.28515625" style="6" customWidth="1"/>
    <col min="2533" max="2533" width="7.28515625" style="6" customWidth="1"/>
    <col min="2534" max="2534" width="9.28515625" style="6" customWidth="1"/>
    <col min="2535" max="2535" width="8.42578125" style="6" customWidth="1"/>
    <col min="2536" max="2536" width="8.28515625" style="6" customWidth="1"/>
    <col min="2537" max="2538" width="6.5703125" style="6" customWidth="1"/>
    <col min="2539" max="2539" width="13.7109375" style="6" customWidth="1"/>
    <col min="2540" max="2540" width="6.5703125" style="6" customWidth="1"/>
    <col min="2541" max="2541" width="8.5703125" style="6" customWidth="1"/>
    <col min="2542" max="2542" width="6.5703125" style="6" customWidth="1"/>
    <col min="2543" max="2543" width="9.7109375" style="6" customWidth="1"/>
    <col min="2544" max="2544" width="6.5703125" style="6" customWidth="1"/>
    <col min="2545" max="2771" width="6.5703125" style="6"/>
    <col min="2772" max="2772" width="12.28515625" style="6" customWidth="1"/>
    <col min="2773" max="2773" width="84.42578125" style="6" customWidth="1"/>
    <col min="2774" max="2774" width="10.5703125" style="6" customWidth="1"/>
    <col min="2775" max="2775" width="14.5703125" style="6" customWidth="1"/>
    <col min="2776" max="2777" width="13.42578125" style="6" customWidth="1"/>
    <col min="2778" max="2778" width="14.42578125" style="6" customWidth="1"/>
    <col min="2779" max="2779" width="13.42578125" style="6" customWidth="1"/>
    <col min="2780" max="2780" width="15.28515625" style="6" customWidth="1"/>
    <col min="2781" max="2781" width="13.42578125" style="6" customWidth="1"/>
    <col min="2782" max="2782" width="11.5703125" style="6" customWidth="1"/>
    <col min="2783" max="2783" width="12.42578125" style="6" customWidth="1"/>
    <col min="2784" max="2784" width="10.7109375" style="6" customWidth="1"/>
    <col min="2785" max="2788" width="10.28515625" style="6" customWidth="1"/>
    <col min="2789" max="2789" width="7.28515625" style="6" customWidth="1"/>
    <col min="2790" max="2790" width="9.28515625" style="6" customWidth="1"/>
    <col min="2791" max="2791" width="8.42578125" style="6" customWidth="1"/>
    <col min="2792" max="2792" width="8.28515625" style="6" customWidth="1"/>
    <col min="2793" max="2794" width="6.5703125" style="6" customWidth="1"/>
    <col min="2795" max="2795" width="13.7109375" style="6" customWidth="1"/>
    <col min="2796" max="2796" width="6.5703125" style="6" customWidth="1"/>
    <col min="2797" max="2797" width="8.5703125" style="6" customWidth="1"/>
    <col min="2798" max="2798" width="6.5703125" style="6" customWidth="1"/>
    <col min="2799" max="2799" width="9.7109375" style="6" customWidth="1"/>
    <col min="2800" max="2800" width="6.5703125" style="6" customWidth="1"/>
    <col min="2801" max="3027" width="6.5703125" style="6"/>
    <col min="3028" max="3028" width="12.28515625" style="6" customWidth="1"/>
    <col min="3029" max="3029" width="84.42578125" style="6" customWidth="1"/>
    <col min="3030" max="3030" width="10.5703125" style="6" customWidth="1"/>
    <col min="3031" max="3031" width="14.5703125" style="6" customWidth="1"/>
    <col min="3032" max="3033" width="13.42578125" style="6" customWidth="1"/>
    <col min="3034" max="3034" width="14.42578125" style="6" customWidth="1"/>
    <col min="3035" max="3035" width="13.42578125" style="6" customWidth="1"/>
    <col min="3036" max="3036" width="15.28515625" style="6" customWidth="1"/>
    <col min="3037" max="3037" width="13.42578125" style="6" customWidth="1"/>
    <col min="3038" max="3038" width="11.5703125" style="6" customWidth="1"/>
    <col min="3039" max="3039" width="12.42578125" style="6" customWidth="1"/>
    <col min="3040" max="3040" width="10.7109375" style="6" customWidth="1"/>
    <col min="3041" max="3044" width="10.28515625" style="6" customWidth="1"/>
    <col min="3045" max="3045" width="7.28515625" style="6" customWidth="1"/>
    <col min="3046" max="3046" width="9.28515625" style="6" customWidth="1"/>
    <col min="3047" max="3047" width="8.42578125" style="6" customWidth="1"/>
    <col min="3048" max="3048" width="8.28515625" style="6" customWidth="1"/>
    <col min="3049" max="3050" width="6.5703125" style="6" customWidth="1"/>
    <col min="3051" max="3051" width="13.7109375" style="6" customWidth="1"/>
    <col min="3052" max="3052" width="6.5703125" style="6" customWidth="1"/>
    <col min="3053" max="3053" width="8.5703125" style="6" customWidth="1"/>
    <col min="3054" max="3054" width="6.5703125" style="6" customWidth="1"/>
    <col min="3055" max="3055" width="9.7109375" style="6" customWidth="1"/>
    <col min="3056" max="3056" width="6.5703125" style="6" customWidth="1"/>
    <col min="3057" max="3283" width="6.5703125" style="6"/>
    <col min="3284" max="3284" width="12.28515625" style="6" customWidth="1"/>
    <col min="3285" max="3285" width="84.42578125" style="6" customWidth="1"/>
    <col min="3286" max="3286" width="10.5703125" style="6" customWidth="1"/>
    <col min="3287" max="3287" width="14.5703125" style="6" customWidth="1"/>
    <col min="3288" max="3289" width="13.42578125" style="6" customWidth="1"/>
    <col min="3290" max="3290" width="14.42578125" style="6" customWidth="1"/>
    <col min="3291" max="3291" width="13.42578125" style="6" customWidth="1"/>
    <col min="3292" max="3292" width="15.28515625" style="6" customWidth="1"/>
    <col min="3293" max="3293" width="13.42578125" style="6" customWidth="1"/>
    <col min="3294" max="3294" width="11.5703125" style="6" customWidth="1"/>
    <col min="3295" max="3295" width="12.42578125" style="6" customWidth="1"/>
    <col min="3296" max="3296" width="10.7109375" style="6" customWidth="1"/>
    <col min="3297" max="3300" width="10.28515625" style="6" customWidth="1"/>
    <col min="3301" max="3301" width="7.28515625" style="6" customWidth="1"/>
    <col min="3302" max="3302" width="9.28515625" style="6" customWidth="1"/>
    <col min="3303" max="3303" width="8.42578125" style="6" customWidth="1"/>
    <col min="3304" max="3304" width="8.28515625" style="6" customWidth="1"/>
    <col min="3305" max="3306" width="6.5703125" style="6" customWidth="1"/>
    <col min="3307" max="3307" width="13.7109375" style="6" customWidth="1"/>
    <col min="3308" max="3308" width="6.5703125" style="6" customWidth="1"/>
    <col min="3309" max="3309" width="8.5703125" style="6" customWidth="1"/>
    <col min="3310" max="3310" width="6.5703125" style="6" customWidth="1"/>
    <col min="3311" max="3311" width="9.7109375" style="6" customWidth="1"/>
    <col min="3312" max="3312" width="6.5703125" style="6" customWidth="1"/>
    <col min="3313" max="3539" width="6.5703125" style="6"/>
    <col min="3540" max="3540" width="12.28515625" style="6" customWidth="1"/>
    <col min="3541" max="3541" width="84.42578125" style="6" customWidth="1"/>
    <col min="3542" max="3542" width="10.5703125" style="6" customWidth="1"/>
    <col min="3543" max="3543" width="14.5703125" style="6" customWidth="1"/>
    <col min="3544" max="3545" width="13.42578125" style="6" customWidth="1"/>
    <col min="3546" max="3546" width="14.42578125" style="6" customWidth="1"/>
    <col min="3547" max="3547" width="13.42578125" style="6" customWidth="1"/>
    <col min="3548" max="3548" width="15.28515625" style="6" customWidth="1"/>
    <col min="3549" max="3549" width="13.42578125" style="6" customWidth="1"/>
    <col min="3550" max="3550" width="11.5703125" style="6" customWidth="1"/>
    <col min="3551" max="3551" width="12.42578125" style="6" customWidth="1"/>
    <col min="3552" max="3552" width="10.7109375" style="6" customWidth="1"/>
    <col min="3553" max="3556" width="10.28515625" style="6" customWidth="1"/>
    <col min="3557" max="3557" width="7.28515625" style="6" customWidth="1"/>
    <col min="3558" max="3558" width="9.28515625" style="6" customWidth="1"/>
    <col min="3559" max="3559" width="8.42578125" style="6" customWidth="1"/>
    <col min="3560" max="3560" width="8.28515625" style="6" customWidth="1"/>
    <col min="3561" max="3562" width="6.5703125" style="6" customWidth="1"/>
    <col min="3563" max="3563" width="13.7109375" style="6" customWidth="1"/>
    <col min="3564" max="3564" width="6.5703125" style="6" customWidth="1"/>
    <col min="3565" max="3565" width="8.5703125" style="6" customWidth="1"/>
    <col min="3566" max="3566" width="6.5703125" style="6" customWidth="1"/>
    <col min="3567" max="3567" width="9.7109375" style="6" customWidth="1"/>
    <col min="3568" max="3568" width="6.5703125" style="6" customWidth="1"/>
    <col min="3569" max="3795" width="6.5703125" style="6"/>
    <col min="3796" max="3796" width="12.28515625" style="6" customWidth="1"/>
    <col min="3797" max="3797" width="84.42578125" style="6" customWidth="1"/>
    <col min="3798" max="3798" width="10.5703125" style="6" customWidth="1"/>
    <col min="3799" max="3799" width="14.5703125" style="6" customWidth="1"/>
    <col min="3800" max="3801" width="13.42578125" style="6" customWidth="1"/>
    <col min="3802" max="3802" width="14.42578125" style="6" customWidth="1"/>
    <col min="3803" max="3803" width="13.42578125" style="6" customWidth="1"/>
    <col min="3804" max="3804" width="15.28515625" style="6" customWidth="1"/>
    <col min="3805" max="3805" width="13.42578125" style="6" customWidth="1"/>
    <col min="3806" max="3806" width="11.5703125" style="6" customWidth="1"/>
    <col min="3807" max="3807" width="12.42578125" style="6" customWidth="1"/>
    <col min="3808" max="3808" width="10.7109375" style="6" customWidth="1"/>
    <col min="3809" max="3812" width="10.28515625" style="6" customWidth="1"/>
    <col min="3813" max="3813" width="7.28515625" style="6" customWidth="1"/>
    <col min="3814" max="3814" width="9.28515625" style="6" customWidth="1"/>
    <col min="3815" max="3815" width="8.42578125" style="6" customWidth="1"/>
    <col min="3816" max="3816" width="8.28515625" style="6" customWidth="1"/>
    <col min="3817" max="3818" width="6.5703125" style="6" customWidth="1"/>
    <col min="3819" max="3819" width="13.7109375" style="6" customWidth="1"/>
    <col min="3820" max="3820" width="6.5703125" style="6" customWidth="1"/>
    <col min="3821" max="3821" width="8.5703125" style="6" customWidth="1"/>
    <col min="3822" max="3822" width="6.5703125" style="6" customWidth="1"/>
    <col min="3823" max="3823" width="9.7109375" style="6" customWidth="1"/>
    <col min="3824" max="3824" width="6.5703125" style="6" customWidth="1"/>
    <col min="3825" max="4051" width="6.5703125" style="6"/>
    <col min="4052" max="4052" width="12.28515625" style="6" customWidth="1"/>
    <col min="4053" max="4053" width="84.42578125" style="6" customWidth="1"/>
    <col min="4054" max="4054" width="10.5703125" style="6" customWidth="1"/>
    <col min="4055" max="4055" width="14.5703125" style="6" customWidth="1"/>
    <col min="4056" max="4057" width="13.42578125" style="6" customWidth="1"/>
    <col min="4058" max="4058" width="14.42578125" style="6" customWidth="1"/>
    <col min="4059" max="4059" width="13.42578125" style="6" customWidth="1"/>
    <col min="4060" max="4060" width="15.28515625" style="6" customWidth="1"/>
    <col min="4061" max="4061" width="13.42578125" style="6" customWidth="1"/>
    <col min="4062" max="4062" width="11.5703125" style="6" customWidth="1"/>
    <col min="4063" max="4063" width="12.42578125" style="6" customWidth="1"/>
    <col min="4064" max="4064" width="10.7109375" style="6" customWidth="1"/>
    <col min="4065" max="4068" width="10.28515625" style="6" customWidth="1"/>
    <col min="4069" max="4069" width="7.28515625" style="6" customWidth="1"/>
    <col min="4070" max="4070" width="9.28515625" style="6" customWidth="1"/>
    <col min="4071" max="4071" width="8.42578125" style="6" customWidth="1"/>
    <col min="4072" max="4072" width="8.28515625" style="6" customWidth="1"/>
    <col min="4073" max="4074" width="6.5703125" style="6" customWidth="1"/>
    <col min="4075" max="4075" width="13.7109375" style="6" customWidth="1"/>
    <col min="4076" max="4076" width="6.5703125" style="6" customWidth="1"/>
    <col min="4077" max="4077" width="8.5703125" style="6" customWidth="1"/>
    <col min="4078" max="4078" width="6.5703125" style="6" customWidth="1"/>
    <col min="4079" max="4079" width="9.7109375" style="6" customWidth="1"/>
    <col min="4080" max="4080" width="6.5703125" style="6" customWidth="1"/>
    <col min="4081" max="4307" width="6.5703125" style="6"/>
    <col min="4308" max="4308" width="12.28515625" style="6" customWidth="1"/>
    <col min="4309" max="4309" width="84.42578125" style="6" customWidth="1"/>
    <col min="4310" max="4310" width="10.5703125" style="6" customWidth="1"/>
    <col min="4311" max="4311" width="14.5703125" style="6" customWidth="1"/>
    <col min="4312" max="4313" width="13.42578125" style="6" customWidth="1"/>
    <col min="4314" max="4314" width="14.42578125" style="6" customWidth="1"/>
    <col min="4315" max="4315" width="13.42578125" style="6" customWidth="1"/>
    <col min="4316" max="4316" width="15.28515625" style="6" customWidth="1"/>
    <col min="4317" max="4317" width="13.42578125" style="6" customWidth="1"/>
    <col min="4318" max="4318" width="11.5703125" style="6" customWidth="1"/>
    <col min="4319" max="4319" width="12.42578125" style="6" customWidth="1"/>
    <col min="4320" max="4320" width="10.7109375" style="6" customWidth="1"/>
    <col min="4321" max="4324" width="10.28515625" style="6" customWidth="1"/>
    <col min="4325" max="4325" width="7.28515625" style="6" customWidth="1"/>
    <col min="4326" max="4326" width="9.28515625" style="6" customWidth="1"/>
    <col min="4327" max="4327" width="8.42578125" style="6" customWidth="1"/>
    <col min="4328" max="4328" width="8.28515625" style="6" customWidth="1"/>
    <col min="4329" max="4330" width="6.5703125" style="6" customWidth="1"/>
    <col min="4331" max="4331" width="13.7109375" style="6" customWidth="1"/>
    <col min="4332" max="4332" width="6.5703125" style="6" customWidth="1"/>
    <col min="4333" max="4333" width="8.5703125" style="6" customWidth="1"/>
    <col min="4334" max="4334" width="6.5703125" style="6" customWidth="1"/>
    <col min="4335" max="4335" width="9.7109375" style="6" customWidth="1"/>
    <col min="4336" max="4336" width="6.5703125" style="6" customWidth="1"/>
    <col min="4337" max="4563" width="6.5703125" style="6"/>
    <col min="4564" max="4564" width="12.28515625" style="6" customWidth="1"/>
    <col min="4565" max="4565" width="84.42578125" style="6" customWidth="1"/>
    <col min="4566" max="4566" width="10.5703125" style="6" customWidth="1"/>
    <col min="4567" max="4567" width="14.5703125" style="6" customWidth="1"/>
    <col min="4568" max="4569" width="13.42578125" style="6" customWidth="1"/>
    <col min="4570" max="4570" width="14.42578125" style="6" customWidth="1"/>
    <col min="4571" max="4571" width="13.42578125" style="6" customWidth="1"/>
    <col min="4572" max="4572" width="15.28515625" style="6" customWidth="1"/>
    <col min="4573" max="4573" width="13.42578125" style="6" customWidth="1"/>
    <col min="4574" max="4574" width="11.5703125" style="6" customWidth="1"/>
    <col min="4575" max="4575" width="12.42578125" style="6" customWidth="1"/>
    <col min="4576" max="4576" width="10.7109375" style="6" customWidth="1"/>
    <col min="4577" max="4580" width="10.28515625" style="6" customWidth="1"/>
    <col min="4581" max="4581" width="7.28515625" style="6" customWidth="1"/>
    <col min="4582" max="4582" width="9.28515625" style="6" customWidth="1"/>
    <col min="4583" max="4583" width="8.42578125" style="6" customWidth="1"/>
    <col min="4584" max="4584" width="8.28515625" style="6" customWidth="1"/>
    <col min="4585" max="4586" width="6.5703125" style="6" customWidth="1"/>
    <col min="4587" max="4587" width="13.7109375" style="6" customWidth="1"/>
    <col min="4588" max="4588" width="6.5703125" style="6" customWidth="1"/>
    <col min="4589" max="4589" width="8.5703125" style="6" customWidth="1"/>
    <col min="4590" max="4590" width="6.5703125" style="6" customWidth="1"/>
    <col min="4591" max="4591" width="9.7109375" style="6" customWidth="1"/>
    <col min="4592" max="4592" width="6.5703125" style="6" customWidth="1"/>
    <col min="4593" max="4819" width="6.5703125" style="6"/>
    <col min="4820" max="4820" width="12.28515625" style="6" customWidth="1"/>
    <col min="4821" max="4821" width="84.42578125" style="6" customWidth="1"/>
    <col min="4822" max="4822" width="10.5703125" style="6" customWidth="1"/>
    <col min="4823" max="4823" width="14.5703125" style="6" customWidth="1"/>
    <col min="4824" max="4825" width="13.42578125" style="6" customWidth="1"/>
    <col min="4826" max="4826" width="14.42578125" style="6" customWidth="1"/>
    <col min="4827" max="4827" width="13.42578125" style="6" customWidth="1"/>
    <col min="4828" max="4828" width="15.28515625" style="6" customWidth="1"/>
    <col min="4829" max="4829" width="13.42578125" style="6" customWidth="1"/>
    <col min="4830" max="4830" width="11.5703125" style="6" customWidth="1"/>
    <col min="4831" max="4831" width="12.42578125" style="6" customWidth="1"/>
    <col min="4832" max="4832" width="10.7109375" style="6" customWidth="1"/>
    <col min="4833" max="4836" width="10.28515625" style="6" customWidth="1"/>
    <col min="4837" max="4837" width="7.28515625" style="6" customWidth="1"/>
    <col min="4838" max="4838" width="9.28515625" style="6" customWidth="1"/>
    <col min="4839" max="4839" width="8.42578125" style="6" customWidth="1"/>
    <col min="4840" max="4840" width="8.28515625" style="6" customWidth="1"/>
    <col min="4841" max="4842" width="6.5703125" style="6" customWidth="1"/>
    <col min="4843" max="4843" width="13.7109375" style="6" customWidth="1"/>
    <col min="4844" max="4844" width="6.5703125" style="6" customWidth="1"/>
    <col min="4845" max="4845" width="8.5703125" style="6" customWidth="1"/>
    <col min="4846" max="4846" width="6.5703125" style="6" customWidth="1"/>
    <col min="4847" max="4847" width="9.7109375" style="6" customWidth="1"/>
    <col min="4848" max="4848" width="6.5703125" style="6" customWidth="1"/>
    <col min="4849" max="5075" width="6.5703125" style="6"/>
    <col min="5076" max="5076" width="12.28515625" style="6" customWidth="1"/>
    <col min="5077" max="5077" width="84.42578125" style="6" customWidth="1"/>
    <col min="5078" max="5078" width="10.5703125" style="6" customWidth="1"/>
    <col min="5079" max="5079" width="14.5703125" style="6" customWidth="1"/>
    <col min="5080" max="5081" width="13.42578125" style="6" customWidth="1"/>
    <col min="5082" max="5082" width="14.42578125" style="6" customWidth="1"/>
    <col min="5083" max="5083" width="13.42578125" style="6" customWidth="1"/>
    <col min="5084" max="5084" width="15.28515625" style="6" customWidth="1"/>
    <col min="5085" max="5085" width="13.42578125" style="6" customWidth="1"/>
    <col min="5086" max="5086" width="11.5703125" style="6" customWidth="1"/>
    <col min="5087" max="5087" width="12.42578125" style="6" customWidth="1"/>
    <col min="5088" max="5088" width="10.7109375" style="6" customWidth="1"/>
    <col min="5089" max="5092" width="10.28515625" style="6" customWidth="1"/>
    <col min="5093" max="5093" width="7.28515625" style="6" customWidth="1"/>
    <col min="5094" max="5094" width="9.28515625" style="6" customWidth="1"/>
    <col min="5095" max="5095" width="8.42578125" style="6" customWidth="1"/>
    <col min="5096" max="5096" width="8.28515625" style="6" customWidth="1"/>
    <col min="5097" max="5098" width="6.5703125" style="6" customWidth="1"/>
    <col min="5099" max="5099" width="13.7109375" style="6" customWidth="1"/>
    <col min="5100" max="5100" width="6.5703125" style="6" customWidth="1"/>
    <col min="5101" max="5101" width="8.5703125" style="6" customWidth="1"/>
    <col min="5102" max="5102" width="6.5703125" style="6" customWidth="1"/>
    <col min="5103" max="5103" width="9.7109375" style="6" customWidth="1"/>
    <col min="5104" max="5104" width="6.5703125" style="6" customWidth="1"/>
    <col min="5105" max="5331" width="6.5703125" style="6"/>
    <col min="5332" max="5332" width="12.28515625" style="6" customWidth="1"/>
    <col min="5333" max="5333" width="84.42578125" style="6" customWidth="1"/>
    <col min="5334" max="5334" width="10.5703125" style="6" customWidth="1"/>
    <col min="5335" max="5335" width="14.5703125" style="6" customWidth="1"/>
    <col min="5336" max="5337" width="13.42578125" style="6" customWidth="1"/>
    <col min="5338" max="5338" width="14.42578125" style="6" customWidth="1"/>
    <col min="5339" max="5339" width="13.42578125" style="6" customWidth="1"/>
    <col min="5340" max="5340" width="15.28515625" style="6" customWidth="1"/>
    <col min="5341" max="5341" width="13.42578125" style="6" customWidth="1"/>
    <col min="5342" max="5342" width="11.5703125" style="6" customWidth="1"/>
    <col min="5343" max="5343" width="12.42578125" style="6" customWidth="1"/>
    <col min="5344" max="5344" width="10.7109375" style="6" customWidth="1"/>
    <col min="5345" max="5348" width="10.28515625" style="6" customWidth="1"/>
    <col min="5349" max="5349" width="7.28515625" style="6" customWidth="1"/>
    <col min="5350" max="5350" width="9.28515625" style="6" customWidth="1"/>
    <col min="5351" max="5351" width="8.42578125" style="6" customWidth="1"/>
    <col min="5352" max="5352" width="8.28515625" style="6" customWidth="1"/>
    <col min="5353" max="5354" width="6.5703125" style="6" customWidth="1"/>
    <col min="5355" max="5355" width="13.7109375" style="6" customWidth="1"/>
    <col min="5356" max="5356" width="6.5703125" style="6" customWidth="1"/>
    <col min="5357" max="5357" width="8.5703125" style="6" customWidth="1"/>
    <col min="5358" max="5358" width="6.5703125" style="6" customWidth="1"/>
    <col min="5359" max="5359" width="9.7109375" style="6" customWidth="1"/>
    <col min="5360" max="5360" width="6.5703125" style="6" customWidth="1"/>
    <col min="5361" max="5587" width="6.5703125" style="6"/>
    <col min="5588" max="5588" width="12.28515625" style="6" customWidth="1"/>
    <col min="5589" max="5589" width="84.42578125" style="6" customWidth="1"/>
    <col min="5590" max="5590" width="10.5703125" style="6" customWidth="1"/>
    <col min="5591" max="5591" width="14.5703125" style="6" customWidth="1"/>
    <col min="5592" max="5593" width="13.42578125" style="6" customWidth="1"/>
    <col min="5594" max="5594" width="14.42578125" style="6" customWidth="1"/>
    <col min="5595" max="5595" width="13.42578125" style="6" customWidth="1"/>
    <col min="5596" max="5596" width="15.28515625" style="6" customWidth="1"/>
    <col min="5597" max="5597" width="13.42578125" style="6" customWidth="1"/>
    <col min="5598" max="5598" width="11.5703125" style="6" customWidth="1"/>
    <col min="5599" max="5599" width="12.42578125" style="6" customWidth="1"/>
    <col min="5600" max="5600" width="10.7109375" style="6" customWidth="1"/>
    <col min="5601" max="5604" width="10.28515625" style="6" customWidth="1"/>
    <col min="5605" max="5605" width="7.28515625" style="6" customWidth="1"/>
    <col min="5606" max="5606" width="9.28515625" style="6" customWidth="1"/>
    <col min="5607" max="5607" width="8.42578125" style="6" customWidth="1"/>
    <col min="5608" max="5608" width="8.28515625" style="6" customWidth="1"/>
    <col min="5609" max="5610" width="6.5703125" style="6" customWidth="1"/>
    <col min="5611" max="5611" width="13.7109375" style="6" customWidth="1"/>
    <col min="5612" max="5612" width="6.5703125" style="6" customWidth="1"/>
    <col min="5613" max="5613" width="8.5703125" style="6" customWidth="1"/>
    <col min="5614" max="5614" width="6.5703125" style="6" customWidth="1"/>
    <col min="5615" max="5615" width="9.7109375" style="6" customWidth="1"/>
    <col min="5616" max="5616" width="6.5703125" style="6" customWidth="1"/>
    <col min="5617" max="5843" width="6.5703125" style="6"/>
    <col min="5844" max="5844" width="12.28515625" style="6" customWidth="1"/>
    <col min="5845" max="5845" width="84.42578125" style="6" customWidth="1"/>
    <col min="5846" max="5846" width="10.5703125" style="6" customWidth="1"/>
    <col min="5847" max="5847" width="14.5703125" style="6" customWidth="1"/>
    <col min="5848" max="5849" width="13.42578125" style="6" customWidth="1"/>
    <col min="5850" max="5850" width="14.42578125" style="6" customWidth="1"/>
    <col min="5851" max="5851" width="13.42578125" style="6" customWidth="1"/>
    <col min="5852" max="5852" width="15.28515625" style="6" customWidth="1"/>
    <col min="5853" max="5853" width="13.42578125" style="6" customWidth="1"/>
    <col min="5854" max="5854" width="11.5703125" style="6" customWidth="1"/>
    <col min="5855" max="5855" width="12.42578125" style="6" customWidth="1"/>
    <col min="5856" max="5856" width="10.7109375" style="6" customWidth="1"/>
    <col min="5857" max="5860" width="10.28515625" style="6" customWidth="1"/>
    <col min="5861" max="5861" width="7.28515625" style="6" customWidth="1"/>
    <col min="5862" max="5862" width="9.28515625" style="6" customWidth="1"/>
    <col min="5863" max="5863" width="8.42578125" style="6" customWidth="1"/>
    <col min="5864" max="5864" width="8.28515625" style="6" customWidth="1"/>
    <col min="5865" max="5866" width="6.5703125" style="6" customWidth="1"/>
    <col min="5867" max="5867" width="13.7109375" style="6" customWidth="1"/>
    <col min="5868" max="5868" width="6.5703125" style="6" customWidth="1"/>
    <col min="5869" max="5869" width="8.5703125" style="6" customWidth="1"/>
    <col min="5870" max="5870" width="6.5703125" style="6" customWidth="1"/>
    <col min="5871" max="5871" width="9.7109375" style="6" customWidth="1"/>
    <col min="5872" max="5872" width="6.5703125" style="6" customWidth="1"/>
    <col min="5873" max="6099" width="6.5703125" style="6"/>
    <col min="6100" max="6100" width="12.28515625" style="6" customWidth="1"/>
    <col min="6101" max="6101" width="84.42578125" style="6" customWidth="1"/>
    <col min="6102" max="6102" width="10.5703125" style="6" customWidth="1"/>
    <col min="6103" max="6103" width="14.5703125" style="6" customWidth="1"/>
    <col min="6104" max="6105" width="13.42578125" style="6" customWidth="1"/>
    <col min="6106" max="6106" width="14.42578125" style="6" customWidth="1"/>
    <col min="6107" max="6107" width="13.42578125" style="6" customWidth="1"/>
    <col min="6108" max="6108" width="15.28515625" style="6" customWidth="1"/>
    <col min="6109" max="6109" width="13.42578125" style="6" customWidth="1"/>
    <col min="6110" max="6110" width="11.5703125" style="6" customWidth="1"/>
    <col min="6111" max="6111" width="12.42578125" style="6" customWidth="1"/>
    <col min="6112" max="6112" width="10.7109375" style="6" customWidth="1"/>
    <col min="6113" max="6116" width="10.28515625" style="6" customWidth="1"/>
    <col min="6117" max="6117" width="7.28515625" style="6" customWidth="1"/>
    <col min="6118" max="6118" width="9.28515625" style="6" customWidth="1"/>
    <col min="6119" max="6119" width="8.42578125" style="6" customWidth="1"/>
    <col min="6120" max="6120" width="8.28515625" style="6" customWidth="1"/>
    <col min="6121" max="6122" width="6.5703125" style="6" customWidth="1"/>
    <col min="6123" max="6123" width="13.7109375" style="6" customWidth="1"/>
    <col min="6124" max="6124" width="6.5703125" style="6" customWidth="1"/>
    <col min="6125" max="6125" width="8.5703125" style="6" customWidth="1"/>
    <col min="6126" max="6126" width="6.5703125" style="6" customWidth="1"/>
    <col min="6127" max="6127" width="9.7109375" style="6" customWidth="1"/>
    <col min="6128" max="6128" width="6.5703125" style="6" customWidth="1"/>
    <col min="6129" max="6355" width="6.5703125" style="6"/>
    <col min="6356" max="6356" width="12.28515625" style="6" customWidth="1"/>
    <col min="6357" max="6357" width="84.42578125" style="6" customWidth="1"/>
    <col min="6358" max="6358" width="10.5703125" style="6" customWidth="1"/>
    <col min="6359" max="6359" width="14.5703125" style="6" customWidth="1"/>
    <col min="6360" max="6361" width="13.42578125" style="6" customWidth="1"/>
    <col min="6362" max="6362" width="14.42578125" style="6" customWidth="1"/>
    <col min="6363" max="6363" width="13.42578125" style="6" customWidth="1"/>
    <col min="6364" max="6364" width="15.28515625" style="6" customWidth="1"/>
    <col min="6365" max="6365" width="13.42578125" style="6" customWidth="1"/>
    <col min="6366" max="6366" width="11.5703125" style="6" customWidth="1"/>
    <col min="6367" max="6367" width="12.42578125" style="6" customWidth="1"/>
    <col min="6368" max="6368" width="10.7109375" style="6" customWidth="1"/>
    <col min="6369" max="6372" width="10.28515625" style="6" customWidth="1"/>
    <col min="6373" max="6373" width="7.28515625" style="6" customWidth="1"/>
    <col min="6374" max="6374" width="9.28515625" style="6" customWidth="1"/>
    <col min="6375" max="6375" width="8.42578125" style="6" customWidth="1"/>
    <col min="6376" max="6376" width="8.28515625" style="6" customWidth="1"/>
    <col min="6377" max="6378" width="6.5703125" style="6" customWidth="1"/>
    <col min="6379" max="6379" width="13.7109375" style="6" customWidth="1"/>
    <col min="6380" max="6380" width="6.5703125" style="6" customWidth="1"/>
    <col min="6381" max="6381" width="8.5703125" style="6" customWidth="1"/>
    <col min="6382" max="6382" width="6.5703125" style="6" customWidth="1"/>
    <col min="6383" max="6383" width="9.7109375" style="6" customWidth="1"/>
    <col min="6384" max="6384" width="6.5703125" style="6" customWidth="1"/>
    <col min="6385" max="6611" width="6.5703125" style="6"/>
    <col min="6612" max="6612" width="12.28515625" style="6" customWidth="1"/>
    <col min="6613" max="6613" width="84.42578125" style="6" customWidth="1"/>
    <col min="6614" max="6614" width="10.5703125" style="6" customWidth="1"/>
    <col min="6615" max="6615" width="14.5703125" style="6" customWidth="1"/>
    <col min="6616" max="6617" width="13.42578125" style="6" customWidth="1"/>
    <col min="6618" max="6618" width="14.42578125" style="6" customWidth="1"/>
    <col min="6619" max="6619" width="13.42578125" style="6" customWidth="1"/>
    <col min="6620" max="6620" width="15.28515625" style="6" customWidth="1"/>
    <col min="6621" max="6621" width="13.42578125" style="6" customWidth="1"/>
    <col min="6622" max="6622" width="11.5703125" style="6" customWidth="1"/>
    <col min="6623" max="6623" width="12.42578125" style="6" customWidth="1"/>
    <col min="6624" max="6624" width="10.7109375" style="6" customWidth="1"/>
    <col min="6625" max="6628" width="10.28515625" style="6" customWidth="1"/>
    <col min="6629" max="6629" width="7.28515625" style="6" customWidth="1"/>
    <col min="6630" max="6630" width="9.28515625" style="6" customWidth="1"/>
    <col min="6631" max="6631" width="8.42578125" style="6" customWidth="1"/>
    <col min="6632" max="6632" width="8.28515625" style="6" customWidth="1"/>
    <col min="6633" max="6634" width="6.5703125" style="6" customWidth="1"/>
    <col min="6635" max="6635" width="13.7109375" style="6" customWidth="1"/>
    <col min="6636" max="6636" width="6.5703125" style="6" customWidth="1"/>
    <col min="6637" max="6637" width="8.5703125" style="6" customWidth="1"/>
    <col min="6638" max="6638" width="6.5703125" style="6" customWidth="1"/>
    <col min="6639" max="6639" width="9.7109375" style="6" customWidth="1"/>
    <col min="6640" max="6640" width="6.5703125" style="6" customWidth="1"/>
    <col min="6641" max="6867" width="6.5703125" style="6"/>
    <col min="6868" max="6868" width="12.28515625" style="6" customWidth="1"/>
    <col min="6869" max="6869" width="84.42578125" style="6" customWidth="1"/>
    <col min="6870" max="6870" width="10.5703125" style="6" customWidth="1"/>
    <col min="6871" max="6871" width="14.5703125" style="6" customWidth="1"/>
    <col min="6872" max="6873" width="13.42578125" style="6" customWidth="1"/>
    <col min="6874" max="6874" width="14.42578125" style="6" customWidth="1"/>
    <col min="6875" max="6875" width="13.42578125" style="6" customWidth="1"/>
    <col min="6876" max="6876" width="15.28515625" style="6" customWidth="1"/>
    <col min="6877" max="6877" width="13.42578125" style="6" customWidth="1"/>
    <col min="6878" max="6878" width="11.5703125" style="6" customWidth="1"/>
    <col min="6879" max="6879" width="12.42578125" style="6" customWidth="1"/>
    <col min="6880" max="6880" width="10.7109375" style="6" customWidth="1"/>
    <col min="6881" max="6884" width="10.28515625" style="6" customWidth="1"/>
    <col min="6885" max="6885" width="7.28515625" style="6" customWidth="1"/>
    <col min="6886" max="6886" width="9.28515625" style="6" customWidth="1"/>
    <col min="6887" max="6887" width="8.42578125" style="6" customWidth="1"/>
    <col min="6888" max="6888" width="8.28515625" style="6" customWidth="1"/>
    <col min="6889" max="6890" width="6.5703125" style="6" customWidth="1"/>
    <col min="6891" max="6891" width="13.7109375" style="6" customWidth="1"/>
    <col min="6892" max="6892" width="6.5703125" style="6" customWidth="1"/>
    <col min="6893" max="6893" width="8.5703125" style="6" customWidth="1"/>
    <col min="6894" max="6894" width="6.5703125" style="6" customWidth="1"/>
    <col min="6895" max="6895" width="9.7109375" style="6" customWidth="1"/>
    <col min="6896" max="6896" width="6.5703125" style="6" customWidth="1"/>
    <col min="6897" max="7123" width="6.5703125" style="6"/>
    <col min="7124" max="7124" width="12.28515625" style="6" customWidth="1"/>
    <col min="7125" max="7125" width="84.42578125" style="6" customWidth="1"/>
    <col min="7126" max="7126" width="10.5703125" style="6" customWidth="1"/>
    <col min="7127" max="7127" width="14.5703125" style="6" customWidth="1"/>
    <col min="7128" max="7129" width="13.42578125" style="6" customWidth="1"/>
    <col min="7130" max="7130" width="14.42578125" style="6" customWidth="1"/>
    <col min="7131" max="7131" width="13.42578125" style="6" customWidth="1"/>
    <col min="7132" max="7132" width="15.28515625" style="6" customWidth="1"/>
    <col min="7133" max="7133" width="13.42578125" style="6" customWidth="1"/>
    <col min="7134" max="7134" width="11.5703125" style="6" customWidth="1"/>
    <col min="7135" max="7135" width="12.42578125" style="6" customWidth="1"/>
    <col min="7136" max="7136" width="10.7109375" style="6" customWidth="1"/>
    <col min="7137" max="7140" width="10.28515625" style="6" customWidth="1"/>
    <col min="7141" max="7141" width="7.28515625" style="6" customWidth="1"/>
    <col min="7142" max="7142" width="9.28515625" style="6" customWidth="1"/>
    <col min="7143" max="7143" width="8.42578125" style="6" customWidth="1"/>
    <col min="7144" max="7144" width="8.28515625" style="6" customWidth="1"/>
    <col min="7145" max="7146" width="6.5703125" style="6" customWidth="1"/>
    <col min="7147" max="7147" width="13.7109375" style="6" customWidth="1"/>
    <col min="7148" max="7148" width="6.5703125" style="6" customWidth="1"/>
    <col min="7149" max="7149" width="8.5703125" style="6" customWidth="1"/>
    <col min="7150" max="7150" width="6.5703125" style="6" customWidth="1"/>
    <col min="7151" max="7151" width="9.7109375" style="6" customWidth="1"/>
    <col min="7152" max="7152" width="6.5703125" style="6" customWidth="1"/>
    <col min="7153" max="7379" width="6.5703125" style="6"/>
    <col min="7380" max="7380" width="12.28515625" style="6" customWidth="1"/>
    <col min="7381" max="7381" width="84.42578125" style="6" customWidth="1"/>
    <col min="7382" max="7382" width="10.5703125" style="6" customWidth="1"/>
    <col min="7383" max="7383" width="14.5703125" style="6" customWidth="1"/>
    <col min="7384" max="7385" width="13.42578125" style="6" customWidth="1"/>
    <col min="7386" max="7386" width="14.42578125" style="6" customWidth="1"/>
    <col min="7387" max="7387" width="13.42578125" style="6" customWidth="1"/>
    <col min="7388" max="7388" width="15.28515625" style="6" customWidth="1"/>
    <col min="7389" max="7389" width="13.42578125" style="6" customWidth="1"/>
    <col min="7390" max="7390" width="11.5703125" style="6" customWidth="1"/>
    <col min="7391" max="7391" width="12.42578125" style="6" customWidth="1"/>
    <col min="7392" max="7392" width="10.7109375" style="6" customWidth="1"/>
    <col min="7393" max="7396" width="10.28515625" style="6" customWidth="1"/>
    <col min="7397" max="7397" width="7.28515625" style="6" customWidth="1"/>
    <col min="7398" max="7398" width="9.28515625" style="6" customWidth="1"/>
    <col min="7399" max="7399" width="8.42578125" style="6" customWidth="1"/>
    <col min="7400" max="7400" width="8.28515625" style="6" customWidth="1"/>
    <col min="7401" max="7402" width="6.5703125" style="6" customWidth="1"/>
    <col min="7403" max="7403" width="13.7109375" style="6" customWidth="1"/>
    <col min="7404" max="7404" width="6.5703125" style="6" customWidth="1"/>
    <col min="7405" max="7405" width="8.5703125" style="6" customWidth="1"/>
    <col min="7406" max="7406" width="6.5703125" style="6" customWidth="1"/>
    <col min="7407" max="7407" width="9.7109375" style="6" customWidth="1"/>
    <col min="7408" max="7408" width="6.5703125" style="6" customWidth="1"/>
    <col min="7409" max="7635" width="6.5703125" style="6"/>
    <col min="7636" max="7636" width="12.28515625" style="6" customWidth="1"/>
    <col min="7637" max="7637" width="84.42578125" style="6" customWidth="1"/>
    <col min="7638" max="7638" width="10.5703125" style="6" customWidth="1"/>
    <col min="7639" max="7639" width="14.5703125" style="6" customWidth="1"/>
    <col min="7640" max="7641" width="13.42578125" style="6" customWidth="1"/>
    <col min="7642" max="7642" width="14.42578125" style="6" customWidth="1"/>
    <col min="7643" max="7643" width="13.42578125" style="6" customWidth="1"/>
    <col min="7644" max="7644" width="15.28515625" style="6" customWidth="1"/>
    <col min="7645" max="7645" width="13.42578125" style="6" customWidth="1"/>
    <col min="7646" max="7646" width="11.5703125" style="6" customWidth="1"/>
    <col min="7647" max="7647" width="12.42578125" style="6" customWidth="1"/>
    <col min="7648" max="7648" width="10.7109375" style="6" customWidth="1"/>
    <col min="7649" max="7652" width="10.28515625" style="6" customWidth="1"/>
    <col min="7653" max="7653" width="7.28515625" style="6" customWidth="1"/>
    <col min="7654" max="7654" width="9.28515625" style="6" customWidth="1"/>
    <col min="7655" max="7655" width="8.42578125" style="6" customWidth="1"/>
    <col min="7656" max="7656" width="8.28515625" style="6" customWidth="1"/>
    <col min="7657" max="7658" width="6.5703125" style="6" customWidth="1"/>
    <col min="7659" max="7659" width="13.7109375" style="6" customWidth="1"/>
    <col min="7660" max="7660" width="6.5703125" style="6" customWidth="1"/>
    <col min="7661" max="7661" width="8.5703125" style="6" customWidth="1"/>
    <col min="7662" max="7662" width="6.5703125" style="6" customWidth="1"/>
    <col min="7663" max="7663" width="9.7109375" style="6" customWidth="1"/>
    <col min="7664" max="7664" width="6.5703125" style="6" customWidth="1"/>
    <col min="7665" max="7891" width="6.5703125" style="6"/>
    <col min="7892" max="7892" width="12.28515625" style="6" customWidth="1"/>
    <col min="7893" max="7893" width="84.42578125" style="6" customWidth="1"/>
    <col min="7894" max="7894" width="10.5703125" style="6" customWidth="1"/>
    <col min="7895" max="7895" width="14.5703125" style="6" customWidth="1"/>
    <col min="7896" max="7897" width="13.42578125" style="6" customWidth="1"/>
    <col min="7898" max="7898" width="14.42578125" style="6" customWidth="1"/>
    <col min="7899" max="7899" width="13.42578125" style="6" customWidth="1"/>
    <col min="7900" max="7900" width="15.28515625" style="6" customWidth="1"/>
    <col min="7901" max="7901" width="13.42578125" style="6" customWidth="1"/>
    <col min="7902" max="7902" width="11.5703125" style="6" customWidth="1"/>
    <col min="7903" max="7903" width="12.42578125" style="6" customWidth="1"/>
    <col min="7904" max="7904" width="10.7109375" style="6" customWidth="1"/>
    <col min="7905" max="7908" width="10.28515625" style="6" customWidth="1"/>
    <col min="7909" max="7909" width="7.28515625" style="6" customWidth="1"/>
    <col min="7910" max="7910" width="9.28515625" style="6" customWidth="1"/>
    <col min="7911" max="7911" width="8.42578125" style="6" customWidth="1"/>
    <col min="7912" max="7912" width="8.28515625" style="6" customWidth="1"/>
    <col min="7913" max="7914" width="6.5703125" style="6" customWidth="1"/>
    <col min="7915" max="7915" width="13.7109375" style="6" customWidth="1"/>
    <col min="7916" max="7916" width="6.5703125" style="6" customWidth="1"/>
    <col min="7917" max="7917" width="8.5703125" style="6" customWidth="1"/>
    <col min="7918" max="7918" width="6.5703125" style="6" customWidth="1"/>
    <col min="7919" max="7919" width="9.7109375" style="6" customWidth="1"/>
    <col min="7920" max="7920" width="6.5703125" style="6" customWidth="1"/>
    <col min="7921" max="8147" width="6.5703125" style="6"/>
    <col min="8148" max="8148" width="12.28515625" style="6" customWidth="1"/>
    <col min="8149" max="8149" width="84.42578125" style="6" customWidth="1"/>
    <col min="8150" max="8150" width="10.5703125" style="6" customWidth="1"/>
    <col min="8151" max="8151" width="14.5703125" style="6" customWidth="1"/>
    <col min="8152" max="8153" width="13.42578125" style="6" customWidth="1"/>
    <col min="8154" max="8154" width="14.42578125" style="6" customWidth="1"/>
    <col min="8155" max="8155" width="13.42578125" style="6" customWidth="1"/>
    <col min="8156" max="8156" width="15.28515625" style="6" customWidth="1"/>
    <col min="8157" max="8157" width="13.42578125" style="6" customWidth="1"/>
    <col min="8158" max="8158" width="11.5703125" style="6" customWidth="1"/>
    <col min="8159" max="8159" width="12.42578125" style="6" customWidth="1"/>
    <col min="8160" max="8160" width="10.7109375" style="6" customWidth="1"/>
    <col min="8161" max="8164" width="10.28515625" style="6" customWidth="1"/>
    <col min="8165" max="8165" width="7.28515625" style="6" customWidth="1"/>
    <col min="8166" max="8166" width="9.28515625" style="6" customWidth="1"/>
    <col min="8167" max="8167" width="8.42578125" style="6" customWidth="1"/>
    <col min="8168" max="8168" width="8.28515625" style="6" customWidth="1"/>
    <col min="8169" max="8170" width="6.5703125" style="6" customWidth="1"/>
    <col min="8171" max="8171" width="13.7109375" style="6" customWidth="1"/>
    <col min="8172" max="8172" width="6.5703125" style="6" customWidth="1"/>
    <col min="8173" max="8173" width="8.5703125" style="6" customWidth="1"/>
    <col min="8174" max="8174" width="6.5703125" style="6" customWidth="1"/>
    <col min="8175" max="8175" width="9.7109375" style="6" customWidth="1"/>
    <col min="8176" max="8176" width="6.5703125" style="6" customWidth="1"/>
    <col min="8177" max="8403" width="6.5703125" style="6"/>
    <col min="8404" max="8404" width="12.28515625" style="6" customWidth="1"/>
    <col min="8405" max="8405" width="84.42578125" style="6" customWidth="1"/>
    <col min="8406" max="8406" width="10.5703125" style="6" customWidth="1"/>
    <col min="8407" max="8407" width="14.5703125" style="6" customWidth="1"/>
    <col min="8408" max="8409" width="13.42578125" style="6" customWidth="1"/>
    <col min="8410" max="8410" width="14.42578125" style="6" customWidth="1"/>
    <col min="8411" max="8411" width="13.42578125" style="6" customWidth="1"/>
    <col min="8412" max="8412" width="15.28515625" style="6" customWidth="1"/>
    <col min="8413" max="8413" width="13.42578125" style="6" customWidth="1"/>
    <col min="8414" max="8414" width="11.5703125" style="6" customWidth="1"/>
    <col min="8415" max="8415" width="12.42578125" style="6" customWidth="1"/>
    <col min="8416" max="8416" width="10.7109375" style="6" customWidth="1"/>
    <col min="8417" max="8420" width="10.28515625" style="6" customWidth="1"/>
    <col min="8421" max="8421" width="7.28515625" style="6" customWidth="1"/>
    <col min="8422" max="8422" width="9.28515625" style="6" customWidth="1"/>
    <col min="8423" max="8423" width="8.42578125" style="6" customWidth="1"/>
    <col min="8424" max="8424" width="8.28515625" style="6" customWidth="1"/>
    <col min="8425" max="8426" width="6.5703125" style="6" customWidth="1"/>
    <col min="8427" max="8427" width="13.7109375" style="6" customWidth="1"/>
    <col min="8428" max="8428" width="6.5703125" style="6" customWidth="1"/>
    <col min="8429" max="8429" width="8.5703125" style="6" customWidth="1"/>
    <col min="8430" max="8430" width="6.5703125" style="6" customWidth="1"/>
    <col min="8431" max="8431" width="9.7109375" style="6" customWidth="1"/>
    <col min="8432" max="8432" width="6.5703125" style="6" customWidth="1"/>
    <col min="8433" max="8659" width="6.5703125" style="6"/>
    <col min="8660" max="8660" width="12.28515625" style="6" customWidth="1"/>
    <col min="8661" max="8661" width="84.42578125" style="6" customWidth="1"/>
    <col min="8662" max="8662" width="10.5703125" style="6" customWidth="1"/>
    <col min="8663" max="8663" width="14.5703125" style="6" customWidth="1"/>
    <col min="8664" max="8665" width="13.42578125" style="6" customWidth="1"/>
    <col min="8666" max="8666" width="14.42578125" style="6" customWidth="1"/>
    <col min="8667" max="8667" width="13.42578125" style="6" customWidth="1"/>
    <col min="8668" max="8668" width="15.28515625" style="6" customWidth="1"/>
    <col min="8669" max="8669" width="13.42578125" style="6" customWidth="1"/>
    <col min="8670" max="8670" width="11.5703125" style="6" customWidth="1"/>
    <col min="8671" max="8671" width="12.42578125" style="6" customWidth="1"/>
    <col min="8672" max="8672" width="10.7109375" style="6" customWidth="1"/>
    <col min="8673" max="8676" width="10.28515625" style="6" customWidth="1"/>
    <col min="8677" max="8677" width="7.28515625" style="6" customWidth="1"/>
    <col min="8678" max="8678" width="9.28515625" style="6" customWidth="1"/>
    <col min="8679" max="8679" width="8.42578125" style="6" customWidth="1"/>
    <col min="8680" max="8680" width="8.28515625" style="6" customWidth="1"/>
    <col min="8681" max="8682" width="6.5703125" style="6" customWidth="1"/>
    <col min="8683" max="8683" width="13.7109375" style="6" customWidth="1"/>
    <col min="8684" max="8684" width="6.5703125" style="6" customWidth="1"/>
    <col min="8685" max="8685" width="8.5703125" style="6" customWidth="1"/>
    <col min="8686" max="8686" width="6.5703125" style="6" customWidth="1"/>
    <col min="8687" max="8687" width="9.7109375" style="6" customWidth="1"/>
    <col min="8688" max="8688" width="6.5703125" style="6" customWidth="1"/>
    <col min="8689" max="8915" width="6.5703125" style="6"/>
    <col min="8916" max="8916" width="12.28515625" style="6" customWidth="1"/>
    <col min="8917" max="8917" width="84.42578125" style="6" customWidth="1"/>
    <col min="8918" max="8918" width="10.5703125" style="6" customWidth="1"/>
    <col min="8919" max="8919" width="14.5703125" style="6" customWidth="1"/>
    <col min="8920" max="8921" width="13.42578125" style="6" customWidth="1"/>
    <col min="8922" max="8922" width="14.42578125" style="6" customWidth="1"/>
    <col min="8923" max="8923" width="13.42578125" style="6" customWidth="1"/>
    <col min="8924" max="8924" width="15.28515625" style="6" customWidth="1"/>
    <col min="8925" max="8925" width="13.42578125" style="6" customWidth="1"/>
    <col min="8926" max="8926" width="11.5703125" style="6" customWidth="1"/>
    <col min="8927" max="8927" width="12.42578125" style="6" customWidth="1"/>
    <col min="8928" max="8928" width="10.7109375" style="6" customWidth="1"/>
    <col min="8929" max="8932" width="10.28515625" style="6" customWidth="1"/>
    <col min="8933" max="8933" width="7.28515625" style="6" customWidth="1"/>
    <col min="8934" max="8934" width="9.28515625" style="6" customWidth="1"/>
    <col min="8935" max="8935" width="8.42578125" style="6" customWidth="1"/>
    <col min="8936" max="8936" width="8.28515625" style="6" customWidth="1"/>
    <col min="8937" max="8938" width="6.5703125" style="6" customWidth="1"/>
    <col min="8939" max="8939" width="13.7109375" style="6" customWidth="1"/>
    <col min="8940" max="8940" width="6.5703125" style="6" customWidth="1"/>
    <col min="8941" max="8941" width="8.5703125" style="6" customWidth="1"/>
    <col min="8942" max="8942" width="6.5703125" style="6" customWidth="1"/>
    <col min="8943" max="8943" width="9.7109375" style="6" customWidth="1"/>
    <col min="8944" max="8944" width="6.5703125" style="6" customWidth="1"/>
    <col min="8945" max="9171" width="6.5703125" style="6"/>
    <col min="9172" max="9172" width="12.28515625" style="6" customWidth="1"/>
    <col min="9173" max="9173" width="84.42578125" style="6" customWidth="1"/>
    <col min="9174" max="9174" width="10.5703125" style="6" customWidth="1"/>
    <col min="9175" max="9175" width="14.5703125" style="6" customWidth="1"/>
    <col min="9176" max="9177" width="13.42578125" style="6" customWidth="1"/>
    <col min="9178" max="9178" width="14.42578125" style="6" customWidth="1"/>
    <col min="9179" max="9179" width="13.42578125" style="6" customWidth="1"/>
    <col min="9180" max="9180" width="15.28515625" style="6" customWidth="1"/>
    <col min="9181" max="9181" width="13.42578125" style="6" customWidth="1"/>
    <col min="9182" max="9182" width="11.5703125" style="6" customWidth="1"/>
    <col min="9183" max="9183" width="12.42578125" style="6" customWidth="1"/>
    <col min="9184" max="9184" width="10.7109375" style="6" customWidth="1"/>
    <col min="9185" max="9188" width="10.28515625" style="6" customWidth="1"/>
    <col min="9189" max="9189" width="7.28515625" style="6" customWidth="1"/>
    <col min="9190" max="9190" width="9.28515625" style="6" customWidth="1"/>
    <col min="9191" max="9191" width="8.42578125" style="6" customWidth="1"/>
    <col min="9192" max="9192" width="8.28515625" style="6" customWidth="1"/>
    <col min="9193" max="9194" width="6.5703125" style="6" customWidth="1"/>
    <col min="9195" max="9195" width="13.7109375" style="6" customWidth="1"/>
    <col min="9196" max="9196" width="6.5703125" style="6" customWidth="1"/>
    <col min="9197" max="9197" width="8.5703125" style="6" customWidth="1"/>
    <col min="9198" max="9198" width="6.5703125" style="6" customWidth="1"/>
    <col min="9199" max="9199" width="9.7109375" style="6" customWidth="1"/>
    <col min="9200" max="9200" width="6.5703125" style="6" customWidth="1"/>
    <col min="9201" max="9427" width="6.5703125" style="6"/>
    <col min="9428" max="9428" width="12.28515625" style="6" customWidth="1"/>
    <col min="9429" max="9429" width="84.42578125" style="6" customWidth="1"/>
    <col min="9430" max="9430" width="10.5703125" style="6" customWidth="1"/>
    <col min="9431" max="9431" width="14.5703125" style="6" customWidth="1"/>
    <col min="9432" max="9433" width="13.42578125" style="6" customWidth="1"/>
    <col min="9434" max="9434" width="14.42578125" style="6" customWidth="1"/>
    <col min="9435" max="9435" width="13.42578125" style="6" customWidth="1"/>
    <col min="9436" max="9436" width="15.28515625" style="6" customWidth="1"/>
    <col min="9437" max="9437" width="13.42578125" style="6" customWidth="1"/>
    <col min="9438" max="9438" width="11.5703125" style="6" customWidth="1"/>
    <col min="9439" max="9439" width="12.42578125" style="6" customWidth="1"/>
    <col min="9440" max="9440" width="10.7109375" style="6" customWidth="1"/>
    <col min="9441" max="9444" width="10.28515625" style="6" customWidth="1"/>
    <col min="9445" max="9445" width="7.28515625" style="6" customWidth="1"/>
    <col min="9446" max="9446" width="9.28515625" style="6" customWidth="1"/>
    <col min="9447" max="9447" width="8.42578125" style="6" customWidth="1"/>
    <col min="9448" max="9448" width="8.28515625" style="6" customWidth="1"/>
    <col min="9449" max="9450" width="6.5703125" style="6" customWidth="1"/>
    <col min="9451" max="9451" width="13.7109375" style="6" customWidth="1"/>
    <col min="9452" max="9452" width="6.5703125" style="6" customWidth="1"/>
    <col min="9453" max="9453" width="8.5703125" style="6" customWidth="1"/>
    <col min="9454" max="9454" width="6.5703125" style="6" customWidth="1"/>
    <col min="9455" max="9455" width="9.7109375" style="6" customWidth="1"/>
    <col min="9456" max="9456" width="6.5703125" style="6" customWidth="1"/>
    <col min="9457" max="9683" width="6.5703125" style="6"/>
    <col min="9684" max="9684" width="12.28515625" style="6" customWidth="1"/>
    <col min="9685" max="9685" width="84.42578125" style="6" customWidth="1"/>
    <col min="9686" max="9686" width="10.5703125" style="6" customWidth="1"/>
    <col min="9687" max="9687" width="14.5703125" style="6" customWidth="1"/>
    <col min="9688" max="9689" width="13.42578125" style="6" customWidth="1"/>
    <col min="9690" max="9690" width="14.42578125" style="6" customWidth="1"/>
    <col min="9691" max="9691" width="13.42578125" style="6" customWidth="1"/>
    <col min="9692" max="9692" width="15.28515625" style="6" customWidth="1"/>
    <col min="9693" max="9693" width="13.42578125" style="6" customWidth="1"/>
    <col min="9694" max="9694" width="11.5703125" style="6" customWidth="1"/>
    <col min="9695" max="9695" width="12.42578125" style="6" customWidth="1"/>
    <col min="9696" max="9696" width="10.7109375" style="6" customWidth="1"/>
    <col min="9697" max="9700" width="10.28515625" style="6" customWidth="1"/>
    <col min="9701" max="9701" width="7.28515625" style="6" customWidth="1"/>
    <col min="9702" max="9702" width="9.28515625" style="6" customWidth="1"/>
    <col min="9703" max="9703" width="8.42578125" style="6" customWidth="1"/>
    <col min="9704" max="9704" width="8.28515625" style="6" customWidth="1"/>
    <col min="9705" max="9706" width="6.5703125" style="6" customWidth="1"/>
    <col min="9707" max="9707" width="13.7109375" style="6" customWidth="1"/>
    <col min="9708" max="9708" width="6.5703125" style="6" customWidth="1"/>
    <col min="9709" max="9709" width="8.5703125" style="6" customWidth="1"/>
    <col min="9710" max="9710" width="6.5703125" style="6" customWidth="1"/>
    <col min="9711" max="9711" width="9.7109375" style="6" customWidth="1"/>
    <col min="9712" max="9712" width="6.5703125" style="6" customWidth="1"/>
    <col min="9713" max="9939" width="6.5703125" style="6"/>
    <col min="9940" max="9940" width="12.28515625" style="6" customWidth="1"/>
    <col min="9941" max="9941" width="84.42578125" style="6" customWidth="1"/>
    <col min="9942" max="9942" width="10.5703125" style="6" customWidth="1"/>
    <col min="9943" max="9943" width="14.5703125" style="6" customWidth="1"/>
    <col min="9944" max="9945" width="13.42578125" style="6" customWidth="1"/>
    <col min="9946" max="9946" width="14.42578125" style="6" customWidth="1"/>
    <col min="9947" max="9947" width="13.42578125" style="6" customWidth="1"/>
    <col min="9948" max="9948" width="15.28515625" style="6" customWidth="1"/>
    <col min="9949" max="9949" width="13.42578125" style="6" customWidth="1"/>
    <col min="9950" max="9950" width="11.5703125" style="6" customWidth="1"/>
    <col min="9951" max="9951" width="12.42578125" style="6" customWidth="1"/>
    <col min="9952" max="9952" width="10.7109375" style="6" customWidth="1"/>
    <col min="9953" max="9956" width="10.28515625" style="6" customWidth="1"/>
    <col min="9957" max="9957" width="7.28515625" style="6" customWidth="1"/>
    <col min="9958" max="9958" width="9.28515625" style="6" customWidth="1"/>
    <col min="9959" max="9959" width="8.42578125" style="6" customWidth="1"/>
    <col min="9960" max="9960" width="8.28515625" style="6" customWidth="1"/>
    <col min="9961" max="9962" width="6.5703125" style="6" customWidth="1"/>
    <col min="9963" max="9963" width="13.7109375" style="6" customWidth="1"/>
    <col min="9964" max="9964" width="6.5703125" style="6" customWidth="1"/>
    <col min="9965" max="9965" width="8.5703125" style="6" customWidth="1"/>
    <col min="9966" max="9966" width="6.5703125" style="6" customWidth="1"/>
    <col min="9967" max="9967" width="9.7109375" style="6" customWidth="1"/>
    <col min="9968" max="9968" width="6.5703125" style="6" customWidth="1"/>
    <col min="9969" max="10195" width="6.5703125" style="6"/>
    <col min="10196" max="10196" width="12.28515625" style="6" customWidth="1"/>
    <col min="10197" max="10197" width="84.42578125" style="6" customWidth="1"/>
    <col min="10198" max="10198" width="10.5703125" style="6" customWidth="1"/>
    <col min="10199" max="10199" width="14.5703125" style="6" customWidth="1"/>
    <col min="10200" max="10201" width="13.42578125" style="6" customWidth="1"/>
    <col min="10202" max="10202" width="14.42578125" style="6" customWidth="1"/>
    <col min="10203" max="10203" width="13.42578125" style="6" customWidth="1"/>
    <col min="10204" max="10204" width="15.28515625" style="6" customWidth="1"/>
    <col min="10205" max="10205" width="13.42578125" style="6" customWidth="1"/>
    <col min="10206" max="10206" width="11.5703125" style="6" customWidth="1"/>
    <col min="10207" max="10207" width="12.42578125" style="6" customWidth="1"/>
    <col min="10208" max="10208" width="10.7109375" style="6" customWidth="1"/>
    <col min="10209" max="10212" width="10.28515625" style="6" customWidth="1"/>
    <col min="10213" max="10213" width="7.28515625" style="6" customWidth="1"/>
    <col min="10214" max="10214" width="9.28515625" style="6" customWidth="1"/>
    <col min="10215" max="10215" width="8.42578125" style="6" customWidth="1"/>
    <col min="10216" max="10216" width="8.28515625" style="6" customWidth="1"/>
    <col min="10217" max="10218" width="6.5703125" style="6" customWidth="1"/>
    <col min="10219" max="10219" width="13.7109375" style="6" customWidth="1"/>
    <col min="10220" max="10220" width="6.5703125" style="6" customWidth="1"/>
    <col min="10221" max="10221" width="8.5703125" style="6" customWidth="1"/>
    <col min="10222" max="10222" width="6.5703125" style="6" customWidth="1"/>
    <col min="10223" max="10223" width="9.7109375" style="6" customWidth="1"/>
    <col min="10224" max="10224" width="6.5703125" style="6" customWidth="1"/>
    <col min="10225" max="10451" width="6.5703125" style="6"/>
    <col min="10452" max="10452" width="12.28515625" style="6" customWidth="1"/>
    <col min="10453" max="10453" width="84.42578125" style="6" customWidth="1"/>
    <col min="10454" max="10454" width="10.5703125" style="6" customWidth="1"/>
    <col min="10455" max="10455" width="14.5703125" style="6" customWidth="1"/>
    <col min="10456" max="10457" width="13.42578125" style="6" customWidth="1"/>
    <col min="10458" max="10458" width="14.42578125" style="6" customWidth="1"/>
    <col min="10459" max="10459" width="13.42578125" style="6" customWidth="1"/>
    <col min="10460" max="10460" width="15.28515625" style="6" customWidth="1"/>
    <col min="10461" max="10461" width="13.42578125" style="6" customWidth="1"/>
    <col min="10462" max="10462" width="11.5703125" style="6" customWidth="1"/>
    <col min="10463" max="10463" width="12.42578125" style="6" customWidth="1"/>
    <col min="10464" max="10464" width="10.7109375" style="6" customWidth="1"/>
    <col min="10465" max="10468" width="10.28515625" style="6" customWidth="1"/>
    <col min="10469" max="10469" width="7.28515625" style="6" customWidth="1"/>
    <col min="10470" max="10470" width="9.28515625" style="6" customWidth="1"/>
    <col min="10471" max="10471" width="8.42578125" style="6" customWidth="1"/>
    <col min="10472" max="10472" width="8.28515625" style="6" customWidth="1"/>
    <col min="10473" max="10474" width="6.5703125" style="6" customWidth="1"/>
    <col min="10475" max="10475" width="13.7109375" style="6" customWidth="1"/>
    <col min="10476" max="10476" width="6.5703125" style="6" customWidth="1"/>
    <col min="10477" max="10477" width="8.5703125" style="6" customWidth="1"/>
    <col min="10478" max="10478" width="6.5703125" style="6" customWidth="1"/>
    <col min="10479" max="10479" width="9.7109375" style="6" customWidth="1"/>
    <col min="10480" max="10480" width="6.5703125" style="6" customWidth="1"/>
    <col min="10481" max="10707" width="6.5703125" style="6"/>
    <col min="10708" max="10708" width="12.28515625" style="6" customWidth="1"/>
    <col min="10709" max="10709" width="84.42578125" style="6" customWidth="1"/>
    <col min="10710" max="10710" width="10.5703125" style="6" customWidth="1"/>
    <col min="10711" max="10711" width="14.5703125" style="6" customWidth="1"/>
    <col min="10712" max="10713" width="13.42578125" style="6" customWidth="1"/>
    <col min="10714" max="10714" width="14.42578125" style="6" customWidth="1"/>
    <col min="10715" max="10715" width="13.42578125" style="6" customWidth="1"/>
    <col min="10716" max="10716" width="15.28515625" style="6" customWidth="1"/>
    <col min="10717" max="10717" width="13.42578125" style="6" customWidth="1"/>
    <col min="10718" max="10718" width="11.5703125" style="6" customWidth="1"/>
    <col min="10719" max="10719" width="12.42578125" style="6" customWidth="1"/>
    <col min="10720" max="10720" width="10.7109375" style="6" customWidth="1"/>
    <col min="10721" max="10724" width="10.28515625" style="6" customWidth="1"/>
    <col min="10725" max="10725" width="7.28515625" style="6" customWidth="1"/>
    <col min="10726" max="10726" width="9.28515625" style="6" customWidth="1"/>
    <col min="10727" max="10727" width="8.42578125" style="6" customWidth="1"/>
    <col min="10728" max="10728" width="8.28515625" style="6" customWidth="1"/>
    <col min="10729" max="10730" width="6.5703125" style="6" customWidth="1"/>
    <col min="10731" max="10731" width="13.7109375" style="6" customWidth="1"/>
    <col min="10732" max="10732" width="6.5703125" style="6" customWidth="1"/>
    <col min="10733" max="10733" width="8.5703125" style="6" customWidth="1"/>
    <col min="10734" max="10734" width="6.5703125" style="6" customWidth="1"/>
    <col min="10735" max="10735" width="9.7109375" style="6" customWidth="1"/>
    <col min="10736" max="10736" width="6.5703125" style="6" customWidth="1"/>
    <col min="10737" max="10963" width="6.5703125" style="6"/>
    <col min="10964" max="10964" width="12.28515625" style="6" customWidth="1"/>
    <col min="10965" max="10965" width="84.42578125" style="6" customWidth="1"/>
    <col min="10966" max="10966" width="10.5703125" style="6" customWidth="1"/>
    <col min="10967" max="10967" width="14.5703125" style="6" customWidth="1"/>
    <col min="10968" max="10969" width="13.42578125" style="6" customWidth="1"/>
    <col min="10970" max="10970" width="14.42578125" style="6" customWidth="1"/>
    <col min="10971" max="10971" width="13.42578125" style="6" customWidth="1"/>
    <col min="10972" max="10972" width="15.28515625" style="6" customWidth="1"/>
    <col min="10973" max="10973" width="13.42578125" style="6" customWidth="1"/>
    <col min="10974" max="10974" width="11.5703125" style="6" customWidth="1"/>
    <col min="10975" max="10975" width="12.42578125" style="6" customWidth="1"/>
    <col min="10976" max="10976" width="10.7109375" style="6" customWidth="1"/>
    <col min="10977" max="10980" width="10.28515625" style="6" customWidth="1"/>
    <col min="10981" max="10981" width="7.28515625" style="6" customWidth="1"/>
    <col min="10982" max="10982" width="9.28515625" style="6" customWidth="1"/>
    <col min="10983" max="10983" width="8.42578125" style="6" customWidth="1"/>
    <col min="10984" max="10984" width="8.28515625" style="6" customWidth="1"/>
    <col min="10985" max="10986" width="6.5703125" style="6" customWidth="1"/>
    <col min="10987" max="10987" width="13.7109375" style="6" customWidth="1"/>
    <col min="10988" max="10988" width="6.5703125" style="6" customWidth="1"/>
    <col min="10989" max="10989" width="8.5703125" style="6" customWidth="1"/>
    <col min="10990" max="10990" width="6.5703125" style="6" customWidth="1"/>
    <col min="10991" max="10991" width="9.7109375" style="6" customWidth="1"/>
    <col min="10992" max="10992" width="6.5703125" style="6" customWidth="1"/>
    <col min="10993" max="11219" width="6.5703125" style="6"/>
    <col min="11220" max="11220" width="12.28515625" style="6" customWidth="1"/>
    <col min="11221" max="11221" width="84.42578125" style="6" customWidth="1"/>
    <col min="11222" max="11222" width="10.5703125" style="6" customWidth="1"/>
    <col min="11223" max="11223" width="14.5703125" style="6" customWidth="1"/>
    <col min="11224" max="11225" width="13.42578125" style="6" customWidth="1"/>
    <col min="11226" max="11226" width="14.42578125" style="6" customWidth="1"/>
    <col min="11227" max="11227" width="13.42578125" style="6" customWidth="1"/>
    <col min="11228" max="11228" width="15.28515625" style="6" customWidth="1"/>
    <col min="11229" max="11229" width="13.42578125" style="6" customWidth="1"/>
    <col min="11230" max="11230" width="11.5703125" style="6" customWidth="1"/>
    <col min="11231" max="11231" width="12.42578125" style="6" customWidth="1"/>
    <col min="11232" max="11232" width="10.7109375" style="6" customWidth="1"/>
    <col min="11233" max="11236" width="10.28515625" style="6" customWidth="1"/>
    <col min="11237" max="11237" width="7.28515625" style="6" customWidth="1"/>
    <col min="11238" max="11238" width="9.28515625" style="6" customWidth="1"/>
    <col min="11239" max="11239" width="8.42578125" style="6" customWidth="1"/>
    <col min="11240" max="11240" width="8.28515625" style="6" customWidth="1"/>
    <col min="11241" max="11242" width="6.5703125" style="6" customWidth="1"/>
    <col min="11243" max="11243" width="13.7109375" style="6" customWidth="1"/>
    <col min="11244" max="11244" width="6.5703125" style="6" customWidth="1"/>
    <col min="11245" max="11245" width="8.5703125" style="6" customWidth="1"/>
    <col min="11246" max="11246" width="6.5703125" style="6" customWidth="1"/>
    <col min="11247" max="11247" width="9.7109375" style="6" customWidth="1"/>
    <col min="11248" max="11248" width="6.5703125" style="6" customWidth="1"/>
    <col min="11249" max="11475" width="6.5703125" style="6"/>
    <col min="11476" max="11476" width="12.28515625" style="6" customWidth="1"/>
    <col min="11477" max="11477" width="84.42578125" style="6" customWidth="1"/>
    <col min="11478" max="11478" width="10.5703125" style="6" customWidth="1"/>
    <col min="11479" max="11479" width="14.5703125" style="6" customWidth="1"/>
    <col min="11480" max="11481" width="13.42578125" style="6" customWidth="1"/>
    <col min="11482" max="11482" width="14.42578125" style="6" customWidth="1"/>
    <col min="11483" max="11483" width="13.42578125" style="6" customWidth="1"/>
    <col min="11484" max="11484" width="15.28515625" style="6" customWidth="1"/>
    <col min="11485" max="11485" width="13.42578125" style="6" customWidth="1"/>
    <col min="11486" max="11486" width="11.5703125" style="6" customWidth="1"/>
    <col min="11487" max="11487" width="12.42578125" style="6" customWidth="1"/>
    <col min="11488" max="11488" width="10.7109375" style="6" customWidth="1"/>
    <col min="11489" max="11492" width="10.28515625" style="6" customWidth="1"/>
    <col min="11493" max="11493" width="7.28515625" style="6" customWidth="1"/>
    <col min="11494" max="11494" width="9.28515625" style="6" customWidth="1"/>
    <col min="11495" max="11495" width="8.42578125" style="6" customWidth="1"/>
    <col min="11496" max="11496" width="8.28515625" style="6" customWidth="1"/>
    <col min="11497" max="11498" width="6.5703125" style="6" customWidth="1"/>
    <col min="11499" max="11499" width="13.7109375" style="6" customWidth="1"/>
    <col min="11500" max="11500" width="6.5703125" style="6" customWidth="1"/>
    <col min="11501" max="11501" width="8.5703125" style="6" customWidth="1"/>
    <col min="11502" max="11502" width="6.5703125" style="6" customWidth="1"/>
    <col min="11503" max="11503" width="9.7109375" style="6" customWidth="1"/>
    <col min="11504" max="11504" width="6.5703125" style="6" customWidth="1"/>
    <col min="11505" max="11731" width="6.5703125" style="6"/>
    <col min="11732" max="11732" width="12.28515625" style="6" customWidth="1"/>
    <col min="11733" max="11733" width="84.42578125" style="6" customWidth="1"/>
    <col min="11734" max="11734" width="10.5703125" style="6" customWidth="1"/>
    <col min="11735" max="11735" width="14.5703125" style="6" customWidth="1"/>
    <col min="11736" max="11737" width="13.42578125" style="6" customWidth="1"/>
    <col min="11738" max="11738" width="14.42578125" style="6" customWidth="1"/>
    <col min="11739" max="11739" width="13.42578125" style="6" customWidth="1"/>
    <col min="11740" max="11740" width="15.28515625" style="6" customWidth="1"/>
    <col min="11741" max="11741" width="13.42578125" style="6" customWidth="1"/>
    <col min="11742" max="11742" width="11.5703125" style="6" customWidth="1"/>
    <col min="11743" max="11743" width="12.42578125" style="6" customWidth="1"/>
    <col min="11744" max="11744" width="10.7109375" style="6" customWidth="1"/>
    <col min="11745" max="11748" width="10.28515625" style="6" customWidth="1"/>
    <col min="11749" max="11749" width="7.28515625" style="6" customWidth="1"/>
    <col min="11750" max="11750" width="9.28515625" style="6" customWidth="1"/>
    <col min="11751" max="11751" width="8.42578125" style="6" customWidth="1"/>
    <col min="11752" max="11752" width="8.28515625" style="6" customWidth="1"/>
    <col min="11753" max="11754" width="6.5703125" style="6" customWidth="1"/>
    <col min="11755" max="11755" width="13.7109375" style="6" customWidth="1"/>
    <col min="11756" max="11756" width="6.5703125" style="6" customWidth="1"/>
    <col min="11757" max="11757" width="8.5703125" style="6" customWidth="1"/>
    <col min="11758" max="11758" width="6.5703125" style="6" customWidth="1"/>
    <col min="11759" max="11759" width="9.7109375" style="6" customWidth="1"/>
    <col min="11760" max="11760" width="6.5703125" style="6" customWidth="1"/>
    <col min="11761" max="11987" width="6.5703125" style="6"/>
    <col min="11988" max="11988" width="12.28515625" style="6" customWidth="1"/>
    <col min="11989" max="11989" width="84.42578125" style="6" customWidth="1"/>
    <col min="11990" max="11990" width="10.5703125" style="6" customWidth="1"/>
    <col min="11991" max="11991" width="14.5703125" style="6" customWidth="1"/>
    <col min="11992" max="11993" width="13.42578125" style="6" customWidth="1"/>
    <col min="11994" max="11994" width="14.42578125" style="6" customWidth="1"/>
    <col min="11995" max="11995" width="13.42578125" style="6" customWidth="1"/>
    <col min="11996" max="11996" width="15.28515625" style="6" customWidth="1"/>
    <col min="11997" max="11997" width="13.42578125" style="6" customWidth="1"/>
    <col min="11998" max="11998" width="11.5703125" style="6" customWidth="1"/>
    <col min="11999" max="11999" width="12.42578125" style="6" customWidth="1"/>
    <col min="12000" max="12000" width="10.7109375" style="6" customWidth="1"/>
    <col min="12001" max="12004" width="10.28515625" style="6" customWidth="1"/>
    <col min="12005" max="12005" width="7.28515625" style="6" customWidth="1"/>
    <col min="12006" max="12006" width="9.28515625" style="6" customWidth="1"/>
    <col min="12007" max="12007" width="8.42578125" style="6" customWidth="1"/>
    <col min="12008" max="12008" width="8.28515625" style="6" customWidth="1"/>
    <col min="12009" max="12010" width="6.5703125" style="6" customWidth="1"/>
    <col min="12011" max="12011" width="13.7109375" style="6" customWidth="1"/>
    <col min="12012" max="12012" width="6.5703125" style="6" customWidth="1"/>
    <col min="12013" max="12013" width="8.5703125" style="6" customWidth="1"/>
    <col min="12014" max="12014" width="6.5703125" style="6" customWidth="1"/>
    <col min="12015" max="12015" width="9.7109375" style="6" customWidth="1"/>
    <col min="12016" max="12016" width="6.5703125" style="6" customWidth="1"/>
    <col min="12017" max="12243" width="6.5703125" style="6"/>
    <col min="12244" max="12244" width="12.28515625" style="6" customWidth="1"/>
    <col min="12245" max="12245" width="84.42578125" style="6" customWidth="1"/>
    <col min="12246" max="12246" width="10.5703125" style="6" customWidth="1"/>
    <col min="12247" max="12247" width="14.5703125" style="6" customWidth="1"/>
    <col min="12248" max="12249" width="13.42578125" style="6" customWidth="1"/>
    <col min="12250" max="12250" width="14.42578125" style="6" customWidth="1"/>
    <col min="12251" max="12251" width="13.42578125" style="6" customWidth="1"/>
    <col min="12252" max="12252" width="15.28515625" style="6" customWidth="1"/>
    <col min="12253" max="12253" width="13.42578125" style="6" customWidth="1"/>
    <col min="12254" max="12254" width="11.5703125" style="6" customWidth="1"/>
    <col min="12255" max="12255" width="12.42578125" style="6" customWidth="1"/>
    <col min="12256" max="12256" width="10.7109375" style="6" customWidth="1"/>
    <col min="12257" max="12260" width="10.28515625" style="6" customWidth="1"/>
    <col min="12261" max="12261" width="7.28515625" style="6" customWidth="1"/>
    <col min="12262" max="12262" width="9.28515625" style="6" customWidth="1"/>
    <col min="12263" max="12263" width="8.42578125" style="6" customWidth="1"/>
    <col min="12264" max="12264" width="8.28515625" style="6" customWidth="1"/>
    <col min="12265" max="12266" width="6.5703125" style="6" customWidth="1"/>
    <col min="12267" max="12267" width="13.7109375" style="6" customWidth="1"/>
    <col min="12268" max="12268" width="6.5703125" style="6" customWidth="1"/>
    <col min="12269" max="12269" width="8.5703125" style="6" customWidth="1"/>
    <col min="12270" max="12270" width="6.5703125" style="6" customWidth="1"/>
    <col min="12271" max="12271" width="9.7109375" style="6" customWidth="1"/>
    <col min="12272" max="12272" width="6.5703125" style="6" customWidth="1"/>
    <col min="12273" max="12499" width="6.5703125" style="6"/>
    <col min="12500" max="12500" width="12.28515625" style="6" customWidth="1"/>
    <col min="12501" max="12501" width="84.42578125" style="6" customWidth="1"/>
    <col min="12502" max="12502" width="10.5703125" style="6" customWidth="1"/>
    <col min="12503" max="12503" width="14.5703125" style="6" customWidth="1"/>
    <col min="12504" max="12505" width="13.42578125" style="6" customWidth="1"/>
    <col min="12506" max="12506" width="14.42578125" style="6" customWidth="1"/>
    <col min="12507" max="12507" width="13.42578125" style="6" customWidth="1"/>
    <col min="12508" max="12508" width="15.28515625" style="6" customWidth="1"/>
    <col min="12509" max="12509" width="13.42578125" style="6" customWidth="1"/>
    <col min="12510" max="12510" width="11.5703125" style="6" customWidth="1"/>
    <col min="12511" max="12511" width="12.42578125" style="6" customWidth="1"/>
    <col min="12512" max="12512" width="10.7109375" style="6" customWidth="1"/>
    <col min="12513" max="12516" width="10.28515625" style="6" customWidth="1"/>
    <col min="12517" max="12517" width="7.28515625" style="6" customWidth="1"/>
    <col min="12518" max="12518" width="9.28515625" style="6" customWidth="1"/>
    <col min="12519" max="12519" width="8.42578125" style="6" customWidth="1"/>
    <col min="12520" max="12520" width="8.28515625" style="6" customWidth="1"/>
    <col min="12521" max="12522" width="6.5703125" style="6" customWidth="1"/>
    <col min="12523" max="12523" width="13.7109375" style="6" customWidth="1"/>
    <col min="12524" max="12524" width="6.5703125" style="6" customWidth="1"/>
    <col min="12525" max="12525" width="8.5703125" style="6" customWidth="1"/>
    <col min="12526" max="12526" width="6.5703125" style="6" customWidth="1"/>
    <col min="12527" max="12527" width="9.7109375" style="6" customWidth="1"/>
    <col min="12528" max="12528" width="6.5703125" style="6" customWidth="1"/>
    <col min="12529" max="12755" width="6.5703125" style="6"/>
    <col min="12756" max="12756" width="12.28515625" style="6" customWidth="1"/>
    <col min="12757" max="12757" width="84.42578125" style="6" customWidth="1"/>
    <col min="12758" max="12758" width="10.5703125" style="6" customWidth="1"/>
    <col min="12759" max="12759" width="14.5703125" style="6" customWidth="1"/>
    <col min="12760" max="12761" width="13.42578125" style="6" customWidth="1"/>
    <col min="12762" max="12762" width="14.42578125" style="6" customWidth="1"/>
    <col min="12763" max="12763" width="13.42578125" style="6" customWidth="1"/>
    <col min="12764" max="12764" width="15.28515625" style="6" customWidth="1"/>
    <col min="12765" max="12765" width="13.42578125" style="6" customWidth="1"/>
    <col min="12766" max="12766" width="11.5703125" style="6" customWidth="1"/>
    <col min="12767" max="12767" width="12.42578125" style="6" customWidth="1"/>
    <col min="12768" max="12768" width="10.7109375" style="6" customWidth="1"/>
    <col min="12769" max="12772" width="10.28515625" style="6" customWidth="1"/>
    <col min="12773" max="12773" width="7.28515625" style="6" customWidth="1"/>
    <col min="12774" max="12774" width="9.28515625" style="6" customWidth="1"/>
    <col min="12775" max="12775" width="8.42578125" style="6" customWidth="1"/>
    <col min="12776" max="12776" width="8.28515625" style="6" customWidth="1"/>
    <col min="12777" max="12778" width="6.5703125" style="6" customWidth="1"/>
    <col min="12779" max="12779" width="13.7109375" style="6" customWidth="1"/>
    <col min="12780" max="12780" width="6.5703125" style="6" customWidth="1"/>
    <col min="12781" max="12781" width="8.5703125" style="6" customWidth="1"/>
    <col min="12782" max="12782" width="6.5703125" style="6" customWidth="1"/>
    <col min="12783" max="12783" width="9.7109375" style="6" customWidth="1"/>
    <col min="12784" max="12784" width="6.5703125" style="6" customWidth="1"/>
    <col min="12785" max="13011" width="6.5703125" style="6"/>
    <col min="13012" max="13012" width="12.28515625" style="6" customWidth="1"/>
    <col min="13013" max="13013" width="84.42578125" style="6" customWidth="1"/>
    <col min="13014" max="13014" width="10.5703125" style="6" customWidth="1"/>
    <col min="13015" max="13015" width="14.5703125" style="6" customWidth="1"/>
    <col min="13016" max="13017" width="13.42578125" style="6" customWidth="1"/>
    <col min="13018" max="13018" width="14.42578125" style="6" customWidth="1"/>
    <col min="13019" max="13019" width="13.42578125" style="6" customWidth="1"/>
    <col min="13020" max="13020" width="15.28515625" style="6" customWidth="1"/>
    <col min="13021" max="13021" width="13.42578125" style="6" customWidth="1"/>
    <col min="13022" max="13022" width="11.5703125" style="6" customWidth="1"/>
    <col min="13023" max="13023" width="12.42578125" style="6" customWidth="1"/>
    <col min="13024" max="13024" width="10.7109375" style="6" customWidth="1"/>
    <col min="13025" max="13028" width="10.28515625" style="6" customWidth="1"/>
    <col min="13029" max="13029" width="7.28515625" style="6" customWidth="1"/>
    <col min="13030" max="13030" width="9.28515625" style="6" customWidth="1"/>
    <col min="13031" max="13031" width="8.42578125" style="6" customWidth="1"/>
    <col min="13032" max="13032" width="8.28515625" style="6" customWidth="1"/>
    <col min="13033" max="13034" width="6.5703125" style="6" customWidth="1"/>
    <col min="13035" max="13035" width="13.7109375" style="6" customWidth="1"/>
    <col min="13036" max="13036" width="6.5703125" style="6" customWidth="1"/>
    <col min="13037" max="13037" width="8.5703125" style="6" customWidth="1"/>
    <col min="13038" max="13038" width="6.5703125" style="6" customWidth="1"/>
    <col min="13039" max="13039" width="9.7109375" style="6" customWidth="1"/>
    <col min="13040" max="13040" width="6.5703125" style="6" customWidth="1"/>
    <col min="13041" max="13267" width="6.5703125" style="6"/>
    <col min="13268" max="13268" width="12.28515625" style="6" customWidth="1"/>
    <col min="13269" max="13269" width="84.42578125" style="6" customWidth="1"/>
    <col min="13270" max="13270" width="10.5703125" style="6" customWidth="1"/>
    <col min="13271" max="13271" width="14.5703125" style="6" customWidth="1"/>
    <col min="13272" max="13273" width="13.42578125" style="6" customWidth="1"/>
    <col min="13274" max="13274" width="14.42578125" style="6" customWidth="1"/>
    <col min="13275" max="13275" width="13.42578125" style="6" customWidth="1"/>
    <col min="13276" max="13276" width="15.28515625" style="6" customWidth="1"/>
    <col min="13277" max="13277" width="13.42578125" style="6" customWidth="1"/>
    <col min="13278" max="13278" width="11.5703125" style="6" customWidth="1"/>
    <col min="13279" max="13279" width="12.42578125" style="6" customWidth="1"/>
    <col min="13280" max="13280" width="10.7109375" style="6" customWidth="1"/>
    <col min="13281" max="13284" width="10.28515625" style="6" customWidth="1"/>
    <col min="13285" max="13285" width="7.28515625" style="6" customWidth="1"/>
    <col min="13286" max="13286" width="9.28515625" style="6" customWidth="1"/>
    <col min="13287" max="13287" width="8.42578125" style="6" customWidth="1"/>
    <col min="13288" max="13288" width="8.28515625" style="6" customWidth="1"/>
    <col min="13289" max="13290" width="6.5703125" style="6" customWidth="1"/>
    <col min="13291" max="13291" width="13.7109375" style="6" customWidth="1"/>
    <col min="13292" max="13292" width="6.5703125" style="6" customWidth="1"/>
    <col min="13293" max="13293" width="8.5703125" style="6" customWidth="1"/>
    <col min="13294" max="13294" width="6.5703125" style="6" customWidth="1"/>
    <col min="13295" max="13295" width="9.7109375" style="6" customWidth="1"/>
    <col min="13296" max="13296" width="6.5703125" style="6" customWidth="1"/>
    <col min="13297" max="13523" width="6.5703125" style="6"/>
    <col min="13524" max="13524" width="12.28515625" style="6" customWidth="1"/>
    <col min="13525" max="13525" width="84.42578125" style="6" customWidth="1"/>
    <col min="13526" max="13526" width="10.5703125" style="6" customWidth="1"/>
    <col min="13527" max="13527" width="14.5703125" style="6" customWidth="1"/>
    <col min="13528" max="13529" width="13.42578125" style="6" customWidth="1"/>
    <col min="13530" max="13530" width="14.42578125" style="6" customWidth="1"/>
    <col min="13531" max="13531" width="13.42578125" style="6" customWidth="1"/>
    <col min="13532" max="13532" width="15.28515625" style="6" customWidth="1"/>
    <col min="13533" max="13533" width="13.42578125" style="6" customWidth="1"/>
    <col min="13534" max="13534" width="11.5703125" style="6" customWidth="1"/>
    <col min="13535" max="13535" width="12.42578125" style="6" customWidth="1"/>
    <col min="13536" max="13536" width="10.7109375" style="6" customWidth="1"/>
    <col min="13537" max="13540" width="10.28515625" style="6" customWidth="1"/>
    <col min="13541" max="13541" width="7.28515625" style="6" customWidth="1"/>
    <col min="13542" max="13542" width="9.28515625" style="6" customWidth="1"/>
    <col min="13543" max="13543" width="8.42578125" style="6" customWidth="1"/>
    <col min="13544" max="13544" width="8.28515625" style="6" customWidth="1"/>
    <col min="13545" max="13546" width="6.5703125" style="6" customWidth="1"/>
    <col min="13547" max="13547" width="13.7109375" style="6" customWidth="1"/>
    <col min="13548" max="13548" width="6.5703125" style="6" customWidth="1"/>
    <col min="13549" max="13549" width="8.5703125" style="6" customWidth="1"/>
    <col min="13550" max="13550" width="6.5703125" style="6" customWidth="1"/>
    <col min="13551" max="13551" width="9.7109375" style="6" customWidth="1"/>
    <col min="13552" max="13552" width="6.5703125" style="6" customWidth="1"/>
    <col min="13553" max="13779" width="6.5703125" style="6"/>
    <col min="13780" max="13780" width="12.28515625" style="6" customWidth="1"/>
    <col min="13781" max="13781" width="84.42578125" style="6" customWidth="1"/>
    <col min="13782" max="13782" width="10.5703125" style="6" customWidth="1"/>
    <col min="13783" max="13783" width="14.5703125" style="6" customWidth="1"/>
    <col min="13784" max="13785" width="13.42578125" style="6" customWidth="1"/>
    <col min="13786" max="13786" width="14.42578125" style="6" customWidth="1"/>
    <col min="13787" max="13787" width="13.42578125" style="6" customWidth="1"/>
    <col min="13788" max="13788" width="15.28515625" style="6" customWidth="1"/>
    <col min="13789" max="13789" width="13.42578125" style="6" customWidth="1"/>
    <col min="13790" max="13790" width="11.5703125" style="6" customWidth="1"/>
    <col min="13791" max="13791" width="12.42578125" style="6" customWidth="1"/>
    <col min="13792" max="13792" width="10.7109375" style="6" customWidth="1"/>
    <col min="13793" max="13796" width="10.28515625" style="6" customWidth="1"/>
    <col min="13797" max="13797" width="7.28515625" style="6" customWidth="1"/>
    <col min="13798" max="13798" width="9.28515625" style="6" customWidth="1"/>
    <col min="13799" max="13799" width="8.42578125" style="6" customWidth="1"/>
    <col min="13800" max="13800" width="8.28515625" style="6" customWidth="1"/>
    <col min="13801" max="13802" width="6.5703125" style="6" customWidth="1"/>
    <col min="13803" max="13803" width="13.7109375" style="6" customWidth="1"/>
    <col min="13804" max="13804" width="6.5703125" style="6" customWidth="1"/>
    <col min="13805" max="13805" width="8.5703125" style="6" customWidth="1"/>
    <col min="13806" max="13806" width="6.5703125" style="6" customWidth="1"/>
    <col min="13807" max="13807" width="9.7109375" style="6" customWidth="1"/>
    <col min="13808" max="13808" width="6.5703125" style="6" customWidth="1"/>
    <col min="13809" max="14035" width="6.5703125" style="6"/>
    <col min="14036" max="14036" width="12.28515625" style="6" customWidth="1"/>
    <col min="14037" max="14037" width="84.42578125" style="6" customWidth="1"/>
    <col min="14038" max="14038" width="10.5703125" style="6" customWidth="1"/>
    <col min="14039" max="14039" width="14.5703125" style="6" customWidth="1"/>
    <col min="14040" max="14041" width="13.42578125" style="6" customWidth="1"/>
    <col min="14042" max="14042" width="14.42578125" style="6" customWidth="1"/>
    <col min="14043" max="14043" width="13.42578125" style="6" customWidth="1"/>
    <col min="14044" max="14044" width="15.28515625" style="6" customWidth="1"/>
    <col min="14045" max="14045" width="13.42578125" style="6" customWidth="1"/>
    <col min="14046" max="14046" width="11.5703125" style="6" customWidth="1"/>
    <col min="14047" max="14047" width="12.42578125" style="6" customWidth="1"/>
    <col min="14048" max="14048" width="10.7109375" style="6" customWidth="1"/>
    <col min="14049" max="14052" width="10.28515625" style="6" customWidth="1"/>
    <col min="14053" max="14053" width="7.28515625" style="6" customWidth="1"/>
    <col min="14054" max="14054" width="9.28515625" style="6" customWidth="1"/>
    <col min="14055" max="14055" width="8.42578125" style="6" customWidth="1"/>
    <col min="14056" max="14056" width="8.28515625" style="6" customWidth="1"/>
    <col min="14057" max="14058" width="6.5703125" style="6" customWidth="1"/>
    <col min="14059" max="14059" width="13.7109375" style="6" customWidth="1"/>
    <col min="14060" max="14060" width="6.5703125" style="6" customWidth="1"/>
    <col min="14061" max="14061" width="8.5703125" style="6" customWidth="1"/>
    <col min="14062" max="14062" width="6.5703125" style="6" customWidth="1"/>
    <col min="14063" max="14063" width="9.7109375" style="6" customWidth="1"/>
    <col min="14064" max="14064" width="6.5703125" style="6" customWidth="1"/>
    <col min="14065" max="14291" width="6.5703125" style="6"/>
    <col min="14292" max="14292" width="12.28515625" style="6" customWidth="1"/>
    <col min="14293" max="14293" width="84.42578125" style="6" customWidth="1"/>
    <col min="14294" max="14294" width="10.5703125" style="6" customWidth="1"/>
    <col min="14295" max="14295" width="14.5703125" style="6" customWidth="1"/>
    <col min="14296" max="14297" width="13.42578125" style="6" customWidth="1"/>
    <col min="14298" max="14298" width="14.42578125" style="6" customWidth="1"/>
    <col min="14299" max="14299" width="13.42578125" style="6" customWidth="1"/>
    <col min="14300" max="14300" width="15.28515625" style="6" customWidth="1"/>
    <col min="14301" max="14301" width="13.42578125" style="6" customWidth="1"/>
    <col min="14302" max="14302" width="11.5703125" style="6" customWidth="1"/>
    <col min="14303" max="14303" width="12.42578125" style="6" customWidth="1"/>
    <col min="14304" max="14304" width="10.7109375" style="6" customWidth="1"/>
    <col min="14305" max="14308" width="10.28515625" style="6" customWidth="1"/>
    <col min="14309" max="14309" width="7.28515625" style="6" customWidth="1"/>
    <col min="14310" max="14310" width="9.28515625" style="6" customWidth="1"/>
    <col min="14311" max="14311" width="8.42578125" style="6" customWidth="1"/>
    <col min="14312" max="14312" width="8.28515625" style="6" customWidth="1"/>
    <col min="14313" max="14314" width="6.5703125" style="6" customWidth="1"/>
    <col min="14315" max="14315" width="13.7109375" style="6" customWidth="1"/>
    <col min="14316" max="14316" width="6.5703125" style="6" customWidth="1"/>
    <col min="14317" max="14317" width="8.5703125" style="6" customWidth="1"/>
    <col min="14318" max="14318" width="6.5703125" style="6" customWidth="1"/>
    <col min="14319" max="14319" width="9.7109375" style="6" customWidth="1"/>
    <col min="14320" max="14320" width="6.5703125" style="6" customWidth="1"/>
    <col min="14321" max="14547" width="6.5703125" style="6"/>
    <col min="14548" max="14548" width="12.28515625" style="6" customWidth="1"/>
    <col min="14549" max="14549" width="84.42578125" style="6" customWidth="1"/>
    <col min="14550" max="14550" width="10.5703125" style="6" customWidth="1"/>
    <col min="14551" max="14551" width="14.5703125" style="6" customWidth="1"/>
    <col min="14552" max="14553" width="13.42578125" style="6" customWidth="1"/>
    <col min="14554" max="14554" width="14.42578125" style="6" customWidth="1"/>
    <col min="14555" max="14555" width="13.42578125" style="6" customWidth="1"/>
    <col min="14556" max="14556" width="15.28515625" style="6" customWidth="1"/>
    <col min="14557" max="14557" width="13.42578125" style="6" customWidth="1"/>
    <col min="14558" max="14558" width="11.5703125" style="6" customWidth="1"/>
    <col min="14559" max="14559" width="12.42578125" style="6" customWidth="1"/>
    <col min="14560" max="14560" width="10.7109375" style="6" customWidth="1"/>
    <col min="14561" max="14564" width="10.28515625" style="6" customWidth="1"/>
    <col min="14565" max="14565" width="7.28515625" style="6" customWidth="1"/>
    <col min="14566" max="14566" width="9.28515625" style="6" customWidth="1"/>
    <col min="14567" max="14567" width="8.42578125" style="6" customWidth="1"/>
    <col min="14568" max="14568" width="8.28515625" style="6" customWidth="1"/>
    <col min="14569" max="14570" width="6.5703125" style="6" customWidth="1"/>
    <col min="14571" max="14571" width="13.7109375" style="6" customWidth="1"/>
    <col min="14572" max="14572" width="6.5703125" style="6" customWidth="1"/>
    <col min="14573" max="14573" width="8.5703125" style="6" customWidth="1"/>
    <col min="14574" max="14574" width="6.5703125" style="6" customWidth="1"/>
    <col min="14575" max="14575" width="9.7109375" style="6" customWidth="1"/>
    <col min="14576" max="14576" width="6.5703125" style="6" customWidth="1"/>
    <col min="14577" max="14803" width="6.5703125" style="6"/>
    <col min="14804" max="14804" width="12.28515625" style="6" customWidth="1"/>
    <col min="14805" max="14805" width="84.42578125" style="6" customWidth="1"/>
    <col min="14806" max="14806" width="10.5703125" style="6" customWidth="1"/>
    <col min="14807" max="14807" width="14.5703125" style="6" customWidth="1"/>
    <col min="14808" max="14809" width="13.42578125" style="6" customWidth="1"/>
    <col min="14810" max="14810" width="14.42578125" style="6" customWidth="1"/>
    <col min="14811" max="14811" width="13.42578125" style="6" customWidth="1"/>
    <col min="14812" max="14812" width="15.28515625" style="6" customWidth="1"/>
    <col min="14813" max="14813" width="13.42578125" style="6" customWidth="1"/>
    <col min="14814" max="14814" width="11.5703125" style="6" customWidth="1"/>
    <col min="14815" max="14815" width="12.42578125" style="6" customWidth="1"/>
    <col min="14816" max="14816" width="10.7109375" style="6" customWidth="1"/>
    <col min="14817" max="14820" width="10.28515625" style="6" customWidth="1"/>
    <col min="14821" max="14821" width="7.28515625" style="6" customWidth="1"/>
    <col min="14822" max="14822" width="9.28515625" style="6" customWidth="1"/>
    <col min="14823" max="14823" width="8.42578125" style="6" customWidth="1"/>
    <col min="14824" max="14824" width="8.28515625" style="6" customWidth="1"/>
    <col min="14825" max="14826" width="6.5703125" style="6" customWidth="1"/>
    <col min="14827" max="14827" width="13.7109375" style="6" customWidth="1"/>
    <col min="14828" max="14828" width="6.5703125" style="6" customWidth="1"/>
    <col min="14829" max="14829" width="8.5703125" style="6" customWidth="1"/>
    <col min="14830" max="14830" width="6.5703125" style="6" customWidth="1"/>
    <col min="14831" max="14831" width="9.7109375" style="6" customWidth="1"/>
    <col min="14832" max="14832" width="6.5703125" style="6" customWidth="1"/>
    <col min="14833" max="15059" width="6.5703125" style="6"/>
    <col min="15060" max="15060" width="12.28515625" style="6" customWidth="1"/>
    <col min="15061" max="15061" width="84.42578125" style="6" customWidth="1"/>
    <col min="15062" max="15062" width="10.5703125" style="6" customWidth="1"/>
    <col min="15063" max="15063" width="14.5703125" style="6" customWidth="1"/>
    <col min="15064" max="15065" width="13.42578125" style="6" customWidth="1"/>
    <col min="15066" max="15066" width="14.42578125" style="6" customWidth="1"/>
    <col min="15067" max="15067" width="13.42578125" style="6" customWidth="1"/>
    <col min="15068" max="15068" width="15.28515625" style="6" customWidth="1"/>
    <col min="15069" max="15069" width="13.42578125" style="6" customWidth="1"/>
    <col min="15070" max="15070" width="11.5703125" style="6" customWidth="1"/>
    <col min="15071" max="15071" width="12.42578125" style="6" customWidth="1"/>
    <col min="15072" max="15072" width="10.7109375" style="6" customWidth="1"/>
    <col min="15073" max="15076" width="10.28515625" style="6" customWidth="1"/>
    <col min="15077" max="15077" width="7.28515625" style="6" customWidth="1"/>
    <col min="15078" max="15078" width="9.28515625" style="6" customWidth="1"/>
    <col min="15079" max="15079" width="8.42578125" style="6" customWidth="1"/>
    <col min="15080" max="15080" width="8.28515625" style="6" customWidth="1"/>
    <col min="15081" max="15082" width="6.5703125" style="6" customWidth="1"/>
    <col min="15083" max="15083" width="13.7109375" style="6" customWidth="1"/>
    <col min="15084" max="15084" width="6.5703125" style="6" customWidth="1"/>
    <col min="15085" max="15085" width="8.5703125" style="6" customWidth="1"/>
    <col min="15086" max="15086" width="6.5703125" style="6" customWidth="1"/>
    <col min="15087" max="15087" width="9.7109375" style="6" customWidth="1"/>
    <col min="15088" max="15088" width="6.5703125" style="6" customWidth="1"/>
    <col min="15089" max="15315" width="6.5703125" style="6"/>
    <col min="15316" max="15316" width="12.28515625" style="6" customWidth="1"/>
    <col min="15317" max="15317" width="84.42578125" style="6" customWidth="1"/>
    <col min="15318" max="15318" width="10.5703125" style="6" customWidth="1"/>
    <col min="15319" max="15319" width="14.5703125" style="6" customWidth="1"/>
    <col min="15320" max="15321" width="13.42578125" style="6" customWidth="1"/>
    <col min="15322" max="15322" width="14.42578125" style="6" customWidth="1"/>
    <col min="15323" max="15323" width="13.42578125" style="6" customWidth="1"/>
    <col min="15324" max="15324" width="15.28515625" style="6" customWidth="1"/>
    <col min="15325" max="15325" width="13.42578125" style="6" customWidth="1"/>
    <col min="15326" max="15326" width="11.5703125" style="6" customWidth="1"/>
    <col min="15327" max="15327" width="12.42578125" style="6" customWidth="1"/>
    <col min="15328" max="15328" width="10.7109375" style="6" customWidth="1"/>
    <col min="15329" max="15332" width="10.28515625" style="6" customWidth="1"/>
    <col min="15333" max="15333" width="7.28515625" style="6" customWidth="1"/>
    <col min="15334" max="15334" width="9.28515625" style="6" customWidth="1"/>
    <col min="15335" max="15335" width="8.42578125" style="6" customWidth="1"/>
    <col min="15336" max="15336" width="8.28515625" style="6" customWidth="1"/>
    <col min="15337" max="15338" width="6.5703125" style="6" customWidth="1"/>
    <col min="15339" max="15339" width="13.7109375" style="6" customWidth="1"/>
    <col min="15340" max="15340" width="6.5703125" style="6" customWidth="1"/>
    <col min="15341" max="15341" width="8.5703125" style="6" customWidth="1"/>
    <col min="15342" max="15342" width="6.5703125" style="6" customWidth="1"/>
    <col min="15343" max="15343" width="9.7109375" style="6" customWidth="1"/>
    <col min="15344" max="15344" width="6.5703125" style="6" customWidth="1"/>
    <col min="15345" max="15571" width="6.5703125" style="6"/>
    <col min="15572" max="15572" width="12.28515625" style="6" customWidth="1"/>
    <col min="15573" max="15573" width="84.42578125" style="6" customWidth="1"/>
    <col min="15574" max="15574" width="10.5703125" style="6" customWidth="1"/>
    <col min="15575" max="15575" width="14.5703125" style="6" customWidth="1"/>
    <col min="15576" max="15577" width="13.42578125" style="6" customWidth="1"/>
    <col min="15578" max="15578" width="14.42578125" style="6" customWidth="1"/>
    <col min="15579" max="15579" width="13.42578125" style="6" customWidth="1"/>
    <col min="15580" max="15580" width="15.28515625" style="6" customWidth="1"/>
    <col min="15581" max="15581" width="13.42578125" style="6" customWidth="1"/>
    <col min="15582" max="15582" width="11.5703125" style="6" customWidth="1"/>
    <col min="15583" max="15583" width="12.42578125" style="6" customWidth="1"/>
    <col min="15584" max="15584" width="10.7109375" style="6" customWidth="1"/>
    <col min="15585" max="15588" width="10.28515625" style="6" customWidth="1"/>
    <col min="15589" max="15589" width="7.28515625" style="6" customWidth="1"/>
    <col min="15590" max="15590" width="9.28515625" style="6" customWidth="1"/>
    <col min="15591" max="15591" width="8.42578125" style="6" customWidth="1"/>
    <col min="15592" max="15592" width="8.28515625" style="6" customWidth="1"/>
    <col min="15593" max="15594" width="6.5703125" style="6" customWidth="1"/>
    <col min="15595" max="15595" width="13.7109375" style="6" customWidth="1"/>
    <col min="15596" max="15596" width="6.5703125" style="6" customWidth="1"/>
    <col min="15597" max="15597" width="8.5703125" style="6" customWidth="1"/>
    <col min="15598" max="15598" width="6.5703125" style="6" customWidth="1"/>
    <col min="15599" max="15599" width="9.7109375" style="6" customWidth="1"/>
    <col min="15600" max="15600" width="6.5703125" style="6" customWidth="1"/>
    <col min="15601" max="15827" width="6.5703125" style="6"/>
    <col min="15828" max="15828" width="12.28515625" style="6" customWidth="1"/>
    <col min="15829" max="15829" width="84.42578125" style="6" customWidth="1"/>
    <col min="15830" max="15830" width="10.5703125" style="6" customWidth="1"/>
    <col min="15831" max="15831" width="14.5703125" style="6" customWidth="1"/>
    <col min="15832" max="15833" width="13.42578125" style="6" customWidth="1"/>
    <col min="15834" max="15834" width="14.42578125" style="6" customWidth="1"/>
    <col min="15835" max="15835" width="13.42578125" style="6" customWidth="1"/>
    <col min="15836" max="15836" width="15.28515625" style="6" customWidth="1"/>
    <col min="15837" max="15837" width="13.42578125" style="6" customWidth="1"/>
    <col min="15838" max="15838" width="11.5703125" style="6" customWidth="1"/>
    <col min="15839" max="15839" width="12.42578125" style="6" customWidth="1"/>
    <col min="15840" max="15840" width="10.7109375" style="6" customWidth="1"/>
    <col min="15841" max="15844" width="10.28515625" style="6" customWidth="1"/>
    <col min="15845" max="15845" width="7.28515625" style="6" customWidth="1"/>
    <col min="15846" max="15846" width="9.28515625" style="6" customWidth="1"/>
    <col min="15847" max="15847" width="8.42578125" style="6" customWidth="1"/>
    <col min="15848" max="15848" width="8.28515625" style="6" customWidth="1"/>
    <col min="15849" max="15850" width="6.5703125" style="6" customWidth="1"/>
    <col min="15851" max="15851" width="13.7109375" style="6" customWidth="1"/>
    <col min="15852" max="15852" width="6.5703125" style="6" customWidth="1"/>
    <col min="15853" max="15853" width="8.5703125" style="6" customWidth="1"/>
    <col min="15854" max="15854" width="6.5703125" style="6" customWidth="1"/>
    <col min="15855" max="15855" width="9.7109375" style="6" customWidth="1"/>
    <col min="15856" max="15856" width="6.5703125" style="6" customWidth="1"/>
    <col min="15857" max="16083" width="6.5703125" style="6"/>
    <col min="16084" max="16084" width="12.28515625" style="6" customWidth="1"/>
    <col min="16085" max="16085" width="84.42578125" style="6" customWidth="1"/>
    <col min="16086" max="16086" width="10.5703125" style="6" customWidth="1"/>
    <col min="16087" max="16087" width="14.5703125" style="6" customWidth="1"/>
    <col min="16088" max="16089" width="13.42578125" style="6" customWidth="1"/>
    <col min="16090" max="16090" width="14.42578125" style="6" customWidth="1"/>
    <col min="16091" max="16091" width="13.42578125" style="6" customWidth="1"/>
    <col min="16092" max="16092" width="15.28515625" style="6" customWidth="1"/>
    <col min="16093" max="16093" width="13.42578125" style="6" customWidth="1"/>
    <col min="16094" max="16094" width="11.5703125" style="6" customWidth="1"/>
    <col min="16095" max="16095" width="12.42578125" style="6" customWidth="1"/>
    <col min="16096" max="16096" width="10.7109375" style="6" customWidth="1"/>
    <col min="16097" max="16100" width="10.28515625" style="6" customWidth="1"/>
    <col min="16101" max="16101" width="7.28515625" style="6" customWidth="1"/>
    <col min="16102" max="16102" width="9.28515625" style="6" customWidth="1"/>
    <col min="16103" max="16103" width="8.42578125" style="6" customWidth="1"/>
    <col min="16104" max="16104" width="8.28515625" style="6" customWidth="1"/>
    <col min="16105" max="16106" width="6.5703125" style="6" customWidth="1"/>
    <col min="16107" max="16107" width="13.7109375" style="6" customWidth="1"/>
    <col min="16108" max="16108" width="6.5703125" style="6" customWidth="1"/>
    <col min="16109" max="16109" width="8.5703125" style="6" customWidth="1"/>
    <col min="16110" max="16110" width="6.5703125" style="6" customWidth="1"/>
    <col min="16111" max="16111" width="9.7109375" style="6" customWidth="1"/>
    <col min="16112" max="16112" width="6.5703125" style="6" customWidth="1"/>
    <col min="16113" max="16384" width="6.5703125" style="6"/>
  </cols>
  <sheetData>
    <row r="1" spans="1:49" s="2" customFormat="1" ht="45.6" customHeight="1">
      <c r="A1" s="174" t="s">
        <v>325</v>
      </c>
      <c r="B1" s="175"/>
      <c r="C1" s="175"/>
      <c r="D1" s="175"/>
      <c r="E1" s="175"/>
      <c r="F1" s="175"/>
      <c r="G1" s="175"/>
      <c r="H1" s="175"/>
      <c r="I1" s="175"/>
      <c r="J1" s="175"/>
      <c r="K1" s="175"/>
      <c r="L1" s="175"/>
      <c r="M1" s="175"/>
      <c r="N1" s="1"/>
      <c r="O1" s="1"/>
    </row>
    <row r="2" spans="1:49" s="2" customFormat="1" ht="20.65" customHeight="1">
      <c r="A2" s="45"/>
      <c r="B2" s="8"/>
      <c r="C2" s="1"/>
      <c r="D2" s="1"/>
      <c r="E2" s="1"/>
      <c r="F2" s="1"/>
      <c r="G2" s="1"/>
      <c r="H2" s="1"/>
      <c r="I2" s="1"/>
      <c r="J2" s="1"/>
      <c r="K2" s="1"/>
      <c r="L2" s="1"/>
      <c r="M2" s="1"/>
      <c r="N2" s="1"/>
      <c r="O2" s="1"/>
    </row>
    <row r="3" spans="1:49" s="3" customFormat="1" ht="20.65" customHeight="1">
      <c r="A3" s="46"/>
      <c r="B3" s="19"/>
      <c r="C3" s="19"/>
      <c r="D3" s="19"/>
      <c r="E3" s="19"/>
      <c r="F3" s="19"/>
      <c r="G3" s="19"/>
      <c r="H3" s="19"/>
      <c r="I3" s="19"/>
      <c r="J3" s="19"/>
      <c r="K3" s="19"/>
      <c r="L3" s="19"/>
      <c r="M3" s="19"/>
    </row>
    <row r="4" spans="1:49" s="3" customFormat="1" ht="20.65" customHeight="1">
      <c r="A4" s="47"/>
      <c r="B4" s="27"/>
      <c r="C4" s="27"/>
      <c r="D4" s="27"/>
      <c r="E4" s="35"/>
      <c r="F4" s="35"/>
      <c r="G4" s="35"/>
      <c r="H4" s="35"/>
      <c r="I4" s="35"/>
      <c r="J4" s="27"/>
      <c r="K4" s="27"/>
      <c r="L4" s="35"/>
      <c r="M4" s="35"/>
    </row>
    <row r="5" spans="1:49" s="3" customFormat="1" ht="25.5" customHeight="1">
      <c r="A5" s="171" t="s">
        <v>3</v>
      </c>
      <c r="B5" s="173"/>
      <c r="C5" s="173"/>
      <c r="D5" s="173"/>
      <c r="E5" s="173"/>
      <c r="F5" s="173"/>
      <c r="G5" s="173"/>
      <c r="H5" s="173"/>
      <c r="I5" s="173"/>
      <c r="J5" s="173"/>
      <c r="K5" s="173"/>
      <c r="L5" s="173"/>
      <c r="M5" s="173"/>
      <c r="N5" s="7"/>
      <c r="O5" s="7"/>
    </row>
    <row r="6" spans="1:49" s="3" customFormat="1" ht="20.65" customHeight="1">
      <c r="A6" s="47"/>
      <c r="B6" s="27"/>
      <c r="C6" s="35"/>
      <c r="D6" s="35"/>
      <c r="E6" s="35"/>
      <c r="F6" s="35"/>
      <c r="G6" s="35"/>
      <c r="H6" s="35"/>
      <c r="I6" s="35"/>
      <c r="J6" s="35"/>
      <c r="K6" s="35"/>
      <c r="L6" s="35"/>
      <c r="M6" s="35"/>
    </row>
    <row r="7" spans="1:49" s="3" customFormat="1" ht="23.25" customHeight="1" thickBot="1">
      <c r="A7" s="47"/>
      <c r="B7" s="27"/>
      <c r="C7" s="35"/>
      <c r="D7" s="35"/>
      <c r="E7" s="35"/>
      <c r="F7" s="35"/>
      <c r="G7" s="35"/>
      <c r="H7" s="35"/>
      <c r="I7" s="35"/>
      <c r="J7" s="35"/>
      <c r="K7" s="35"/>
      <c r="L7" s="35"/>
      <c r="M7" s="35"/>
    </row>
    <row r="8" spans="1:49" s="3" customFormat="1" ht="56.1" customHeight="1" thickTop="1" thickBot="1">
      <c r="A8" s="47"/>
      <c r="B8" s="27"/>
      <c r="C8" s="33" t="s">
        <v>265</v>
      </c>
      <c r="D8" s="33" t="s">
        <v>266</v>
      </c>
      <c r="E8" s="48" t="s">
        <v>267</v>
      </c>
      <c r="F8" s="33" t="s">
        <v>268</v>
      </c>
      <c r="G8" s="48" t="s">
        <v>269</v>
      </c>
      <c r="H8" s="33" t="s">
        <v>270</v>
      </c>
      <c r="I8" s="33" t="s">
        <v>271</v>
      </c>
      <c r="J8" s="33" t="s">
        <v>272</v>
      </c>
      <c r="K8" s="33" t="s">
        <v>273</v>
      </c>
      <c r="L8" s="48" t="s">
        <v>274</v>
      </c>
      <c r="M8" s="33" t="s">
        <v>37</v>
      </c>
    </row>
    <row r="9" spans="1:49" s="4" customFormat="1" ht="27" customHeight="1" thickTop="1">
      <c r="A9" s="49" t="s">
        <v>16</v>
      </c>
      <c r="B9" s="39" t="s">
        <v>17</v>
      </c>
      <c r="C9" s="34"/>
      <c r="D9" s="34"/>
      <c r="E9" s="34"/>
      <c r="F9" s="34"/>
      <c r="G9" s="34"/>
      <c r="H9" s="34"/>
      <c r="I9" s="34"/>
      <c r="J9" s="34"/>
      <c r="K9" s="34"/>
      <c r="L9" s="34"/>
      <c r="M9" s="34"/>
      <c r="N9" s="3"/>
      <c r="O9" s="3"/>
    </row>
    <row r="10" spans="1:49" ht="39" customHeight="1">
      <c r="A10" s="143">
        <v>30</v>
      </c>
      <c r="B10" s="93" t="s">
        <v>55</v>
      </c>
      <c r="C10" s="144"/>
      <c r="D10" s="145" t="s">
        <v>0</v>
      </c>
      <c r="E10" s="145" t="s">
        <v>0</v>
      </c>
      <c r="F10" s="145"/>
      <c r="G10" s="145"/>
      <c r="H10" s="145"/>
      <c r="I10" s="145" t="s">
        <v>0</v>
      </c>
      <c r="J10" s="145" t="s">
        <v>0</v>
      </c>
      <c r="K10" s="145"/>
      <c r="L10" s="145"/>
      <c r="M10" s="146">
        <v>1450</v>
      </c>
      <c r="N10" s="44"/>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row>
    <row r="11" spans="1:49" s="43" customFormat="1" ht="28.15" customHeight="1">
      <c r="A11" s="92">
        <v>179</v>
      </c>
      <c r="B11" s="93" t="s">
        <v>45</v>
      </c>
      <c r="C11" s="144" t="s">
        <v>0</v>
      </c>
      <c r="D11" s="145" t="s">
        <v>0</v>
      </c>
      <c r="E11" s="145" t="s">
        <v>0</v>
      </c>
      <c r="F11" s="145" t="s">
        <v>0</v>
      </c>
      <c r="G11" s="145" t="s">
        <v>0</v>
      </c>
      <c r="H11" s="145" t="s">
        <v>0</v>
      </c>
      <c r="I11" s="145" t="s">
        <v>0</v>
      </c>
      <c r="J11" s="145" t="s">
        <v>0</v>
      </c>
      <c r="K11" s="145" t="s">
        <v>0</v>
      </c>
      <c r="L11" s="145" t="s">
        <v>0</v>
      </c>
      <c r="M11" s="146">
        <v>425</v>
      </c>
    </row>
    <row r="12" spans="1:49" s="43" customFormat="1" ht="28.15" customHeight="1">
      <c r="A12" s="92">
        <v>313</v>
      </c>
      <c r="B12" s="93" t="s">
        <v>42</v>
      </c>
      <c r="C12" s="144" t="s">
        <v>0</v>
      </c>
      <c r="D12" s="145" t="s">
        <v>0</v>
      </c>
      <c r="E12" s="145" t="s">
        <v>0</v>
      </c>
      <c r="F12" s="145" t="s">
        <v>0</v>
      </c>
      <c r="G12" s="145" t="s">
        <v>0</v>
      </c>
      <c r="H12" s="145" t="s">
        <v>0</v>
      </c>
      <c r="I12" s="145" t="s">
        <v>0</v>
      </c>
      <c r="J12" s="145" t="s">
        <v>0</v>
      </c>
      <c r="K12" s="145" t="s">
        <v>0</v>
      </c>
      <c r="L12" s="145" t="s">
        <v>0</v>
      </c>
      <c r="M12" s="146">
        <v>0</v>
      </c>
    </row>
    <row r="13" spans="1:49" s="4" customFormat="1" ht="36" customHeight="1">
      <c r="A13" s="99">
        <v>1259</v>
      </c>
      <c r="B13" s="135" t="s">
        <v>275</v>
      </c>
      <c r="C13" s="144"/>
      <c r="D13" s="145"/>
      <c r="E13" s="145"/>
      <c r="F13" s="145"/>
      <c r="G13" s="145"/>
      <c r="H13" s="145" t="s">
        <v>0</v>
      </c>
      <c r="I13" s="145"/>
      <c r="J13" s="145"/>
      <c r="K13" s="145"/>
      <c r="L13" s="145"/>
      <c r="M13" s="146">
        <v>950</v>
      </c>
      <c r="N13" s="44"/>
      <c r="O13" s="3"/>
    </row>
    <row r="14" spans="1:49" s="43" customFormat="1" ht="28.15" customHeight="1">
      <c r="A14" s="92">
        <v>1254</v>
      </c>
      <c r="B14" s="93" t="s">
        <v>321</v>
      </c>
      <c r="C14" s="144"/>
      <c r="D14" s="145"/>
      <c r="E14" s="145"/>
      <c r="F14" s="145"/>
      <c r="G14" s="145"/>
      <c r="H14" s="145"/>
      <c r="I14" s="145" t="s">
        <v>0</v>
      </c>
      <c r="J14" s="145" t="s">
        <v>0</v>
      </c>
      <c r="K14" s="145" t="s">
        <v>0</v>
      </c>
      <c r="L14" s="145" t="s">
        <v>0</v>
      </c>
      <c r="M14" s="146">
        <v>800</v>
      </c>
    </row>
    <row r="15" spans="1:49" s="43" customFormat="1" ht="38.25" customHeight="1">
      <c r="A15" s="92">
        <v>1014</v>
      </c>
      <c r="B15" s="93" t="s">
        <v>62</v>
      </c>
      <c r="C15" s="144"/>
      <c r="D15" s="145"/>
      <c r="E15" s="145" t="s">
        <v>0</v>
      </c>
      <c r="F15" s="145"/>
      <c r="G15" s="145" t="s">
        <v>0</v>
      </c>
      <c r="H15" s="145"/>
      <c r="I15" s="145"/>
      <c r="J15" s="145" t="s">
        <v>0</v>
      </c>
      <c r="K15" s="145"/>
      <c r="L15" s="145" t="s">
        <v>0</v>
      </c>
      <c r="M15" s="146">
        <v>800</v>
      </c>
    </row>
    <row r="16" spans="1:49" s="43" customFormat="1" ht="38.25" customHeight="1">
      <c r="A16" s="92">
        <v>1081</v>
      </c>
      <c r="B16" s="93" t="s">
        <v>64</v>
      </c>
      <c r="C16" s="144"/>
      <c r="D16" s="145" t="s">
        <v>0</v>
      </c>
      <c r="E16" s="145"/>
      <c r="F16" s="145" t="s">
        <v>0</v>
      </c>
      <c r="G16" s="145"/>
      <c r="H16" s="145"/>
      <c r="I16" s="145" t="s">
        <v>0</v>
      </c>
      <c r="J16" s="145"/>
      <c r="K16" s="145" t="s">
        <v>0</v>
      </c>
      <c r="L16" s="145"/>
      <c r="M16" s="146">
        <v>800</v>
      </c>
    </row>
    <row r="17" spans="1:49" s="43" customFormat="1" ht="38.25" customHeight="1" thickBot="1">
      <c r="A17" s="92">
        <v>1096</v>
      </c>
      <c r="B17" s="93" t="s">
        <v>63</v>
      </c>
      <c r="C17" s="144"/>
      <c r="D17" s="145" t="s">
        <v>0</v>
      </c>
      <c r="E17" s="145" t="s">
        <v>0</v>
      </c>
      <c r="F17" s="145" t="s">
        <v>0</v>
      </c>
      <c r="G17" s="145" t="s">
        <v>0</v>
      </c>
      <c r="H17" s="145"/>
      <c r="I17" s="145" t="s">
        <v>0</v>
      </c>
      <c r="J17" s="145" t="s">
        <v>0</v>
      </c>
      <c r="K17" s="145" t="s">
        <v>0</v>
      </c>
      <c r="L17" s="145" t="s">
        <v>0</v>
      </c>
      <c r="M17" s="146">
        <v>1600</v>
      </c>
    </row>
    <row r="18" spans="1:49" s="4" customFormat="1" ht="27" customHeight="1" thickTop="1">
      <c r="A18" s="41" t="s">
        <v>16</v>
      </c>
      <c r="B18" s="32" t="s">
        <v>18</v>
      </c>
      <c r="C18" s="30"/>
      <c r="D18" s="30"/>
      <c r="E18" s="30"/>
      <c r="F18" s="30"/>
      <c r="G18" s="30"/>
      <c r="H18" s="30"/>
      <c r="I18" s="30"/>
      <c r="J18" s="30"/>
      <c r="K18" s="30"/>
      <c r="L18" s="30"/>
      <c r="M18" s="30"/>
      <c r="N18" s="3"/>
      <c r="O18" s="3"/>
    </row>
    <row r="19" spans="1:49" s="43" customFormat="1" ht="39.75" customHeight="1">
      <c r="A19" s="92" t="s">
        <v>5</v>
      </c>
      <c r="B19" s="93" t="s">
        <v>259</v>
      </c>
      <c r="C19" s="144" t="s">
        <v>0</v>
      </c>
      <c r="D19" s="145" t="s">
        <v>0</v>
      </c>
      <c r="E19" s="145" t="s">
        <v>0</v>
      </c>
      <c r="F19" s="145" t="s">
        <v>0</v>
      </c>
      <c r="G19" s="145" t="s">
        <v>0</v>
      </c>
      <c r="H19" s="145" t="s">
        <v>0</v>
      </c>
      <c r="I19" s="145" t="s">
        <v>0</v>
      </c>
      <c r="J19" s="145" t="s">
        <v>0</v>
      </c>
      <c r="K19" s="145" t="s">
        <v>0</v>
      </c>
      <c r="L19" s="145" t="s">
        <v>0</v>
      </c>
      <c r="M19" s="146">
        <v>0</v>
      </c>
    </row>
    <row r="20" spans="1:49" s="43" customFormat="1" ht="39.75" customHeight="1">
      <c r="A20" s="92" t="s">
        <v>35</v>
      </c>
      <c r="B20" s="93" t="s">
        <v>112</v>
      </c>
      <c r="C20" s="144" t="s">
        <v>0</v>
      </c>
      <c r="D20" s="145" t="s">
        <v>0</v>
      </c>
      <c r="E20" s="145" t="s">
        <v>0</v>
      </c>
      <c r="F20" s="145" t="s">
        <v>0</v>
      </c>
      <c r="G20" s="145" t="s">
        <v>0</v>
      </c>
      <c r="H20" s="145" t="s">
        <v>0</v>
      </c>
      <c r="I20" s="145" t="s">
        <v>0</v>
      </c>
      <c r="J20" s="145" t="s">
        <v>0</v>
      </c>
      <c r="K20" s="145" t="s">
        <v>0</v>
      </c>
      <c r="L20" s="145" t="s">
        <v>0</v>
      </c>
      <c r="M20" s="146">
        <v>0</v>
      </c>
    </row>
    <row r="21" spans="1:49" s="43" customFormat="1" ht="39.75" customHeight="1">
      <c r="A21" s="92" t="s">
        <v>1</v>
      </c>
      <c r="B21" s="93" t="s">
        <v>113</v>
      </c>
      <c r="C21" s="144"/>
      <c r="D21" s="145" t="s">
        <v>0</v>
      </c>
      <c r="E21" s="145" t="s">
        <v>0</v>
      </c>
      <c r="F21" s="145" t="s">
        <v>0</v>
      </c>
      <c r="G21" s="145" t="s">
        <v>0</v>
      </c>
      <c r="H21" s="145"/>
      <c r="I21" s="145" t="s">
        <v>0</v>
      </c>
      <c r="J21" s="145" t="s">
        <v>0</v>
      </c>
      <c r="K21" s="145" t="s">
        <v>0</v>
      </c>
      <c r="L21" s="145" t="s">
        <v>0</v>
      </c>
      <c r="M21" s="146">
        <v>1780</v>
      </c>
    </row>
    <row r="22" spans="1:49" s="43" customFormat="1" ht="39.75" customHeight="1">
      <c r="A22" s="92" t="s">
        <v>7</v>
      </c>
      <c r="B22" s="93" t="s">
        <v>114</v>
      </c>
      <c r="C22" s="144"/>
      <c r="D22" s="145" t="s">
        <v>0</v>
      </c>
      <c r="E22" s="145" t="s">
        <v>0</v>
      </c>
      <c r="F22" s="145" t="s">
        <v>0</v>
      </c>
      <c r="G22" s="145" t="s">
        <v>0</v>
      </c>
      <c r="H22" s="145"/>
      <c r="I22" s="145" t="s">
        <v>0</v>
      </c>
      <c r="J22" s="145" t="s">
        <v>0</v>
      </c>
      <c r="K22" s="145" t="s">
        <v>0</v>
      </c>
      <c r="L22" s="145" t="s">
        <v>0</v>
      </c>
      <c r="M22" s="146">
        <v>1780</v>
      </c>
    </row>
    <row r="23" spans="1:49" s="43" customFormat="1" ht="39.75" customHeight="1">
      <c r="A23" s="92" t="s">
        <v>36</v>
      </c>
      <c r="B23" s="93" t="s">
        <v>115</v>
      </c>
      <c r="C23" s="144"/>
      <c r="D23" s="145" t="s">
        <v>0</v>
      </c>
      <c r="E23" s="145" t="s">
        <v>0</v>
      </c>
      <c r="F23" s="145" t="s">
        <v>0</v>
      </c>
      <c r="G23" s="145" t="s">
        <v>0</v>
      </c>
      <c r="H23" s="145"/>
      <c r="I23" s="145" t="s">
        <v>0</v>
      </c>
      <c r="J23" s="145" t="s">
        <v>0</v>
      </c>
      <c r="K23" s="145" t="s">
        <v>0</v>
      </c>
      <c r="L23" s="145" t="s">
        <v>0</v>
      </c>
      <c r="M23" s="146">
        <v>1780</v>
      </c>
    </row>
    <row r="24" spans="1:49" s="43" customFormat="1" ht="39.75" customHeight="1">
      <c r="A24" s="92" t="s">
        <v>47</v>
      </c>
      <c r="B24" s="93" t="s">
        <v>116</v>
      </c>
      <c r="C24" s="144"/>
      <c r="D24" s="145" t="s">
        <v>0</v>
      </c>
      <c r="E24" s="145" t="s">
        <v>0</v>
      </c>
      <c r="F24" s="145" t="s">
        <v>0</v>
      </c>
      <c r="G24" s="145" t="s">
        <v>0</v>
      </c>
      <c r="H24" s="145"/>
      <c r="I24" s="145" t="s">
        <v>0</v>
      </c>
      <c r="J24" s="145" t="s">
        <v>0</v>
      </c>
      <c r="K24" s="145" t="s">
        <v>0</v>
      </c>
      <c r="L24" s="145" t="s">
        <v>0</v>
      </c>
      <c r="M24" s="146">
        <v>1580</v>
      </c>
    </row>
    <row r="25" spans="1:49" s="43" customFormat="1" ht="39.75" customHeight="1" thickBot="1">
      <c r="A25" s="92" t="s">
        <v>40</v>
      </c>
      <c r="B25" s="93" t="s">
        <v>65</v>
      </c>
      <c r="C25" s="144"/>
      <c r="D25" s="145"/>
      <c r="E25" s="145"/>
      <c r="F25" s="145"/>
      <c r="G25" s="145"/>
      <c r="H25" s="145"/>
      <c r="I25" s="145"/>
      <c r="J25" s="145"/>
      <c r="K25" s="145" t="s">
        <v>0</v>
      </c>
      <c r="L25" s="145" t="s">
        <v>0</v>
      </c>
      <c r="M25" s="146">
        <v>1230</v>
      </c>
    </row>
    <row r="26" spans="1:49" s="4" customFormat="1" ht="25.15" customHeight="1" thickTop="1">
      <c r="A26" s="41" t="s">
        <v>16</v>
      </c>
      <c r="B26" s="32" t="s">
        <v>19</v>
      </c>
      <c r="C26" s="30"/>
      <c r="D26" s="30"/>
      <c r="E26" s="30"/>
      <c r="F26" s="30"/>
      <c r="G26" s="30"/>
      <c r="H26" s="30"/>
      <c r="I26" s="30"/>
      <c r="J26" s="30"/>
      <c r="K26" s="30"/>
      <c r="L26" s="30"/>
      <c r="M26" s="30"/>
      <c r="N26" s="3"/>
      <c r="O26" s="3"/>
      <c r="P26" s="3"/>
      <c r="Q26" s="3"/>
      <c r="R26" s="3"/>
      <c r="S26" s="3"/>
      <c r="T26" s="3"/>
      <c r="U26" s="3"/>
      <c r="V26" s="3"/>
      <c r="W26" s="3"/>
      <c r="X26" s="3"/>
      <c r="Y26" s="3"/>
      <c r="Z26" s="3"/>
      <c r="AA26" s="3"/>
      <c r="AB26" s="3"/>
      <c r="AC26" s="3"/>
    </row>
    <row r="27" spans="1:49" s="43" customFormat="1" ht="28.15" customHeight="1">
      <c r="A27" s="92">
        <v>384</v>
      </c>
      <c r="B27" s="93" t="s">
        <v>41</v>
      </c>
      <c r="C27" s="144"/>
      <c r="D27" s="145"/>
      <c r="E27" s="145"/>
      <c r="F27" s="145" t="s">
        <v>0</v>
      </c>
      <c r="G27" s="145" t="s">
        <v>0</v>
      </c>
      <c r="H27" s="145"/>
      <c r="I27" s="145"/>
      <c r="J27" s="145"/>
      <c r="K27" s="145" t="s">
        <v>0</v>
      </c>
      <c r="L27" s="145" t="s">
        <v>0</v>
      </c>
      <c r="M27" s="146">
        <v>650</v>
      </c>
    </row>
    <row r="28" spans="1:49" s="43" customFormat="1" ht="28.15" customHeight="1">
      <c r="A28" s="92">
        <v>871</v>
      </c>
      <c r="B28" s="93" t="s">
        <v>27</v>
      </c>
      <c r="C28" s="144" t="s">
        <v>0</v>
      </c>
      <c r="D28" s="145" t="s">
        <v>0</v>
      </c>
      <c r="E28" s="145" t="s">
        <v>0</v>
      </c>
      <c r="F28" s="145"/>
      <c r="G28" s="145"/>
      <c r="H28" s="145" t="s">
        <v>0</v>
      </c>
      <c r="I28" s="145" t="s">
        <v>0</v>
      </c>
      <c r="J28" s="145" t="s">
        <v>0</v>
      </c>
      <c r="K28" s="145"/>
      <c r="L28" s="145"/>
      <c r="M28" s="146">
        <v>225</v>
      </c>
    </row>
    <row r="29" spans="1:49" ht="57.75" customHeight="1">
      <c r="A29" s="143">
        <v>1000</v>
      </c>
      <c r="B29" s="122" t="s">
        <v>61</v>
      </c>
      <c r="C29" s="144"/>
      <c r="D29" s="145" t="s">
        <v>0</v>
      </c>
      <c r="E29" s="145" t="s">
        <v>0</v>
      </c>
      <c r="F29" s="145" t="s">
        <v>0</v>
      </c>
      <c r="G29" s="145" t="s">
        <v>0</v>
      </c>
      <c r="H29" s="145"/>
      <c r="I29" s="145" t="s">
        <v>0</v>
      </c>
      <c r="J29" s="145" t="s">
        <v>0</v>
      </c>
      <c r="K29" s="145" t="s">
        <v>0</v>
      </c>
      <c r="L29" s="145" t="s">
        <v>0</v>
      </c>
      <c r="M29" s="146">
        <v>2040</v>
      </c>
      <c r="N29" s="44"/>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row>
    <row r="30" spans="1:49" s="43" customFormat="1" ht="28.15" customHeight="1">
      <c r="A30" s="92">
        <v>1028</v>
      </c>
      <c r="B30" s="93" t="s">
        <v>69</v>
      </c>
      <c r="C30" s="144" t="s">
        <v>0</v>
      </c>
      <c r="D30" s="145" t="s">
        <v>0</v>
      </c>
      <c r="E30" s="145" t="s">
        <v>0</v>
      </c>
      <c r="F30" s="145" t="s">
        <v>0</v>
      </c>
      <c r="G30" s="145" t="s">
        <v>0</v>
      </c>
      <c r="H30" s="145" t="s">
        <v>0</v>
      </c>
      <c r="I30" s="145" t="s">
        <v>0</v>
      </c>
      <c r="J30" s="145" t="s">
        <v>0</v>
      </c>
      <c r="K30" s="145" t="s">
        <v>0</v>
      </c>
      <c r="L30" s="145" t="s">
        <v>0</v>
      </c>
      <c r="M30" s="146">
        <v>1000</v>
      </c>
    </row>
    <row r="31" spans="1:49" s="43" customFormat="1" ht="28.15" customHeight="1" thickBot="1">
      <c r="A31" s="92">
        <v>1220</v>
      </c>
      <c r="B31" s="93" t="s">
        <v>122</v>
      </c>
      <c r="C31" s="144"/>
      <c r="D31" s="145"/>
      <c r="E31" s="145"/>
      <c r="F31" s="145"/>
      <c r="G31" s="145"/>
      <c r="H31" s="145" t="s">
        <v>0</v>
      </c>
      <c r="I31" s="145" t="s">
        <v>0</v>
      </c>
      <c r="J31" s="145" t="s">
        <v>0</v>
      </c>
      <c r="K31" s="145" t="s">
        <v>0</v>
      </c>
      <c r="L31" s="145" t="s">
        <v>0</v>
      </c>
      <c r="M31" s="146">
        <v>250</v>
      </c>
    </row>
    <row r="32" spans="1:49" s="4" customFormat="1" ht="27" customHeight="1" thickTop="1">
      <c r="A32" s="41" t="s">
        <v>16</v>
      </c>
      <c r="B32" s="32" t="s">
        <v>2</v>
      </c>
      <c r="C32" s="30"/>
      <c r="D32" s="30"/>
      <c r="E32" s="30"/>
      <c r="F32" s="30"/>
      <c r="G32" s="30"/>
      <c r="H32" s="30"/>
      <c r="I32" s="30"/>
      <c r="J32" s="30"/>
      <c r="K32" s="30"/>
      <c r="L32" s="30"/>
      <c r="M32" s="30"/>
      <c r="N32" s="44"/>
      <c r="O32" s="3"/>
    </row>
    <row r="33" spans="1:49" s="43" customFormat="1" ht="39" customHeight="1">
      <c r="A33" s="92">
        <v>140</v>
      </c>
      <c r="B33" s="93" t="s">
        <v>48</v>
      </c>
      <c r="C33" s="144" t="s">
        <v>0</v>
      </c>
      <c r="D33" s="145" t="s">
        <v>0</v>
      </c>
      <c r="E33" s="145" t="s">
        <v>0</v>
      </c>
      <c r="F33" s="145" t="s">
        <v>0</v>
      </c>
      <c r="G33" s="145" t="s">
        <v>0</v>
      </c>
      <c r="H33" s="145" t="s">
        <v>0</v>
      </c>
      <c r="I33" s="145" t="s">
        <v>0</v>
      </c>
      <c r="J33" s="145" t="s">
        <v>0</v>
      </c>
      <c r="K33" s="145" t="s">
        <v>0</v>
      </c>
      <c r="L33" s="145" t="s">
        <v>0</v>
      </c>
      <c r="M33" s="146">
        <v>450</v>
      </c>
    </row>
    <row r="34" spans="1:49" s="43" customFormat="1" ht="28.15" customHeight="1">
      <c r="A34" s="92">
        <v>165</v>
      </c>
      <c r="B34" s="93" t="s">
        <v>46</v>
      </c>
      <c r="C34" s="144" t="s">
        <v>0</v>
      </c>
      <c r="D34" s="145" t="s">
        <v>0</v>
      </c>
      <c r="E34" s="145" t="s">
        <v>0</v>
      </c>
      <c r="F34" s="145" t="s">
        <v>0</v>
      </c>
      <c r="G34" s="145" t="s">
        <v>0</v>
      </c>
      <c r="H34" s="145"/>
      <c r="I34" s="145"/>
      <c r="J34" s="145"/>
      <c r="K34" s="145"/>
      <c r="L34" s="145"/>
      <c r="M34" s="146">
        <v>150</v>
      </c>
    </row>
    <row r="35" spans="1:49" s="43" customFormat="1" ht="28.15" customHeight="1" thickBot="1">
      <c r="A35" s="92">
        <v>236</v>
      </c>
      <c r="B35" s="93" t="s">
        <v>134</v>
      </c>
      <c r="C35" s="144"/>
      <c r="D35" s="145"/>
      <c r="E35" s="145"/>
      <c r="F35" s="145" t="s">
        <v>0</v>
      </c>
      <c r="G35" s="145" t="s">
        <v>0</v>
      </c>
      <c r="H35" s="145"/>
      <c r="I35" s="145"/>
      <c r="J35" s="145"/>
      <c r="K35" s="145" t="s">
        <v>0</v>
      </c>
      <c r="L35" s="145" t="s">
        <v>0</v>
      </c>
      <c r="M35" s="146">
        <v>900</v>
      </c>
    </row>
    <row r="36" spans="1:49" s="4" customFormat="1" ht="27" customHeight="1" thickTop="1">
      <c r="A36" s="41" t="s">
        <v>16</v>
      </c>
      <c r="B36" s="32" t="s">
        <v>21</v>
      </c>
      <c r="C36" s="30"/>
      <c r="D36" s="30"/>
      <c r="E36" s="30"/>
      <c r="F36" s="30"/>
      <c r="G36" s="30"/>
      <c r="H36" s="30"/>
      <c r="I36" s="30"/>
      <c r="J36" s="30"/>
      <c r="K36" s="30"/>
      <c r="L36" s="30"/>
      <c r="M36" s="30"/>
      <c r="N36" s="3"/>
      <c r="O36" s="3"/>
    </row>
    <row r="37" spans="1:49" ht="55.5" customHeight="1" thickBot="1">
      <c r="A37" s="143">
        <v>139</v>
      </c>
      <c r="B37" s="122" t="s">
        <v>129</v>
      </c>
      <c r="C37" s="144"/>
      <c r="D37" s="145" t="s">
        <v>0</v>
      </c>
      <c r="E37" s="145" t="s">
        <v>0</v>
      </c>
      <c r="F37" s="145" t="s">
        <v>0</v>
      </c>
      <c r="G37" s="145" t="s">
        <v>0</v>
      </c>
      <c r="H37" s="145"/>
      <c r="I37" s="145" t="s">
        <v>0</v>
      </c>
      <c r="J37" s="145" t="s">
        <v>0</v>
      </c>
      <c r="K37" s="145" t="s">
        <v>0</v>
      </c>
      <c r="L37" s="145" t="s">
        <v>0</v>
      </c>
      <c r="M37" s="146">
        <v>630</v>
      </c>
      <c r="N37" s="44"/>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row>
    <row r="38" spans="1:49" s="4" customFormat="1" ht="27" customHeight="1" thickTop="1">
      <c r="A38" s="41" t="s">
        <v>16</v>
      </c>
      <c r="B38" s="32" t="s">
        <v>20</v>
      </c>
      <c r="C38" s="30"/>
      <c r="D38" s="30"/>
      <c r="E38" s="30"/>
      <c r="F38" s="30"/>
      <c r="G38" s="30"/>
      <c r="H38" s="30"/>
      <c r="I38" s="30"/>
      <c r="J38" s="30"/>
      <c r="K38" s="30"/>
      <c r="L38" s="30"/>
      <c r="M38" s="30"/>
      <c r="N38" s="3"/>
      <c r="O38" s="3"/>
    </row>
    <row r="39" spans="1:49" s="43" customFormat="1" ht="28.15" customHeight="1">
      <c r="A39" s="92">
        <v>361</v>
      </c>
      <c r="B39" s="93" t="s">
        <v>10</v>
      </c>
      <c r="C39" s="144" t="s">
        <v>0</v>
      </c>
      <c r="D39" s="145" t="s">
        <v>0</v>
      </c>
      <c r="E39" s="145" t="s">
        <v>0</v>
      </c>
      <c r="F39" s="145" t="s">
        <v>0</v>
      </c>
      <c r="G39" s="145" t="s">
        <v>0</v>
      </c>
      <c r="H39" s="145" t="s">
        <v>0</v>
      </c>
      <c r="I39" s="145" t="s">
        <v>0</v>
      </c>
      <c r="J39" s="145" t="s">
        <v>0</v>
      </c>
      <c r="K39" s="145" t="s">
        <v>0</v>
      </c>
      <c r="L39" s="145" t="s">
        <v>0</v>
      </c>
      <c r="M39" s="146">
        <v>0</v>
      </c>
    </row>
    <row r="40" spans="1:49" s="43" customFormat="1" ht="28.15" customHeight="1">
      <c r="A40" s="92">
        <v>362</v>
      </c>
      <c r="B40" s="93" t="s">
        <v>11</v>
      </c>
      <c r="C40" s="144" t="s">
        <v>0</v>
      </c>
      <c r="D40" s="145" t="s">
        <v>0</v>
      </c>
      <c r="E40" s="145" t="s">
        <v>0</v>
      </c>
      <c r="F40" s="145" t="s">
        <v>0</v>
      </c>
      <c r="G40" s="145" t="s">
        <v>0</v>
      </c>
      <c r="H40" s="145" t="s">
        <v>0</v>
      </c>
      <c r="I40" s="145" t="s">
        <v>0</v>
      </c>
      <c r="J40" s="145" t="s">
        <v>0</v>
      </c>
      <c r="K40" s="145" t="s">
        <v>0</v>
      </c>
      <c r="L40" s="145" t="s">
        <v>0</v>
      </c>
      <c r="M40" s="146">
        <v>0</v>
      </c>
    </row>
    <row r="41" spans="1:49" s="4" customFormat="1" ht="165" customHeight="1">
      <c r="A41" s="99">
        <v>1033</v>
      </c>
      <c r="B41" s="141" t="s">
        <v>340</v>
      </c>
      <c r="C41" s="144" t="s">
        <v>0</v>
      </c>
      <c r="D41" s="145"/>
      <c r="E41" s="145"/>
      <c r="F41" s="145"/>
      <c r="G41" s="145"/>
      <c r="H41" s="145" t="s">
        <v>0</v>
      </c>
      <c r="I41" s="145"/>
      <c r="J41" s="145"/>
      <c r="K41" s="145"/>
      <c r="L41" s="145"/>
      <c r="M41" s="146">
        <v>825</v>
      </c>
    </row>
    <row r="42" spans="1:49" ht="174.75" customHeight="1" thickBot="1">
      <c r="A42" s="143">
        <v>553</v>
      </c>
      <c r="B42" s="141" t="s">
        <v>341</v>
      </c>
      <c r="C42" s="144"/>
      <c r="D42" s="145"/>
      <c r="E42" s="145"/>
      <c r="F42" s="145" t="s">
        <v>0</v>
      </c>
      <c r="G42" s="145" t="s">
        <v>0</v>
      </c>
      <c r="H42" s="145"/>
      <c r="I42" s="145"/>
      <c r="J42" s="145"/>
      <c r="K42" s="145" t="s">
        <v>0</v>
      </c>
      <c r="L42" s="145" t="s">
        <v>0</v>
      </c>
      <c r="M42" s="146">
        <v>2570</v>
      </c>
      <c r="N42" s="44"/>
    </row>
    <row r="43" spans="1:49" s="4" customFormat="1" ht="27" customHeight="1" thickTop="1">
      <c r="A43" s="41" t="s">
        <v>16</v>
      </c>
      <c r="B43" s="32" t="s">
        <v>28</v>
      </c>
      <c r="C43" s="30"/>
      <c r="D43" s="30"/>
      <c r="E43" s="30"/>
      <c r="F43" s="30"/>
      <c r="G43" s="30"/>
      <c r="H43" s="30"/>
      <c r="I43" s="30"/>
      <c r="J43" s="30"/>
      <c r="K43" s="30"/>
      <c r="L43" s="30"/>
      <c r="M43" s="30"/>
      <c r="N43" s="3"/>
      <c r="O43" s="3"/>
    </row>
    <row r="44" spans="1:49" s="43" customFormat="1" ht="28.15" customHeight="1">
      <c r="A44" s="92">
        <v>717</v>
      </c>
      <c r="B44" s="93" t="s">
        <v>6</v>
      </c>
      <c r="C44" s="144" t="s">
        <v>0</v>
      </c>
      <c r="D44" s="145" t="s">
        <v>0</v>
      </c>
      <c r="E44" s="145" t="s">
        <v>0</v>
      </c>
      <c r="F44" s="145" t="s">
        <v>0</v>
      </c>
      <c r="G44" s="145" t="s">
        <v>0</v>
      </c>
      <c r="H44" s="145" t="s">
        <v>0</v>
      </c>
      <c r="I44" s="145" t="s">
        <v>0</v>
      </c>
      <c r="J44" s="145" t="s">
        <v>0</v>
      </c>
      <c r="K44" s="145" t="s">
        <v>0</v>
      </c>
      <c r="L44" s="145" t="s">
        <v>0</v>
      </c>
      <c r="M44" s="146">
        <v>900</v>
      </c>
    </row>
    <row r="45" spans="1:49" s="43" customFormat="1" ht="28.15" customHeight="1">
      <c r="A45" s="92">
        <v>723</v>
      </c>
      <c r="B45" s="93" t="s">
        <v>8</v>
      </c>
      <c r="C45" s="144" t="s">
        <v>0</v>
      </c>
      <c r="D45" s="145" t="s">
        <v>0</v>
      </c>
      <c r="E45" s="145" t="s">
        <v>0</v>
      </c>
      <c r="F45" s="145" t="s">
        <v>0</v>
      </c>
      <c r="G45" s="145" t="s">
        <v>0</v>
      </c>
      <c r="H45" s="145" t="s">
        <v>0</v>
      </c>
      <c r="I45" s="145" t="s">
        <v>0</v>
      </c>
      <c r="J45" s="145" t="s">
        <v>0</v>
      </c>
      <c r="K45" s="145" t="s">
        <v>0</v>
      </c>
      <c r="L45" s="145" t="s">
        <v>0</v>
      </c>
      <c r="M45" s="146">
        <v>900</v>
      </c>
    </row>
    <row r="46" spans="1:49" s="43" customFormat="1" ht="28.15" customHeight="1">
      <c r="A46" s="92">
        <v>728</v>
      </c>
      <c r="B46" s="93" t="s">
        <v>54</v>
      </c>
      <c r="C46" s="144" t="s">
        <v>0</v>
      </c>
      <c r="D46" s="145" t="s">
        <v>0</v>
      </c>
      <c r="E46" s="145" t="s">
        <v>0</v>
      </c>
      <c r="F46" s="145" t="s">
        <v>0</v>
      </c>
      <c r="G46" s="145" t="s">
        <v>0</v>
      </c>
      <c r="H46" s="145" t="s">
        <v>0</v>
      </c>
      <c r="I46" s="145" t="s">
        <v>0</v>
      </c>
      <c r="J46" s="145" t="s">
        <v>0</v>
      </c>
      <c r="K46" s="145" t="s">
        <v>0</v>
      </c>
      <c r="L46" s="145" t="s">
        <v>0</v>
      </c>
      <c r="M46" s="146">
        <v>0</v>
      </c>
    </row>
    <row r="47" spans="1:49" s="43" customFormat="1" ht="28.15" customHeight="1">
      <c r="A47" s="92">
        <v>731</v>
      </c>
      <c r="B47" s="93" t="s">
        <v>101</v>
      </c>
      <c r="C47" s="144" t="s">
        <v>0</v>
      </c>
      <c r="D47" s="145" t="s">
        <v>0</v>
      </c>
      <c r="E47" s="145" t="s">
        <v>0</v>
      </c>
      <c r="F47" s="145" t="s">
        <v>0</v>
      </c>
      <c r="G47" s="145" t="s">
        <v>0</v>
      </c>
      <c r="H47" s="145" t="s">
        <v>0</v>
      </c>
      <c r="I47" s="145" t="s">
        <v>0</v>
      </c>
      <c r="J47" s="145" t="s">
        <v>0</v>
      </c>
      <c r="K47" s="145" t="s">
        <v>0</v>
      </c>
      <c r="L47" s="145" t="s">
        <v>0</v>
      </c>
      <c r="M47" s="146">
        <v>900</v>
      </c>
    </row>
    <row r="48" spans="1:49" s="43" customFormat="1" ht="28.15" customHeight="1">
      <c r="A48" s="92">
        <v>735</v>
      </c>
      <c r="B48" s="93" t="s">
        <v>128</v>
      </c>
      <c r="C48" s="144" t="s">
        <v>0</v>
      </c>
      <c r="D48" s="145" t="s">
        <v>0</v>
      </c>
      <c r="E48" s="145" t="s">
        <v>0</v>
      </c>
      <c r="F48" s="145" t="s">
        <v>0</v>
      </c>
      <c r="G48" s="145" t="s">
        <v>0</v>
      </c>
      <c r="H48" s="145" t="s">
        <v>0</v>
      </c>
      <c r="I48" s="145" t="s">
        <v>0</v>
      </c>
      <c r="J48" s="145" t="s">
        <v>0</v>
      </c>
      <c r="K48" s="145" t="s">
        <v>0</v>
      </c>
      <c r="L48" s="145" t="s">
        <v>0</v>
      </c>
      <c r="M48" s="146">
        <v>900</v>
      </c>
    </row>
    <row r="49" spans="1:13" s="43" customFormat="1" ht="28.15" customHeight="1">
      <c r="A49" s="92">
        <v>736</v>
      </c>
      <c r="B49" s="93" t="s">
        <v>242</v>
      </c>
      <c r="C49" s="144" t="s">
        <v>0</v>
      </c>
      <c r="D49" s="145" t="s">
        <v>0</v>
      </c>
      <c r="E49" s="145" t="s">
        <v>0</v>
      </c>
      <c r="F49" s="145" t="s">
        <v>0</v>
      </c>
      <c r="G49" s="145" t="s">
        <v>0</v>
      </c>
      <c r="H49" s="145" t="s">
        <v>0</v>
      </c>
      <c r="I49" s="145" t="s">
        <v>0</v>
      </c>
      <c r="J49" s="145" t="s">
        <v>0</v>
      </c>
      <c r="K49" s="145" t="s">
        <v>0</v>
      </c>
      <c r="L49" s="145" t="s">
        <v>0</v>
      </c>
      <c r="M49" s="146">
        <v>900</v>
      </c>
    </row>
    <row r="50" spans="1:13" s="43" customFormat="1" ht="28.15" customHeight="1" thickBot="1">
      <c r="A50" s="92">
        <v>707</v>
      </c>
      <c r="B50" s="93" t="s">
        <v>66</v>
      </c>
      <c r="C50" s="144" t="s">
        <v>0</v>
      </c>
      <c r="D50" s="145" t="s">
        <v>0</v>
      </c>
      <c r="E50" s="145" t="s">
        <v>0</v>
      </c>
      <c r="F50" s="145" t="s">
        <v>0</v>
      </c>
      <c r="G50" s="145" t="s">
        <v>0</v>
      </c>
      <c r="H50" s="145" t="s">
        <v>0</v>
      </c>
      <c r="I50" s="145" t="s">
        <v>0</v>
      </c>
      <c r="J50" s="145" t="s">
        <v>0</v>
      </c>
      <c r="K50" s="145" t="s">
        <v>0</v>
      </c>
      <c r="L50" s="145" t="s">
        <v>0</v>
      </c>
      <c r="M50" s="146">
        <v>1400</v>
      </c>
    </row>
    <row r="51" spans="1:13" s="43" customFormat="1" ht="27" customHeight="1" thickTop="1">
      <c r="A51" s="117" t="s">
        <v>16</v>
      </c>
      <c r="B51" s="132" t="s">
        <v>327</v>
      </c>
      <c r="C51" s="30"/>
      <c r="D51" s="30"/>
      <c r="E51" s="30"/>
      <c r="F51" s="30"/>
      <c r="G51" s="30"/>
      <c r="H51" s="30"/>
      <c r="I51" s="30"/>
      <c r="J51" s="30"/>
      <c r="K51" s="30"/>
      <c r="L51" s="30"/>
      <c r="M51" s="30"/>
    </row>
    <row r="52" spans="1:13" s="43" customFormat="1" ht="28.15" customHeight="1">
      <c r="A52" s="92">
        <v>535</v>
      </c>
      <c r="B52" s="93" t="s">
        <v>328</v>
      </c>
      <c r="C52" s="144" t="s">
        <v>0</v>
      </c>
      <c r="D52" s="145" t="s">
        <v>0</v>
      </c>
      <c r="E52" s="145" t="s">
        <v>0</v>
      </c>
      <c r="F52" s="145" t="s">
        <v>0</v>
      </c>
      <c r="G52" s="145" t="s">
        <v>0</v>
      </c>
      <c r="H52" s="145" t="s">
        <v>0</v>
      </c>
      <c r="I52" s="145" t="s">
        <v>0</v>
      </c>
      <c r="J52" s="145" t="s">
        <v>0</v>
      </c>
      <c r="K52" s="145" t="s">
        <v>0</v>
      </c>
      <c r="L52" s="145" t="s">
        <v>0</v>
      </c>
      <c r="M52" s="146">
        <v>0</v>
      </c>
    </row>
    <row r="53" spans="1:13" s="43" customFormat="1" ht="28.15" customHeight="1">
      <c r="A53" s="92">
        <v>893</v>
      </c>
      <c r="B53" s="93" t="s">
        <v>329</v>
      </c>
      <c r="C53" s="144" t="s">
        <v>0</v>
      </c>
      <c r="D53" s="145" t="s">
        <v>0</v>
      </c>
      <c r="E53" s="145" t="s">
        <v>0</v>
      </c>
      <c r="F53" s="145" t="s">
        <v>0</v>
      </c>
      <c r="G53" s="145" t="s">
        <v>0</v>
      </c>
      <c r="H53" s="145" t="s">
        <v>0</v>
      </c>
      <c r="I53" s="145" t="s">
        <v>0</v>
      </c>
      <c r="J53" s="145" t="s">
        <v>0</v>
      </c>
      <c r="K53" s="145" t="s">
        <v>0</v>
      </c>
      <c r="L53" s="145" t="s">
        <v>0</v>
      </c>
      <c r="M53" s="146">
        <v>0</v>
      </c>
    </row>
    <row r="54" spans="1:13" s="43" customFormat="1" ht="28.15" customHeight="1">
      <c r="A54" s="92">
        <v>900376</v>
      </c>
      <c r="B54" s="93" t="s">
        <v>330</v>
      </c>
      <c r="C54" s="144" t="s">
        <v>0</v>
      </c>
      <c r="D54" s="145" t="s">
        <v>0</v>
      </c>
      <c r="E54" s="145" t="s">
        <v>0</v>
      </c>
      <c r="F54" s="145" t="s">
        <v>0</v>
      </c>
      <c r="G54" s="145" t="s">
        <v>0</v>
      </c>
      <c r="H54" s="145" t="s">
        <v>0</v>
      </c>
      <c r="I54" s="145" t="s">
        <v>0</v>
      </c>
      <c r="J54" s="145" t="s">
        <v>0</v>
      </c>
      <c r="K54" s="145" t="s">
        <v>0</v>
      </c>
      <c r="L54" s="145" t="s">
        <v>0</v>
      </c>
      <c r="M54" s="146">
        <v>0</v>
      </c>
    </row>
    <row r="55" spans="1:13">
      <c r="C55" s="12"/>
      <c r="D55" s="12"/>
      <c r="E55" s="12"/>
      <c r="F55" s="12"/>
      <c r="G55" s="12"/>
      <c r="H55" s="12"/>
      <c r="I55" s="12"/>
      <c r="J55" s="12"/>
      <c r="K55" s="12"/>
      <c r="L55" s="12"/>
    </row>
    <row r="56" spans="1:13">
      <c r="C56" s="12"/>
      <c r="D56" s="12"/>
      <c r="E56" s="12"/>
      <c r="F56" s="12"/>
      <c r="G56" s="12"/>
      <c r="H56" s="12"/>
      <c r="I56" s="12"/>
      <c r="J56" s="12"/>
      <c r="K56" s="12"/>
      <c r="L56" s="12"/>
    </row>
    <row r="57" spans="1:13">
      <c r="C57" s="12"/>
      <c r="D57" s="12"/>
      <c r="E57" s="12"/>
      <c r="F57" s="12"/>
      <c r="G57" s="12"/>
      <c r="H57" s="12"/>
      <c r="I57" s="12"/>
      <c r="J57" s="12"/>
      <c r="K57" s="12"/>
      <c r="L57" s="12"/>
    </row>
    <row r="58" spans="1:13">
      <c r="C58" s="12"/>
      <c r="D58" s="12"/>
      <c r="E58" s="12"/>
      <c r="F58" s="12"/>
      <c r="G58" s="12"/>
      <c r="H58" s="12"/>
      <c r="I58" s="12"/>
      <c r="J58" s="12"/>
      <c r="K58" s="12"/>
      <c r="L58" s="12"/>
    </row>
    <row r="59" spans="1:13">
      <c r="C59" s="12"/>
      <c r="D59" s="12"/>
      <c r="E59" s="12"/>
      <c r="F59" s="12"/>
      <c r="G59" s="12"/>
      <c r="H59" s="12"/>
      <c r="I59" s="12"/>
      <c r="J59" s="12"/>
      <c r="K59" s="12"/>
      <c r="L59" s="12"/>
    </row>
    <row r="60" spans="1:13">
      <c r="C60" s="12"/>
      <c r="D60" s="12"/>
      <c r="E60" s="12"/>
      <c r="F60" s="12"/>
      <c r="G60" s="12"/>
      <c r="H60" s="12"/>
      <c r="I60" s="12"/>
      <c r="J60" s="12"/>
      <c r="K60" s="12"/>
      <c r="L60" s="12"/>
    </row>
    <row r="61" spans="1:13">
      <c r="C61" s="12"/>
      <c r="D61" s="12"/>
      <c r="E61" s="12"/>
      <c r="F61" s="12"/>
      <c r="G61" s="12"/>
      <c r="H61" s="12"/>
      <c r="I61" s="12"/>
      <c r="J61" s="12"/>
      <c r="K61" s="12"/>
      <c r="L61" s="12"/>
    </row>
    <row r="62" spans="1:13">
      <c r="C62" s="12"/>
      <c r="D62" s="12"/>
      <c r="E62" s="12"/>
      <c r="F62" s="12"/>
      <c r="G62" s="12"/>
      <c r="H62" s="12"/>
      <c r="I62" s="12"/>
      <c r="J62" s="12"/>
      <c r="K62" s="12"/>
      <c r="L62" s="12"/>
    </row>
    <row r="63" spans="1:13">
      <c r="C63" s="12"/>
      <c r="D63" s="12"/>
      <c r="E63" s="12"/>
      <c r="F63" s="12"/>
      <c r="G63" s="12"/>
      <c r="H63" s="12"/>
      <c r="I63" s="12"/>
      <c r="J63" s="12"/>
      <c r="K63" s="12"/>
      <c r="L63" s="12"/>
    </row>
    <row r="64" spans="1:13">
      <c r="C64" s="12"/>
      <c r="D64" s="12"/>
      <c r="E64" s="12"/>
      <c r="F64" s="12"/>
      <c r="G64" s="12"/>
      <c r="H64" s="12"/>
      <c r="I64" s="12"/>
      <c r="J64" s="12"/>
      <c r="K64" s="12"/>
      <c r="L64" s="12"/>
    </row>
    <row r="65" spans="3:12">
      <c r="C65" s="12"/>
      <c r="D65" s="12"/>
      <c r="E65" s="12"/>
      <c r="F65" s="12"/>
      <c r="G65" s="12"/>
      <c r="H65" s="12"/>
      <c r="I65" s="12"/>
      <c r="J65" s="12"/>
      <c r="K65" s="12"/>
      <c r="L65" s="12"/>
    </row>
    <row r="66" spans="3:12">
      <c r="C66" s="12"/>
      <c r="D66" s="12"/>
      <c r="E66" s="12"/>
      <c r="F66" s="12"/>
      <c r="G66" s="12"/>
      <c r="H66" s="12"/>
      <c r="I66" s="12"/>
      <c r="J66" s="12"/>
      <c r="K66" s="12"/>
      <c r="L66" s="12"/>
    </row>
    <row r="67" spans="3:12">
      <c r="C67" s="12"/>
      <c r="D67" s="12"/>
      <c r="E67" s="12"/>
      <c r="F67" s="12"/>
      <c r="G67" s="12"/>
      <c r="H67" s="12"/>
      <c r="I67" s="12"/>
      <c r="J67" s="12"/>
      <c r="K67" s="12"/>
      <c r="L67" s="12"/>
    </row>
    <row r="68" spans="3:12">
      <c r="C68" s="12"/>
      <c r="D68" s="12"/>
      <c r="E68" s="12"/>
      <c r="F68" s="12"/>
      <c r="G68" s="12"/>
      <c r="H68" s="12"/>
      <c r="I68" s="12"/>
      <c r="J68" s="12"/>
      <c r="K68" s="12"/>
      <c r="L68" s="12"/>
    </row>
    <row r="69" spans="3:12">
      <c r="C69" s="12"/>
      <c r="D69" s="12"/>
      <c r="E69" s="12"/>
      <c r="F69" s="12"/>
      <c r="G69" s="12"/>
      <c r="H69" s="12"/>
      <c r="I69" s="12"/>
      <c r="J69" s="12"/>
      <c r="K69" s="12"/>
      <c r="L69" s="12"/>
    </row>
    <row r="70" spans="3:12">
      <c r="C70" s="12"/>
      <c r="D70" s="12"/>
      <c r="E70" s="12"/>
      <c r="F70" s="12"/>
      <c r="G70" s="12"/>
      <c r="H70" s="12"/>
      <c r="I70" s="12"/>
      <c r="J70" s="12"/>
      <c r="K70" s="12"/>
      <c r="L70" s="12"/>
    </row>
    <row r="71" spans="3:12">
      <c r="C71" s="12"/>
      <c r="D71" s="12"/>
      <c r="E71" s="12"/>
      <c r="F71" s="12"/>
      <c r="G71" s="12"/>
      <c r="H71" s="12"/>
      <c r="I71" s="12"/>
      <c r="J71" s="12"/>
      <c r="K71" s="12"/>
      <c r="L71" s="12"/>
    </row>
    <row r="72" spans="3:12">
      <c r="C72" s="12"/>
      <c r="D72" s="12"/>
      <c r="E72" s="12"/>
      <c r="F72" s="12"/>
      <c r="G72" s="12"/>
      <c r="H72" s="12"/>
      <c r="I72" s="12"/>
      <c r="J72" s="12"/>
      <c r="K72" s="12"/>
      <c r="L72" s="12"/>
    </row>
    <row r="73" spans="3:12">
      <c r="C73" s="12"/>
      <c r="D73" s="12"/>
      <c r="E73" s="12"/>
      <c r="F73" s="12"/>
      <c r="G73" s="12"/>
      <c r="H73" s="12"/>
      <c r="I73" s="12"/>
      <c r="J73" s="12"/>
      <c r="K73" s="12"/>
      <c r="L73" s="12"/>
    </row>
    <row r="74" spans="3:12">
      <c r="C74" s="12"/>
      <c r="D74" s="12"/>
      <c r="E74" s="12"/>
      <c r="F74" s="12"/>
      <c r="G74" s="12"/>
      <c r="H74" s="12"/>
      <c r="I74" s="12"/>
      <c r="J74" s="12"/>
      <c r="K74" s="12"/>
      <c r="L74" s="12"/>
    </row>
    <row r="75" spans="3:12">
      <c r="C75" s="12"/>
      <c r="D75" s="12"/>
      <c r="E75" s="12"/>
      <c r="F75" s="12"/>
      <c r="G75" s="12"/>
      <c r="H75" s="12"/>
      <c r="I75" s="12"/>
      <c r="J75" s="12"/>
      <c r="K75" s="12"/>
      <c r="L75" s="12"/>
    </row>
    <row r="76" spans="3:12">
      <c r="C76" s="12"/>
      <c r="D76" s="12"/>
      <c r="E76" s="12"/>
      <c r="F76" s="12"/>
      <c r="G76" s="12"/>
      <c r="H76" s="12"/>
      <c r="I76" s="12"/>
      <c r="J76" s="12"/>
      <c r="K76" s="12"/>
      <c r="L76" s="12"/>
    </row>
    <row r="77" spans="3:12">
      <c r="C77" s="12"/>
      <c r="D77" s="12"/>
      <c r="E77" s="12"/>
      <c r="F77" s="12"/>
      <c r="G77" s="12"/>
      <c r="H77" s="12"/>
      <c r="I77" s="12"/>
      <c r="J77" s="12"/>
      <c r="K77" s="12"/>
      <c r="L77" s="12"/>
    </row>
    <row r="78" spans="3:12">
      <c r="C78" s="12"/>
      <c r="D78" s="12"/>
      <c r="E78" s="12"/>
      <c r="F78" s="12"/>
      <c r="G78" s="12"/>
      <c r="H78" s="12"/>
      <c r="I78" s="12"/>
      <c r="J78" s="12"/>
      <c r="K78" s="12"/>
      <c r="L78" s="12"/>
    </row>
    <row r="79" spans="3:12">
      <c r="C79" s="12"/>
      <c r="D79" s="12"/>
      <c r="E79" s="12"/>
      <c r="F79" s="12"/>
      <c r="G79" s="12"/>
      <c r="H79" s="12"/>
      <c r="I79" s="12"/>
      <c r="J79" s="12"/>
      <c r="K79" s="12"/>
      <c r="L79" s="12"/>
    </row>
    <row r="80" spans="3:12">
      <c r="C80" s="12"/>
      <c r="D80" s="12"/>
      <c r="E80" s="12"/>
      <c r="F80" s="12"/>
      <c r="G80" s="12"/>
      <c r="H80" s="12"/>
      <c r="I80" s="12"/>
      <c r="J80" s="12"/>
      <c r="K80" s="12"/>
      <c r="L80" s="12"/>
    </row>
    <row r="81" spans="3:12">
      <c r="C81" s="12"/>
      <c r="D81" s="12"/>
      <c r="E81" s="12"/>
      <c r="F81" s="12"/>
      <c r="G81" s="12"/>
      <c r="H81" s="12"/>
      <c r="I81" s="12"/>
      <c r="J81" s="12"/>
      <c r="K81" s="12"/>
      <c r="L81" s="12"/>
    </row>
    <row r="82" spans="3:12">
      <c r="C82" s="12"/>
      <c r="D82" s="12"/>
      <c r="E82" s="12"/>
      <c r="F82" s="12"/>
      <c r="G82" s="12"/>
      <c r="H82" s="12"/>
      <c r="I82" s="12"/>
      <c r="J82" s="12"/>
      <c r="K82" s="12"/>
      <c r="L82" s="12"/>
    </row>
    <row r="83" spans="3:12">
      <c r="C83" s="12"/>
      <c r="D83" s="12"/>
      <c r="E83" s="12"/>
      <c r="F83" s="12"/>
      <c r="G83" s="12"/>
      <c r="H83" s="12"/>
      <c r="I83" s="12"/>
      <c r="J83" s="12"/>
      <c r="K83" s="12"/>
      <c r="L83" s="12"/>
    </row>
    <row r="84" spans="3:12">
      <c r="C84" s="12"/>
      <c r="D84" s="12"/>
      <c r="E84" s="12"/>
      <c r="F84" s="12"/>
      <c r="G84" s="12"/>
      <c r="H84" s="12"/>
      <c r="I84" s="12"/>
      <c r="J84" s="12"/>
      <c r="K84" s="12"/>
      <c r="L84" s="12"/>
    </row>
    <row r="85" spans="3:12">
      <c r="C85" s="12"/>
      <c r="D85" s="12"/>
      <c r="E85" s="12"/>
      <c r="F85" s="12"/>
      <c r="G85" s="12"/>
      <c r="H85" s="12"/>
      <c r="I85" s="12"/>
      <c r="J85" s="12"/>
      <c r="K85" s="12"/>
      <c r="L85" s="12"/>
    </row>
    <row r="86" spans="3:12">
      <c r="C86" s="12"/>
      <c r="D86" s="12"/>
      <c r="E86" s="12"/>
      <c r="F86" s="12"/>
      <c r="G86" s="12"/>
      <c r="H86" s="12"/>
      <c r="I86" s="12"/>
      <c r="J86" s="12"/>
      <c r="K86" s="12"/>
      <c r="L86" s="12"/>
    </row>
    <row r="87" spans="3:12">
      <c r="C87" s="12"/>
      <c r="D87" s="12"/>
      <c r="E87" s="12"/>
      <c r="F87" s="12"/>
      <c r="G87" s="12"/>
      <c r="H87" s="12"/>
      <c r="I87" s="12"/>
      <c r="J87" s="12"/>
      <c r="K87" s="12"/>
      <c r="L87" s="12"/>
    </row>
    <row r="88" spans="3:12">
      <c r="C88" s="12"/>
      <c r="D88" s="12"/>
      <c r="E88" s="12"/>
      <c r="F88" s="12"/>
      <c r="G88" s="12"/>
      <c r="H88" s="12"/>
      <c r="I88" s="12"/>
      <c r="J88" s="12"/>
      <c r="K88" s="12"/>
      <c r="L88" s="12"/>
    </row>
    <row r="89" spans="3:12">
      <c r="C89" s="12"/>
      <c r="D89" s="12"/>
      <c r="E89" s="12"/>
      <c r="F89" s="12"/>
      <c r="G89" s="12"/>
      <c r="H89" s="12"/>
      <c r="I89" s="12"/>
      <c r="J89" s="12"/>
      <c r="K89" s="12"/>
      <c r="L89" s="12"/>
    </row>
    <row r="90" spans="3:12">
      <c r="C90" s="12"/>
      <c r="D90" s="12"/>
      <c r="E90" s="12"/>
      <c r="F90" s="12"/>
      <c r="G90" s="12"/>
      <c r="H90" s="12"/>
      <c r="I90" s="12"/>
      <c r="J90" s="12"/>
      <c r="K90" s="12"/>
      <c r="L90" s="12"/>
    </row>
    <row r="91" spans="3:12">
      <c r="C91" s="12"/>
      <c r="D91" s="12"/>
      <c r="E91" s="12"/>
      <c r="F91" s="12"/>
      <c r="G91" s="12"/>
      <c r="H91" s="12"/>
      <c r="I91" s="12"/>
      <c r="J91" s="12"/>
      <c r="K91" s="12"/>
      <c r="L91" s="12"/>
    </row>
    <row r="92" spans="3:12">
      <c r="C92" s="12"/>
      <c r="D92" s="12"/>
      <c r="E92" s="12"/>
      <c r="F92" s="12"/>
      <c r="G92" s="12"/>
      <c r="H92" s="12"/>
      <c r="I92" s="12"/>
      <c r="J92" s="12"/>
      <c r="K92" s="12"/>
      <c r="L92" s="12"/>
    </row>
    <row r="93" spans="3:12">
      <c r="C93" s="12"/>
      <c r="D93" s="12"/>
      <c r="E93" s="12"/>
      <c r="F93" s="12"/>
      <c r="G93" s="12"/>
      <c r="H93" s="12"/>
      <c r="I93" s="12"/>
      <c r="J93" s="12"/>
      <c r="K93" s="12"/>
      <c r="L93" s="12"/>
    </row>
    <row r="94" spans="3:12">
      <c r="C94" s="12"/>
      <c r="D94" s="12"/>
      <c r="E94" s="12"/>
      <c r="F94" s="12"/>
      <c r="G94" s="12"/>
      <c r="H94" s="12"/>
      <c r="I94" s="12"/>
      <c r="J94" s="12"/>
      <c r="K94" s="12"/>
      <c r="L94" s="12"/>
    </row>
    <row r="95" spans="3:12">
      <c r="C95" s="12"/>
      <c r="D95" s="12"/>
      <c r="E95" s="12"/>
      <c r="F95" s="12"/>
      <c r="G95" s="12"/>
      <c r="H95" s="12"/>
      <c r="I95" s="12"/>
      <c r="J95" s="12"/>
      <c r="K95" s="12"/>
      <c r="L95" s="12"/>
    </row>
    <row r="96" spans="3:12">
      <c r="C96" s="12"/>
      <c r="D96" s="12"/>
      <c r="E96" s="12"/>
      <c r="F96" s="12"/>
      <c r="G96" s="12"/>
      <c r="H96" s="12"/>
      <c r="I96" s="12"/>
      <c r="J96" s="12"/>
      <c r="K96" s="12"/>
      <c r="L96" s="12"/>
    </row>
    <row r="97" spans="3:12">
      <c r="C97" s="12"/>
      <c r="D97" s="12"/>
      <c r="E97" s="12"/>
      <c r="F97" s="12"/>
      <c r="G97" s="12"/>
      <c r="H97" s="12"/>
      <c r="I97" s="12"/>
      <c r="J97" s="12"/>
      <c r="K97" s="12"/>
      <c r="L97" s="12"/>
    </row>
    <row r="98" spans="3:12">
      <c r="C98" s="12"/>
      <c r="D98" s="12"/>
      <c r="E98" s="12"/>
      <c r="F98" s="12"/>
      <c r="G98" s="12"/>
      <c r="H98" s="12"/>
      <c r="I98" s="12"/>
      <c r="J98" s="12"/>
      <c r="K98" s="12"/>
      <c r="L98" s="12"/>
    </row>
    <row r="99" spans="3:12">
      <c r="C99" s="12"/>
      <c r="D99" s="12"/>
      <c r="E99" s="12"/>
      <c r="F99" s="12"/>
      <c r="G99" s="12"/>
      <c r="H99" s="12"/>
      <c r="I99" s="12"/>
      <c r="J99" s="12"/>
      <c r="K99" s="12"/>
      <c r="L99" s="12"/>
    </row>
    <row r="100" spans="3:12">
      <c r="C100" s="12"/>
      <c r="D100" s="12"/>
      <c r="E100" s="12"/>
      <c r="F100" s="12"/>
      <c r="G100" s="12"/>
      <c r="H100" s="12"/>
      <c r="I100" s="12"/>
      <c r="J100" s="12"/>
      <c r="K100" s="12"/>
      <c r="L100" s="12"/>
    </row>
    <row r="101" spans="3:12">
      <c r="C101" s="12"/>
      <c r="D101" s="12"/>
      <c r="E101" s="12"/>
      <c r="F101" s="12"/>
      <c r="G101" s="12"/>
      <c r="H101" s="12"/>
      <c r="I101" s="12"/>
      <c r="J101" s="12"/>
      <c r="K101" s="12"/>
      <c r="L101" s="12"/>
    </row>
    <row r="102" spans="3:12">
      <c r="C102" s="12"/>
      <c r="D102" s="12"/>
      <c r="E102" s="12"/>
      <c r="F102" s="12"/>
      <c r="G102" s="12"/>
      <c r="H102" s="12"/>
      <c r="I102" s="12"/>
      <c r="J102" s="12"/>
      <c r="K102" s="12"/>
      <c r="L102" s="12"/>
    </row>
    <row r="103" spans="3:12">
      <c r="C103" s="12"/>
      <c r="D103" s="12"/>
      <c r="E103" s="12"/>
      <c r="F103" s="12"/>
      <c r="G103" s="12"/>
      <c r="H103" s="12"/>
      <c r="I103" s="12"/>
      <c r="J103" s="12"/>
      <c r="K103" s="12"/>
      <c r="L103" s="12"/>
    </row>
    <row r="104" spans="3:12">
      <c r="C104" s="12"/>
      <c r="D104" s="12"/>
      <c r="E104" s="12"/>
      <c r="F104" s="12"/>
      <c r="G104" s="12"/>
      <c r="H104" s="12"/>
      <c r="I104" s="12"/>
      <c r="J104" s="12"/>
      <c r="K104" s="12"/>
      <c r="L104" s="12"/>
    </row>
    <row r="105" spans="3:12">
      <c r="C105" s="12"/>
      <c r="D105" s="12"/>
      <c r="E105" s="12"/>
      <c r="F105" s="12"/>
      <c r="G105" s="12"/>
      <c r="H105" s="12"/>
      <c r="I105" s="12"/>
      <c r="J105" s="12"/>
      <c r="K105" s="12"/>
      <c r="L105" s="12"/>
    </row>
    <row r="106" spans="3:12">
      <c r="C106" s="12"/>
      <c r="D106" s="12"/>
      <c r="E106" s="12"/>
      <c r="F106" s="12"/>
      <c r="G106" s="12"/>
      <c r="H106" s="12"/>
      <c r="I106" s="12"/>
      <c r="J106" s="12"/>
      <c r="K106" s="12"/>
      <c r="L106" s="12"/>
    </row>
    <row r="107" spans="3:12">
      <c r="C107" s="12"/>
      <c r="D107" s="12"/>
      <c r="E107" s="12"/>
      <c r="F107" s="12"/>
      <c r="G107" s="12"/>
      <c r="H107" s="12"/>
      <c r="I107" s="12"/>
      <c r="J107" s="12"/>
      <c r="K107" s="12"/>
      <c r="L107" s="12"/>
    </row>
    <row r="108" spans="3:12">
      <c r="C108" s="12"/>
      <c r="D108" s="12"/>
      <c r="E108" s="12"/>
      <c r="F108" s="12"/>
      <c r="G108" s="12"/>
      <c r="H108" s="12"/>
      <c r="I108" s="12"/>
      <c r="J108" s="12"/>
      <c r="K108" s="12"/>
      <c r="L108" s="12"/>
    </row>
    <row r="109" spans="3:12">
      <c r="C109" s="12"/>
      <c r="D109" s="12"/>
      <c r="E109" s="12"/>
      <c r="F109" s="12"/>
      <c r="G109" s="12"/>
      <c r="H109" s="12"/>
      <c r="I109" s="12"/>
      <c r="J109" s="12"/>
      <c r="K109" s="12"/>
      <c r="L109" s="12"/>
    </row>
    <row r="110" spans="3:12">
      <c r="C110" s="12"/>
      <c r="D110" s="12"/>
      <c r="E110" s="12"/>
      <c r="F110" s="12"/>
      <c r="G110" s="12"/>
      <c r="H110" s="12"/>
      <c r="I110" s="12"/>
      <c r="J110" s="12"/>
      <c r="K110" s="12"/>
      <c r="L110" s="12"/>
    </row>
    <row r="111" spans="3:12">
      <c r="C111" s="12"/>
      <c r="D111" s="12"/>
      <c r="E111" s="12"/>
      <c r="F111" s="12"/>
      <c r="G111" s="12"/>
      <c r="H111" s="12"/>
      <c r="I111" s="12"/>
      <c r="J111" s="12"/>
      <c r="K111" s="12"/>
      <c r="L111" s="12"/>
    </row>
    <row r="112" spans="3:12">
      <c r="C112" s="12"/>
      <c r="D112" s="12"/>
      <c r="E112" s="12"/>
      <c r="F112" s="12"/>
      <c r="G112" s="12"/>
      <c r="H112" s="12"/>
      <c r="I112" s="12"/>
      <c r="J112" s="12"/>
      <c r="K112" s="12"/>
      <c r="L112" s="12"/>
    </row>
    <row r="113" spans="3:12">
      <c r="C113" s="12"/>
      <c r="D113" s="12"/>
      <c r="E113" s="12"/>
      <c r="F113" s="12"/>
      <c r="G113" s="12"/>
      <c r="H113" s="12"/>
      <c r="I113" s="12"/>
      <c r="J113" s="12"/>
      <c r="K113" s="12"/>
      <c r="L113" s="12"/>
    </row>
    <row r="114" spans="3:12">
      <c r="C114" s="12"/>
      <c r="D114" s="12"/>
      <c r="E114" s="12"/>
      <c r="F114" s="12"/>
      <c r="G114" s="12"/>
      <c r="H114" s="12"/>
      <c r="I114" s="12"/>
      <c r="J114" s="12"/>
      <c r="K114" s="12"/>
      <c r="L114" s="12"/>
    </row>
    <row r="115" spans="3:12">
      <c r="C115" s="12"/>
      <c r="D115" s="12"/>
      <c r="E115" s="12"/>
      <c r="F115" s="12"/>
      <c r="G115" s="12"/>
      <c r="H115" s="12"/>
      <c r="I115" s="12"/>
      <c r="J115" s="12"/>
      <c r="K115" s="12"/>
      <c r="L115" s="12"/>
    </row>
    <row r="116" spans="3:12">
      <c r="C116" s="12"/>
      <c r="D116" s="12"/>
      <c r="E116" s="12"/>
      <c r="F116" s="12"/>
      <c r="G116" s="12"/>
      <c r="H116" s="12"/>
      <c r="I116" s="12"/>
      <c r="J116" s="12"/>
      <c r="K116" s="12"/>
      <c r="L116" s="12"/>
    </row>
    <row r="117" spans="3:12">
      <c r="C117" s="12"/>
      <c r="D117" s="12"/>
      <c r="E117" s="12"/>
      <c r="F117" s="12"/>
      <c r="G117" s="12"/>
      <c r="H117" s="12"/>
      <c r="I117" s="12"/>
      <c r="J117" s="12"/>
      <c r="K117" s="12"/>
      <c r="L117" s="12"/>
    </row>
    <row r="118" spans="3:12">
      <c r="C118" s="12"/>
      <c r="D118" s="12"/>
      <c r="E118" s="12"/>
      <c r="F118" s="12"/>
      <c r="G118" s="12"/>
      <c r="H118" s="12"/>
      <c r="I118" s="12"/>
      <c r="J118" s="12"/>
      <c r="K118" s="12"/>
      <c r="L118" s="12"/>
    </row>
    <row r="119" spans="3:12">
      <c r="C119" s="12"/>
      <c r="D119" s="12"/>
      <c r="E119" s="12"/>
      <c r="F119" s="12"/>
      <c r="G119" s="12"/>
      <c r="H119" s="12"/>
      <c r="I119" s="12"/>
      <c r="J119" s="12"/>
      <c r="K119" s="12"/>
      <c r="L119" s="12"/>
    </row>
  </sheetData>
  <mergeCells count="2">
    <mergeCell ref="A5:M5"/>
    <mergeCell ref="A1:M1"/>
  </mergeCells>
  <conditionalFormatting sqref="A42 A36:B36 A37 A38:B38">
    <cfRule type="cellIs" dxfId="44" priority="205" stopIfTrue="1" operator="equal">
      <formula>"S"</formula>
    </cfRule>
  </conditionalFormatting>
  <conditionalFormatting sqref="A13">
    <cfRule type="cellIs" dxfId="43" priority="144" stopIfTrue="1" operator="equal">
      <formula>"S"</formula>
    </cfRule>
  </conditionalFormatting>
  <conditionalFormatting sqref="B10">
    <cfRule type="cellIs" dxfId="42" priority="138" stopIfTrue="1" operator="equal">
      <formula>"S"</formula>
    </cfRule>
  </conditionalFormatting>
  <conditionalFormatting sqref="B42">
    <cfRule type="cellIs" dxfId="41" priority="91" stopIfTrue="1" operator="equal">
      <formula>"S"</formula>
    </cfRule>
  </conditionalFormatting>
  <conditionalFormatting sqref="B13">
    <cfRule type="cellIs" dxfId="40" priority="78" stopIfTrue="1" operator="equal">
      <formula>"S"</formula>
    </cfRule>
  </conditionalFormatting>
  <conditionalFormatting sqref="B37">
    <cfRule type="cellIs" dxfId="39" priority="23" stopIfTrue="1" operator="equal">
      <formula>"S"</formula>
    </cfRule>
  </conditionalFormatting>
  <conditionalFormatting sqref="A41">
    <cfRule type="cellIs" dxfId="38" priority="22" stopIfTrue="1" operator="equal">
      <formula>"S"</formula>
    </cfRule>
  </conditionalFormatting>
  <conditionalFormatting sqref="B41">
    <cfRule type="cellIs" dxfId="37" priority="20" stopIfTrue="1" operator="equal">
      <formula>"S"</formula>
    </cfRule>
  </conditionalFormatting>
  <conditionalFormatting sqref="A44:B50">
    <cfRule type="cellIs" dxfId="36" priority="9" stopIfTrue="1" operator="equal">
      <formula>"S"</formula>
    </cfRule>
  </conditionalFormatting>
  <conditionalFormatting sqref="A52:B54">
    <cfRule type="cellIs" dxfId="35" priority="11" stopIfTrue="1" operator="equal">
      <formula>"S"</formula>
    </cfRule>
  </conditionalFormatting>
  <conditionalFormatting sqref="A39:B40">
    <cfRule type="cellIs" dxfId="34" priority="8" stopIfTrue="1" operator="equal">
      <formula>"S"</formula>
    </cfRule>
  </conditionalFormatting>
  <conditionalFormatting sqref="A33:B35">
    <cfRule type="cellIs" dxfId="33" priority="7" stopIfTrue="1" operator="equal">
      <formula>"S"</formula>
    </cfRule>
  </conditionalFormatting>
  <conditionalFormatting sqref="A27:B28">
    <cfRule type="cellIs" dxfId="32" priority="6" stopIfTrue="1" operator="equal">
      <formula>"S"</formula>
    </cfRule>
  </conditionalFormatting>
  <conditionalFormatting sqref="A30:B31">
    <cfRule type="cellIs" dxfId="31" priority="5" stopIfTrue="1" operator="equal">
      <formula>"S"</formula>
    </cfRule>
  </conditionalFormatting>
  <conditionalFormatting sqref="A19:B25">
    <cfRule type="cellIs" dxfId="30" priority="4" stopIfTrue="1" operator="equal">
      <formula>"S"</formula>
    </cfRule>
  </conditionalFormatting>
  <conditionalFormatting sqref="A11:B12">
    <cfRule type="cellIs" dxfId="29" priority="3" stopIfTrue="1" operator="equal">
      <formula>"S"</formula>
    </cfRule>
  </conditionalFormatting>
  <conditionalFormatting sqref="A15:B17">
    <cfRule type="cellIs" dxfId="28" priority="2" stopIfTrue="1" operator="equal">
      <formula>"S"</formula>
    </cfRule>
  </conditionalFormatting>
  <conditionalFormatting sqref="A14:B14">
    <cfRule type="cellIs" dxfId="27" priority="1" stopIfTrue="1" operator="equal">
      <formula>"S"</formula>
    </cfRule>
  </conditionalFormatting>
  <printOptions horizontalCentered="1"/>
  <pageMargins left="0.4" right="0.4" top="0.59055118110236204" bottom="0.59055118110236204" header="0.196850393700787" footer="0.39370078740157499"/>
  <pageSetup paperSize="9" scale="37" orientation="portrait" cellComments="asDisplayed" r:id="rId1"/>
  <headerFooter alignWithMargins="0">
    <oddFooter>&amp;L&amp;"Arial,Regular"&amp;9&amp;F&amp;R&amp;"Arial,Regular"&amp;9&amp;P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CH83"/>
  <sheetViews>
    <sheetView showGridLines="0" view="pageBreakPreview" zoomScale="80" zoomScaleNormal="75" zoomScaleSheetLayoutView="80" workbookViewId="0">
      <pane xSplit="2" ySplit="8" topLeftCell="C9" activePane="bottomRight" state="frozen"/>
      <selection activeCell="B2" sqref="B2"/>
      <selection pane="topRight" activeCell="B2" sqref="B2"/>
      <selection pane="bottomLeft" activeCell="B2" sqref="B2"/>
      <selection pane="bottomRight" activeCell="E8" sqref="E8"/>
    </sheetView>
  </sheetViews>
  <sheetFormatPr defaultColWidth="6.5703125" defaultRowHeight="12.75"/>
  <cols>
    <col min="1" max="1" width="8.5703125" style="20" customWidth="1"/>
    <col min="2" max="2" width="85.7109375" style="6" customWidth="1"/>
    <col min="3" max="3" width="13.28515625" style="13" customWidth="1"/>
    <col min="4" max="4" width="14.5703125" style="13" customWidth="1"/>
    <col min="5" max="5" width="13.7109375" style="15" customWidth="1"/>
    <col min="6" max="6" width="14.5703125" style="13" customWidth="1"/>
    <col min="7" max="7" width="13.5703125" style="13" customWidth="1"/>
    <col min="8" max="8" width="11.85546875" style="13" customWidth="1"/>
    <col min="9" max="11" width="14.5703125" style="13" customWidth="1"/>
    <col min="12" max="12" width="13.42578125" style="13" customWidth="1"/>
    <col min="13" max="13" width="20" style="26" customWidth="1"/>
    <col min="14" max="15" width="6.5703125" style="5" customWidth="1"/>
    <col min="16" max="16" width="13.7109375" style="10" customWidth="1"/>
    <col min="17" max="17" width="6.5703125" style="5" customWidth="1"/>
    <col min="18" max="18" width="8.5703125" style="10" customWidth="1"/>
    <col min="19" max="19" width="6.5703125" style="5" customWidth="1"/>
    <col min="20" max="20" width="9.7109375" style="5" customWidth="1"/>
    <col min="21" max="21" width="6.5703125" style="5" customWidth="1"/>
    <col min="22" max="86" width="6.5703125" style="5"/>
    <col min="87" max="248" width="6.5703125" style="6"/>
    <col min="249" max="249" width="12.28515625" style="6" customWidth="1"/>
    <col min="250" max="250" width="84.42578125" style="6" customWidth="1"/>
    <col min="251" max="251" width="10.5703125" style="6" customWidth="1"/>
    <col min="252" max="252" width="14.5703125" style="6" customWidth="1"/>
    <col min="253" max="254" width="13.42578125" style="6" customWidth="1"/>
    <col min="255" max="255" width="14.42578125" style="6" customWidth="1"/>
    <col min="256" max="256" width="13.42578125" style="6" customWidth="1"/>
    <col min="257" max="257" width="15.28515625" style="6" customWidth="1"/>
    <col min="258" max="258" width="13.42578125" style="6" customWidth="1"/>
    <col min="259" max="259" width="11.5703125" style="6" customWidth="1"/>
    <col min="260" max="260" width="12.42578125" style="6" customWidth="1"/>
    <col min="261" max="261" width="10.7109375" style="6" customWidth="1"/>
    <col min="262" max="265" width="10.28515625" style="6" customWidth="1"/>
    <col min="266" max="266" width="7.28515625" style="6" customWidth="1"/>
    <col min="267" max="267" width="9.28515625" style="6" customWidth="1"/>
    <col min="268" max="268" width="8.42578125" style="6" customWidth="1"/>
    <col min="269" max="269" width="8.28515625" style="6" customWidth="1"/>
    <col min="270" max="271" width="6.5703125" style="6" customWidth="1"/>
    <col min="272" max="272" width="13.7109375" style="6" customWidth="1"/>
    <col min="273" max="273" width="6.5703125" style="6" customWidth="1"/>
    <col min="274" max="274" width="8.5703125" style="6" customWidth="1"/>
    <col min="275" max="275" width="6.5703125" style="6" customWidth="1"/>
    <col min="276" max="276" width="9.7109375" style="6" customWidth="1"/>
    <col min="277" max="277" width="6.5703125" style="6" customWidth="1"/>
    <col min="278" max="504" width="6.5703125" style="6"/>
    <col min="505" max="505" width="12.28515625" style="6" customWidth="1"/>
    <col min="506" max="506" width="84.42578125" style="6" customWidth="1"/>
    <col min="507" max="507" width="10.5703125" style="6" customWidth="1"/>
    <col min="508" max="508" width="14.5703125" style="6" customWidth="1"/>
    <col min="509" max="510" width="13.42578125" style="6" customWidth="1"/>
    <col min="511" max="511" width="14.42578125" style="6" customWidth="1"/>
    <col min="512" max="512" width="13.42578125" style="6" customWidth="1"/>
    <col min="513" max="513" width="15.28515625" style="6" customWidth="1"/>
    <col min="514" max="514" width="13.42578125" style="6" customWidth="1"/>
    <col min="515" max="515" width="11.5703125" style="6" customWidth="1"/>
    <col min="516" max="516" width="12.42578125" style="6" customWidth="1"/>
    <col min="517" max="517" width="10.7109375" style="6" customWidth="1"/>
    <col min="518" max="521" width="10.28515625" style="6" customWidth="1"/>
    <col min="522" max="522" width="7.28515625" style="6" customWidth="1"/>
    <col min="523" max="523" width="9.28515625" style="6" customWidth="1"/>
    <col min="524" max="524" width="8.42578125" style="6" customWidth="1"/>
    <col min="525" max="525" width="8.28515625" style="6" customWidth="1"/>
    <col min="526" max="527" width="6.5703125" style="6" customWidth="1"/>
    <col min="528" max="528" width="13.7109375" style="6" customWidth="1"/>
    <col min="529" max="529" width="6.5703125" style="6" customWidth="1"/>
    <col min="530" max="530" width="8.5703125" style="6" customWidth="1"/>
    <col min="531" max="531" width="6.5703125" style="6" customWidth="1"/>
    <col min="532" max="532" width="9.7109375" style="6" customWidth="1"/>
    <col min="533" max="533" width="6.5703125" style="6" customWidth="1"/>
    <col min="534" max="760" width="6.5703125" style="6"/>
    <col min="761" max="761" width="12.28515625" style="6" customWidth="1"/>
    <col min="762" max="762" width="84.42578125" style="6" customWidth="1"/>
    <col min="763" max="763" width="10.5703125" style="6" customWidth="1"/>
    <col min="764" max="764" width="14.5703125" style="6" customWidth="1"/>
    <col min="765" max="766" width="13.42578125" style="6" customWidth="1"/>
    <col min="767" max="767" width="14.42578125" style="6" customWidth="1"/>
    <col min="768" max="768" width="13.42578125" style="6" customWidth="1"/>
    <col min="769" max="769" width="15.28515625" style="6" customWidth="1"/>
    <col min="770" max="770" width="13.42578125" style="6" customWidth="1"/>
    <col min="771" max="771" width="11.5703125" style="6" customWidth="1"/>
    <col min="772" max="772" width="12.42578125" style="6" customWidth="1"/>
    <col min="773" max="773" width="10.7109375" style="6" customWidth="1"/>
    <col min="774" max="777" width="10.28515625" style="6" customWidth="1"/>
    <col min="778" max="778" width="7.28515625" style="6" customWidth="1"/>
    <col min="779" max="779" width="9.28515625" style="6" customWidth="1"/>
    <col min="780" max="780" width="8.42578125" style="6" customWidth="1"/>
    <col min="781" max="781" width="8.28515625" style="6" customWidth="1"/>
    <col min="782" max="783" width="6.5703125" style="6" customWidth="1"/>
    <col min="784" max="784" width="13.7109375" style="6" customWidth="1"/>
    <col min="785" max="785" width="6.5703125" style="6" customWidth="1"/>
    <col min="786" max="786" width="8.5703125" style="6" customWidth="1"/>
    <col min="787" max="787" width="6.5703125" style="6" customWidth="1"/>
    <col min="788" max="788" width="9.7109375" style="6" customWidth="1"/>
    <col min="789" max="789" width="6.5703125" style="6" customWidth="1"/>
    <col min="790" max="1016" width="6.5703125" style="6"/>
    <col min="1017" max="1017" width="12.28515625" style="6" customWidth="1"/>
    <col min="1018" max="1018" width="84.42578125" style="6" customWidth="1"/>
    <col min="1019" max="1019" width="10.5703125" style="6" customWidth="1"/>
    <col min="1020" max="1020" width="14.5703125" style="6" customWidth="1"/>
    <col min="1021" max="1022" width="13.42578125" style="6" customWidth="1"/>
    <col min="1023" max="1023" width="14.42578125" style="6" customWidth="1"/>
    <col min="1024" max="1024" width="13.42578125" style="6" customWidth="1"/>
    <col min="1025" max="1025" width="15.28515625" style="6" customWidth="1"/>
    <col min="1026" max="1026" width="13.42578125" style="6" customWidth="1"/>
    <col min="1027" max="1027" width="11.5703125" style="6" customWidth="1"/>
    <col min="1028" max="1028" width="12.42578125" style="6" customWidth="1"/>
    <col min="1029" max="1029" width="10.7109375" style="6" customWidth="1"/>
    <col min="1030" max="1033" width="10.28515625" style="6" customWidth="1"/>
    <col min="1034" max="1034" width="7.28515625" style="6" customWidth="1"/>
    <col min="1035" max="1035" width="9.28515625" style="6" customWidth="1"/>
    <col min="1036" max="1036" width="8.42578125" style="6" customWidth="1"/>
    <col min="1037" max="1037" width="8.28515625" style="6" customWidth="1"/>
    <col min="1038" max="1039" width="6.5703125" style="6" customWidth="1"/>
    <col min="1040" max="1040" width="13.7109375" style="6" customWidth="1"/>
    <col min="1041" max="1041" width="6.5703125" style="6" customWidth="1"/>
    <col min="1042" max="1042" width="8.5703125" style="6" customWidth="1"/>
    <col min="1043" max="1043" width="6.5703125" style="6" customWidth="1"/>
    <col min="1044" max="1044" width="9.7109375" style="6" customWidth="1"/>
    <col min="1045" max="1045" width="6.5703125" style="6" customWidth="1"/>
    <col min="1046" max="1272" width="6.5703125" style="6"/>
    <col min="1273" max="1273" width="12.28515625" style="6" customWidth="1"/>
    <col min="1274" max="1274" width="84.42578125" style="6" customWidth="1"/>
    <col min="1275" max="1275" width="10.5703125" style="6" customWidth="1"/>
    <col min="1276" max="1276" width="14.5703125" style="6" customWidth="1"/>
    <col min="1277" max="1278" width="13.42578125" style="6" customWidth="1"/>
    <col min="1279" max="1279" width="14.42578125" style="6" customWidth="1"/>
    <col min="1280" max="1280" width="13.42578125" style="6" customWidth="1"/>
    <col min="1281" max="1281" width="15.28515625" style="6" customWidth="1"/>
    <col min="1282" max="1282" width="13.42578125" style="6" customWidth="1"/>
    <col min="1283" max="1283" width="11.5703125" style="6" customWidth="1"/>
    <col min="1284" max="1284" width="12.42578125" style="6" customWidth="1"/>
    <col min="1285" max="1285" width="10.7109375" style="6" customWidth="1"/>
    <col min="1286" max="1289" width="10.28515625" style="6" customWidth="1"/>
    <col min="1290" max="1290" width="7.28515625" style="6" customWidth="1"/>
    <col min="1291" max="1291" width="9.28515625" style="6" customWidth="1"/>
    <col min="1292" max="1292" width="8.42578125" style="6" customWidth="1"/>
    <col min="1293" max="1293" width="8.28515625" style="6" customWidth="1"/>
    <col min="1294" max="1295" width="6.5703125" style="6" customWidth="1"/>
    <col min="1296" max="1296" width="13.7109375" style="6" customWidth="1"/>
    <col min="1297" max="1297" width="6.5703125" style="6" customWidth="1"/>
    <col min="1298" max="1298" width="8.5703125" style="6" customWidth="1"/>
    <col min="1299" max="1299" width="6.5703125" style="6" customWidth="1"/>
    <col min="1300" max="1300" width="9.7109375" style="6" customWidth="1"/>
    <col min="1301" max="1301" width="6.5703125" style="6" customWidth="1"/>
    <col min="1302" max="1528" width="6.5703125" style="6"/>
    <col min="1529" max="1529" width="12.28515625" style="6" customWidth="1"/>
    <col min="1530" max="1530" width="84.42578125" style="6" customWidth="1"/>
    <col min="1531" max="1531" width="10.5703125" style="6" customWidth="1"/>
    <col min="1532" max="1532" width="14.5703125" style="6" customWidth="1"/>
    <col min="1533" max="1534" width="13.42578125" style="6" customWidth="1"/>
    <col min="1535" max="1535" width="14.42578125" style="6" customWidth="1"/>
    <col min="1536" max="1536" width="13.42578125" style="6" customWidth="1"/>
    <col min="1537" max="1537" width="15.28515625" style="6" customWidth="1"/>
    <col min="1538" max="1538" width="13.42578125" style="6" customWidth="1"/>
    <col min="1539" max="1539" width="11.5703125" style="6" customWidth="1"/>
    <col min="1540" max="1540" width="12.42578125" style="6" customWidth="1"/>
    <col min="1541" max="1541" width="10.7109375" style="6" customWidth="1"/>
    <col min="1542" max="1545" width="10.28515625" style="6" customWidth="1"/>
    <col min="1546" max="1546" width="7.28515625" style="6" customWidth="1"/>
    <col min="1547" max="1547" width="9.28515625" style="6" customWidth="1"/>
    <col min="1548" max="1548" width="8.42578125" style="6" customWidth="1"/>
    <col min="1549" max="1549" width="8.28515625" style="6" customWidth="1"/>
    <col min="1550" max="1551" width="6.5703125" style="6" customWidth="1"/>
    <col min="1552" max="1552" width="13.7109375" style="6" customWidth="1"/>
    <col min="1553" max="1553" width="6.5703125" style="6" customWidth="1"/>
    <col min="1554" max="1554" width="8.5703125" style="6" customWidth="1"/>
    <col min="1555" max="1555" width="6.5703125" style="6" customWidth="1"/>
    <col min="1556" max="1556" width="9.7109375" style="6" customWidth="1"/>
    <col min="1557" max="1557" width="6.5703125" style="6" customWidth="1"/>
    <col min="1558" max="1784" width="6.5703125" style="6"/>
    <col min="1785" max="1785" width="12.28515625" style="6" customWidth="1"/>
    <col min="1786" max="1786" width="84.42578125" style="6" customWidth="1"/>
    <col min="1787" max="1787" width="10.5703125" style="6" customWidth="1"/>
    <col min="1788" max="1788" width="14.5703125" style="6" customWidth="1"/>
    <col min="1789" max="1790" width="13.42578125" style="6" customWidth="1"/>
    <col min="1791" max="1791" width="14.42578125" style="6" customWidth="1"/>
    <col min="1792" max="1792" width="13.42578125" style="6" customWidth="1"/>
    <col min="1793" max="1793" width="15.28515625" style="6" customWidth="1"/>
    <col min="1794" max="1794" width="13.42578125" style="6" customWidth="1"/>
    <col min="1795" max="1795" width="11.5703125" style="6" customWidth="1"/>
    <col min="1796" max="1796" width="12.42578125" style="6" customWidth="1"/>
    <col min="1797" max="1797" width="10.7109375" style="6" customWidth="1"/>
    <col min="1798" max="1801" width="10.28515625" style="6" customWidth="1"/>
    <col min="1802" max="1802" width="7.28515625" style="6" customWidth="1"/>
    <col min="1803" max="1803" width="9.28515625" style="6" customWidth="1"/>
    <col min="1804" max="1804" width="8.42578125" style="6" customWidth="1"/>
    <col min="1805" max="1805" width="8.28515625" style="6" customWidth="1"/>
    <col min="1806" max="1807" width="6.5703125" style="6" customWidth="1"/>
    <col min="1808" max="1808" width="13.7109375" style="6" customWidth="1"/>
    <col min="1809" max="1809" width="6.5703125" style="6" customWidth="1"/>
    <col min="1810" max="1810" width="8.5703125" style="6" customWidth="1"/>
    <col min="1811" max="1811" width="6.5703125" style="6" customWidth="1"/>
    <col min="1812" max="1812" width="9.7109375" style="6" customWidth="1"/>
    <col min="1813" max="1813" width="6.5703125" style="6" customWidth="1"/>
    <col min="1814" max="2040" width="6.5703125" style="6"/>
    <col min="2041" max="2041" width="12.28515625" style="6" customWidth="1"/>
    <col min="2042" max="2042" width="84.42578125" style="6" customWidth="1"/>
    <col min="2043" max="2043" width="10.5703125" style="6" customWidth="1"/>
    <col min="2044" max="2044" width="14.5703125" style="6" customWidth="1"/>
    <col min="2045" max="2046" width="13.42578125" style="6" customWidth="1"/>
    <col min="2047" max="2047" width="14.42578125" style="6" customWidth="1"/>
    <col min="2048" max="2048" width="13.42578125" style="6" customWidth="1"/>
    <col min="2049" max="2049" width="15.28515625" style="6" customWidth="1"/>
    <col min="2050" max="2050" width="13.42578125" style="6" customWidth="1"/>
    <col min="2051" max="2051" width="11.5703125" style="6" customWidth="1"/>
    <col min="2052" max="2052" width="12.42578125" style="6" customWidth="1"/>
    <col min="2053" max="2053" width="10.7109375" style="6" customWidth="1"/>
    <col min="2054" max="2057" width="10.28515625" style="6" customWidth="1"/>
    <col min="2058" max="2058" width="7.28515625" style="6" customWidth="1"/>
    <col min="2059" max="2059" width="9.28515625" style="6" customWidth="1"/>
    <col min="2060" max="2060" width="8.42578125" style="6" customWidth="1"/>
    <col min="2061" max="2061" width="8.28515625" style="6" customWidth="1"/>
    <col min="2062" max="2063" width="6.5703125" style="6" customWidth="1"/>
    <col min="2064" max="2064" width="13.7109375" style="6" customWidth="1"/>
    <col min="2065" max="2065" width="6.5703125" style="6" customWidth="1"/>
    <col min="2066" max="2066" width="8.5703125" style="6" customWidth="1"/>
    <col min="2067" max="2067" width="6.5703125" style="6" customWidth="1"/>
    <col min="2068" max="2068" width="9.7109375" style="6" customWidth="1"/>
    <col min="2069" max="2069" width="6.5703125" style="6" customWidth="1"/>
    <col min="2070" max="2296" width="6.5703125" style="6"/>
    <col min="2297" max="2297" width="12.28515625" style="6" customWidth="1"/>
    <col min="2298" max="2298" width="84.42578125" style="6" customWidth="1"/>
    <col min="2299" max="2299" width="10.5703125" style="6" customWidth="1"/>
    <col min="2300" max="2300" width="14.5703125" style="6" customWidth="1"/>
    <col min="2301" max="2302" width="13.42578125" style="6" customWidth="1"/>
    <col min="2303" max="2303" width="14.42578125" style="6" customWidth="1"/>
    <col min="2304" max="2304" width="13.42578125" style="6" customWidth="1"/>
    <col min="2305" max="2305" width="15.28515625" style="6" customWidth="1"/>
    <col min="2306" max="2306" width="13.42578125" style="6" customWidth="1"/>
    <col min="2307" max="2307" width="11.5703125" style="6" customWidth="1"/>
    <col min="2308" max="2308" width="12.42578125" style="6" customWidth="1"/>
    <col min="2309" max="2309" width="10.7109375" style="6" customWidth="1"/>
    <col min="2310" max="2313" width="10.28515625" style="6" customWidth="1"/>
    <col min="2314" max="2314" width="7.28515625" style="6" customWidth="1"/>
    <col min="2315" max="2315" width="9.28515625" style="6" customWidth="1"/>
    <col min="2316" max="2316" width="8.42578125" style="6" customWidth="1"/>
    <col min="2317" max="2317" width="8.28515625" style="6" customWidth="1"/>
    <col min="2318" max="2319" width="6.5703125" style="6" customWidth="1"/>
    <col min="2320" max="2320" width="13.7109375" style="6" customWidth="1"/>
    <col min="2321" max="2321" width="6.5703125" style="6" customWidth="1"/>
    <col min="2322" max="2322" width="8.5703125" style="6" customWidth="1"/>
    <col min="2323" max="2323" width="6.5703125" style="6" customWidth="1"/>
    <col min="2324" max="2324" width="9.7109375" style="6" customWidth="1"/>
    <col min="2325" max="2325" width="6.5703125" style="6" customWidth="1"/>
    <col min="2326" max="2552" width="6.5703125" style="6"/>
    <col min="2553" max="2553" width="12.28515625" style="6" customWidth="1"/>
    <col min="2554" max="2554" width="84.42578125" style="6" customWidth="1"/>
    <col min="2555" max="2555" width="10.5703125" style="6" customWidth="1"/>
    <col min="2556" max="2556" width="14.5703125" style="6" customWidth="1"/>
    <col min="2557" max="2558" width="13.42578125" style="6" customWidth="1"/>
    <col min="2559" max="2559" width="14.42578125" style="6" customWidth="1"/>
    <col min="2560" max="2560" width="13.42578125" style="6" customWidth="1"/>
    <col min="2561" max="2561" width="15.28515625" style="6" customWidth="1"/>
    <col min="2562" max="2562" width="13.42578125" style="6" customWidth="1"/>
    <col min="2563" max="2563" width="11.5703125" style="6" customWidth="1"/>
    <col min="2564" max="2564" width="12.42578125" style="6" customWidth="1"/>
    <col min="2565" max="2565" width="10.7109375" style="6" customWidth="1"/>
    <col min="2566" max="2569" width="10.28515625" style="6" customWidth="1"/>
    <col min="2570" max="2570" width="7.28515625" style="6" customWidth="1"/>
    <col min="2571" max="2571" width="9.28515625" style="6" customWidth="1"/>
    <col min="2572" max="2572" width="8.42578125" style="6" customWidth="1"/>
    <col min="2573" max="2573" width="8.28515625" style="6" customWidth="1"/>
    <col min="2574" max="2575" width="6.5703125" style="6" customWidth="1"/>
    <col min="2576" max="2576" width="13.7109375" style="6" customWidth="1"/>
    <col min="2577" max="2577" width="6.5703125" style="6" customWidth="1"/>
    <col min="2578" max="2578" width="8.5703125" style="6" customWidth="1"/>
    <col min="2579" max="2579" width="6.5703125" style="6" customWidth="1"/>
    <col min="2580" max="2580" width="9.7109375" style="6" customWidth="1"/>
    <col min="2581" max="2581" width="6.5703125" style="6" customWidth="1"/>
    <col min="2582" max="2808" width="6.5703125" style="6"/>
    <col min="2809" max="2809" width="12.28515625" style="6" customWidth="1"/>
    <col min="2810" max="2810" width="84.42578125" style="6" customWidth="1"/>
    <col min="2811" max="2811" width="10.5703125" style="6" customWidth="1"/>
    <col min="2812" max="2812" width="14.5703125" style="6" customWidth="1"/>
    <col min="2813" max="2814" width="13.42578125" style="6" customWidth="1"/>
    <col min="2815" max="2815" width="14.42578125" style="6" customWidth="1"/>
    <col min="2816" max="2816" width="13.42578125" style="6" customWidth="1"/>
    <col min="2817" max="2817" width="15.28515625" style="6" customWidth="1"/>
    <col min="2818" max="2818" width="13.42578125" style="6" customWidth="1"/>
    <col min="2819" max="2819" width="11.5703125" style="6" customWidth="1"/>
    <col min="2820" max="2820" width="12.42578125" style="6" customWidth="1"/>
    <col min="2821" max="2821" width="10.7109375" style="6" customWidth="1"/>
    <col min="2822" max="2825" width="10.28515625" style="6" customWidth="1"/>
    <col min="2826" max="2826" width="7.28515625" style="6" customWidth="1"/>
    <col min="2827" max="2827" width="9.28515625" style="6" customWidth="1"/>
    <col min="2828" max="2828" width="8.42578125" style="6" customWidth="1"/>
    <col min="2829" max="2829" width="8.28515625" style="6" customWidth="1"/>
    <col min="2830" max="2831" width="6.5703125" style="6" customWidth="1"/>
    <col min="2832" max="2832" width="13.7109375" style="6" customWidth="1"/>
    <col min="2833" max="2833" width="6.5703125" style="6" customWidth="1"/>
    <col min="2834" max="2834" width="8.5703125" style="6" customWidth="1"/>
    <col min="2835" max="2835" width="6.5703125" style="6" customWidth="1"/>
    <col min="2836" max="2836" width="9.7109375" style="6" customWidth="1"/>
    <col min="2837" max="2837" width="6.5703125" style="6" customWidth="1"/>
    <col min="2838" max="3064" width="6.5703125" style="6"/>
    <col min="3065" max="3065" width="12.28515625" style="6" customWidth="1"/>
    <col min="3066" max="3066" width="84.42578125" style="6" customWidth="1"/>
    <col min="3067" max="3067" width="10.5703125" style="6" customWidth="1"/>
    <col min="3068" max="3068" width="14.5703125" style="6" customWidth="1"/>
    <col min="3069" max="3070" width="13.42578125" style="6" customWidth="1"/>
    <col min="3071" max="3071" width="14.42578125" style="6" customWidth="1"/>
    <col min="3072" max="3072" width="13.42578125" style="6" customWidth="1"/>
    <col min="3073" max="3073" width="15.28515625" style="6" customWidth="1"/>
    <col min="3074" max="3074" width="13.42578125" style="6" customWidth="1"/>
    <col min="3075" max="3075" width="11.5703125" style="6" customWidth="1"/>
    <col min="3076" max="3076" width="12.42578125" style="6" customWidth="1"/>
    <col min="3077" max="3077" width="10.7109375" style="6" customWidth="1"/>
    <col min="3078" max="3081" width="10.28515625" style="6" customWidth="1"/>
    <col min="3082" max="3082" width="7.28515625" style="6" customWidth="1"/>
    <col min="3083" max="3083" width="9.28515625" style="6" customWidth="1"/>
    <col min="3084" max="3084" width="8.42578125" style="6" customWidth="1"/>
    <col min="3085" max="3085" width="8.28515625" style="6" customWidth="1"/>
    <col min="3086" max="3087" width="6.5703125" style="6" customWidth="1"/>
    <col min="3088" max="3088" width="13.7109375" style="6" customWidth="1"/>
    <col min="3089" max="3089" width="6.5703125" style="6" customWidth="1"/>
    <col min="3090" max="3090" width="8.5703125" style="6" customWidth="1"/>
    <col min="3091" max="3091" width="6.5703125" style="6" customWidth="1"/>
    <col min="3092" max="3092" width="9.7109375" style="6" customWidth="1"/>
    <col min="3093" max="3093" width="6.5703125" style="6" customWidth="1"/>
    <col min="3094" max="3320" width="6.5703125" style="6"/>
    <col min="3321" max="3321" width="12.28515625" style="6" customWidth="1"/>
    <col min="3322" max="3322" width="84.42578125" style="6" customWidth="1"/>
    <col min="3323" max="3323" width="10.5703125" style="6" customWidth="1"/>
    <col min="3324" max="3324" width="14.5703125" style="6" customWidth="1"/>
    <col min="3325" max="3326" width="13.42578125" style="6" customWidth="1"/>
    <col min="3327" max="3327" width="14.42578125" style="6" customWidth="1"/>
    <col min="3328" max="3328" width="13.42578125" style="6" customWidth="1"/>
    <col min="3329" max="3329" width="15.28515625" style="6" customWidth="1"/>
    <col min="3330" max="3330" width="13.42578125" style="6" customWidth="1"/>
    <col min="3331" max="3331" width="11.5703125" style="6" customWidth="1"/>
    <col min="3332" max="3332" width="12.42578125" style="6" customWidth="1"/>
    <col min="3333" max="3333" width="10.7109375" style="6" customWidth="1"/>
    <col min="3334" max="3337" width="10.28515625" style="6" customWidth="1"/>
    <col min="3338" max="3338" width="7.28515625" style="6" customWidth="1"/>
    <col min="3339" max="3339" width="9.28515625" style="6" customWidth="1"/>
    <col min="3340" max="3340" width="8.42578125" style="6" customWidth="1"/>
    <col min="3341" max="3341" width="8.28515625" style="6" customWidth="1"/>
    <col min="3342" max="3343" width="6.5703125" style="6" customWidth="1"/>
    <col min="3344" max="3344" width="13.7109375" style="6" customWidth="1"/>
    <col min="3345" max="3345" width="6.5703125" style="6" customWidth="1"/>
    <col min="3346" max="3346" width="8.5703125" style="6" customWidth="1"/>
    <col min="3347" max="3347" width="6.5703125" style="6" customWidth="1"/>
    <col min="3348" max="3348" width="9.7109375" style="6" customWidth="1"/>
    <col min="3349" max="3349" width="6.5703125" style="6" customWidth="1"/>
    <col min="3350" max="3576" width="6.5703125" style="6"/>
    <col min="3577" max="3577" width="12.28515625" style="6" customWidth="1"/>
    <col min="3578" max="3578" width="84.42578125" style="6" customWidth="1"/>
    <col min="3579" max="3579" width="10.5703125" style="6" customWidth="1"/>
    <col min="3580" max="3580" width="14.5703125" style="6" customWidth="1"/>
    <col min="3581" max="3582" width="13.42578125" style="6" customWidth="1"/>
    <col min="3583" max="3583" width="14.42578125" style="6" customWidth="1"/>
    <col min="3584" max="3584" width="13.42578125" style="6" customWidth="1"/>
    <col min="3585" max="3585" width="15.28515625" style="6" customWidth="1"/>
    <col min="3586" max="3586" width="13.42578125" style="6" customWidth="1"/>
    <col min="3587" max="3587" width="11.5703125" style="6" customWidth="1"/>
    <col min="3588" max="3588" width="12.42578125" style="6" customWidth="1"/>
    <col min="3589" max="3589" width="10.7109375" style="6" customWidth="1"/>
    <col min="3590" max="3593" width="10.28515625" style="6" customWidth="1"/>
    <col min="3594" max="3594" width="7.28515625" style="6" customWidth="1"/>
    <col min="3595" max="3595" width="9.28515625" style="6" customWidth="1"/>
    <col min="3596" max="3596" width="8.42578125" style="6" customWidth="1"/>
    <col min="3597" max="3597" width="8.28515625" style="6" customWidth="1"/>
    <col min="3598" max="3599" width="6.5703125" style="6" customWidth="1"/>
    <col min="3600" max="3600" width="13.7109375" style="6" customWidth="1"/>
    <col min="3601" max="3601" width="6.5703125" style="6" customWidth="1"/>
    <col min="3602" max="3602" width="8.5703125" style="6" customWidth="1"/>
    <col min="3603" max="3603" width="6.5703125" style="6" customWidth="1"/>
    <col min="3604" max="3604" width="9.7109375" style="6" customWidth="1"/>
    <col min="3605" max="3605" width="6.5703125" style="6" customWidth="1"/>
    <col min="3606" max="3832" width="6.5703125" style="6"/>
    <col min="3833" max="3833" width="12.28515625" style="6" customWidth="1"/>
    <col min="3834" max="3834" width="84.42578125" style="6" customWidth="1"/>
    <col min="3835" max="3835" width="10.5703125" style="6" customWidth="1"/>
    <col min="3836" max="3836" width="14.5703125" style="6" customWidth="1"/>
    <col min="3837" max="3838" width="13.42578125" style="6" customWidth="1"/>
    <col min="3839" max="3839" width="14.42578125" style="6" customWidth="1"/>
    <col min="3840" max="3840" width="13.42578125" style="6" customWidth="1"/>
    <col min="3841" max="3841" width="15.28515625" style="6" customWidth="1"/>
    <col min="3842" max="3842" width="13.42578125" style="6" customWidth="1"/>
    <col min="3843" max="3843" width="11.5703125" style="6" customWidth="1"/>
    <col min="3844" max="3844" width="12.42578125" style="6" customWidth="1"/>
    <col min="3845" max="3845" width="10.7109375" style="6" customWidth="1"/>
    <col min="3846" max="3849" width="10.28515625" style="6" customWidth="1"/>
    <col min="3850" max="3850" width="7.28515625" style="6" customWidth="1"/>
    <col min="3851" max="3851" width="9.28515625" style="6" customWidth="1"/>
    <col min="3852" max="3852" width="8.42578125" style="6" customWidth="1"/>
    <col min="3853" max="3853" width="8.28515625" style="6" customWidth="1"/>
    <col min="3854" max="3855" width="6.5703125" style="6" customWidth="1"/>
    <col min="3856" max="3856" width="13.7109375" style="6" customWidth="1"/>
    <col min="3857" max="3857" width="6.5703125" style="6" customWidth="1"/>
    <col min="3858" max="3858" width="8.5703125" style="6" customWidth="1"/>
    <col min="3859" max="3859" width="6.5703125" style="6" customWidth="1"/>
    <col min="3860" max="3860" width="9.7109375" style="6" customWidth="1"/>
    <col min="3861" max="3861" width="6.5703125" style="6" customWidth="1"/>
    <col min="3862" max="4088" width="6.5703125" style="6"/>
    <col min="4089" max="4089" width="12.28515625" style="6" customWidth="1"/>
    <col min="4090" max="4090" width="84.42578125" style="6" customWidth="1"/>
    <col min="4091" max="4091" width="10.5703125" style="6" customWidth="1"/>
    <col min="4092" max="4092" width="14.5703125" style="6" customWidth="1"/>
    <col min="4093" max="4094" width="13.42578125" style="6" customWidth="1"/>
    <col min="4095" max="4095" width="14.42578125" style="6" customWidth="1"/>
    <col min="4096" max="4096" width="13.42578125" style="6" customWidth="1"/>
    <col min="4097" max="4097" width="15.28515625" style="6" customWidth="1"/>
    <col min="4098" max="4098" width="13.42578125" style="6" customWidth="1"/>
    <col min="4099" max="4099" width="11.5703125" style="6" customWidth="1"/>
    <col min="4100" max="4100" width="12.42578125" style="6" customWidth="1"/>
    <col min="4101" max="4101" width="10.7109375" style="6" customWidth="1"/>
    <col min="4102" max="4105" width="10.28515625" style="6" customWidth="1"/>
    <col min="4106" max="4106" width="7.28515625" style="6" customWidth="1"/>
    <col min="4107" max="4107" width="9.28515625" style="6" customWidth="1"/>
    <col min="4108" max="4108" width="8.42578125" style="6" customWidth="1"/>
    <col min="4109" max="4109" width="8.28515625" style="6" customWidth="1"/>
    <col min="4110" max="4111" width="6.5703125" style="6" customWidth="1"/>
    <col min="4112" max="4112" width="13.7109375" style="6" customWidth="1"/>
    <col min="4113" max="4113" width="6.5703125" style="6" customWidth="1"/>
    <col min="4114" max="4114" width="8.5703125" style="6" customWidth="1"/>
    <col min="4115" max="4115" width="6.5703125" style="6" customWidth="1"/>
    <col min="4116" max="4116" width="9.7109375" style="6" customWidth="1"/>
    <col min="4117" max="4117" width="6.5703125" style="6" customWidth="1"/>
    <col min="4118" max="4344" width="6.5703125" style="6"/>
    <col min="4345" max="4345" width="12.28515625" style="6" customWidth="1"/>
    <col min="4346" max="4346" width="84.42578125" style="6" customWidth="1"/>
    <col min="4347" max="4347" width="10.5703125" style="6" customWidth="1"/>
    <col min="4348" max="4348" width="14.5703125" style="6" customWidth="1"/>
    <col min="4349" max="4350" width="13.42578125" style="6" customWidth="1"/>
    <col min="4351" max="4351" width="14.42578125" style="6" customWidth="1"/>
    <col min="4352" max="4352" width="13.42578125" style="6" customWidth="1"/>
    <col min="4353" max="4353" width="15.28515625" style="6" customWidth="1"/>
    <col min="4354" max="4354" width="13.42578125" style="6" customWidth="1"/>
    <col min="4355" max="4355" width="11.5703125" style="6" customWidth="1"/>
    <col min="4356" max="4356" width="12.42578125" style="6" customWidth="1"/>
    <col min="4357" max="4357" width="10.7109375" style="6" customWidth="1"/>
    <col min="4358" max="4361" width="10.28515625" style="6" customWidth="1"/>
    <col min="4362" max="4362" width="7.28515625" style="6" customWidth="1"/>
    <col min="4363" max="4363" width="9.28515625" style="6" customWidth="1"/>
    <col min="4364" max="4364" width="8.42578125" style="6" customWidth="1"/>
    <col min="4365" max="4365" width="8.28515625" style="6" customWidth="1"/>
    <col min="4366" max="4367" width="6.5703125" style="6" customWidth="1"/>
    <col min="4368" max="4368" width="13.7109375" style="6" customWidth="1"/>
    <col min="4369" max="4369" width="6.5703125" style="6" customWidth="1"/>
    <col min="4370" max="4370" width="8.5703125" style="6" customWidth="1"/>
    <col min="4371" max="4371" width="6.5703125" style="6" customWidth="1"/>
    <col min="4372" max="4372" width="9.7109375" style="6" customWidth="1"/>
    <col min="4373" max="4373" width="6.5703125" style="6" customWidth="1"/>
    <col min="4374" max="4600" width="6.5703125" style="6"/>
    <col min="4601" max="4601" width="12.28515625" style="6" customWidth="1"/>
    <col min="4602" max="4602" width="84.42578125" style="6" customWidth="1"/>
    <col min="4603" max="4603" width="10.5703125" style="6" customWidth="1"/>
    <col min="4604" max="4604" width="14.5703125" style="6" customWidth="1"/>
    <col min="4605" max="4606" width="13.42578125" style="6" customWidth="1"/>
    <col min="4607" max="4607" width="14.42578125" style="6" customWidth="1"/>
    <col min="4608" max="4608" width="13.42578125" style="6" customWidth="1"/>
    <col min="4609" max="4609" width="15.28515625" style="6" customWidth="1"/>
    <col min="4610" max="4610" width="13.42578125" style="6" customWidth="1"/>
    <col min="4611" max="4611" width="11.5703125" style="6" customWidth="1"/>
    <col min="4612" max="4612" width="12.42578125" style="6" customWidth="1"/>
    <col min="4613" max="4613" width="10.7109375" style="6" customWidth="1"/>
    <col min="4614" max="4617" width="10.28515625" style="6" customWidth="1"/>
    <col min="4618" max="4618" width="7.28515625" style="6" customWidth="1"/>
    <col min="4619" max="4619" width="9.28515625" style="6" customWidth="1"/>
    <col min="4620" max="4620" width="8.42578125" style="6" customWidth="1"/>
    <col min="4621" max="4621" width="8.28515625" style="6" customWidth="1"/>
    <col min="4622" max="4623" width="6.5703125" style="6" customWidth="1"/>
    <col min="4624" max="4624" width="13.7109375" style="6" customWidth="1"/>
    <col min="4625" max="4625" width="6.5703125" style="6" customWidth="1"/>
    <col min="4626" max="4626" width="8.5703125" style="6" customWidth="1"/>
    <col min="4627" max="4627" width="6.5703125" style="6" customWidth="1"/>
    <col min="4628" max="4628" width="9.7109375" style="6" customWidth="1"/>
    <col min="4629" max="4629" width="6.5703125" style="6" customWidth="1"/>
    <col min="4630" max="4856" width="6.5703125" style="6"/>
    <col min="4857" max="4857" width="12.28515625" style="6" customWidth="1"/>
    <col min="4858" max="4858" width="84.42578125" style="6" customWidth="1"/>
    <col min="4859" max="4859" width="10.5703125" style="6" customWidth="1"/>
    <col min="4860" max="4860" width="14.5703125" style="6" customWidth="1"/>
    <col min="4861" max="4862" width="13.42578125" style="6" customWidth="1"/>
    <col min="4863" max="4863" width="14.42578125" style="6" customWidth="1"/>
    <col min="4864" max="4864" width="13.42578125" style="6" customWidth="1"/>
    <col min="4865" max="4865" width="15.28515625" style="6" customWidth="1"/>
    <col min="4866" max="4866" width="13.42578125" style="6" customWidth="1"/>
    <col min="4867" max="4867" width="11.5703125" style="6" customWidth="1"/>
    <col min="4868" max="4868" width="12.42578125" style="6" customWidth="1"/>
    <col min="4869" max="4869" width="10.7109375" style="6" customWidth="1"/>
    <col min="4870" max="4873" width="10.28515625" style="6" customWidth="1"/>
    <col min="4874" max="4874" width="7.28515625" style="6" customWidth="1"/>
    <col min="4875" max="4875" width="9.28515625" style="6" customWidth="1"/>
    <col min="4876" max="4876" width="8.42578125" style="6" customWidth="1"/>
    <col min="4877" max="4877" width="8.28515625" style="6" customWidth="1"/>
    <col min="4878" max="4879" width="6.5703125" style="6" customWidth="1"/>
    <col min="4880" max="4880" width="13.7109375" style="6" customWidth="1"/>
    <col min="4881" max="4881" width="6.5703125" style="6" customWidth="1"/>
    <col min="4882" max="4882" width="8.5703125" style="6" customWidth="1"/>
    <col min="4883" max="4883" width="6.5703125" style="6" customWidth="1"/>
    <col min="4884" max="4884" width="9.7109375" style="6" customWidth="1"/>
    <col min="4885" max="4885" width="6.5703125" style="6" customWidth="1"/>
    <col min="4886" max="5112" width="6.5703125" style="6"/>
    <col min="5113" max="5113" width="12.28515625" style="6" customWidth="1"/>
    <col min="5114" max="5114" width="84.42578125" style="6" customWidth="1"/>
    <col min="5115" max="5115" width="10.5703125" style="6" customWidth="1"/>
    <col min="5116" max="5116" width="14.5703125" style="6" customWidth="1"/>
    <col min="5117" max="5118" width="13.42578125" style="6" customWidth="1"/>
    <col min="5119" max="5119" width="14.42578125" style="6" customWidth="1"/>
    <col min="5120" max="5120" width="13.42578125" style="6" customWidth="1"/>
    <col min="5121" max="5121" width="15.28515625" style="6" customWidth="1"/>
    <col min="5122" max="5122" width="13.42578125" style="6" customWidth="1"/>
    <col min="5123" max="5123" width="11.5703125" style="6" customWidth="1"/>
    <col min="5124" max="5124" width="12.42578125" style="6" customWidth="1"/>
    <col min="5125" max="5125" width="10.7109375" style="6" customWidth="1"/>
    <col min="5126" max="5129" width="10.28515625" style="6" customWidth="1"/>
    <col min="5130" max="5130" width="7.28515625" style="6" customWidth="1"/>
    <col min="5131" max="5131" width="9.28515625" style="6" customWidth="1"/>
    <col min="5132" max="5132" width="8.42578125" style="6" customWidth="1"/>
    <col min="5133" max="5133" width="8.28515625" style="6" customWidth="1"/>
    <col min="5134" max="5135" width="6.5703125" style="6" customWidth="1"/>
    <col min="5136" max="5136" width="13.7109375" style="6" customWidth="1"/>
    <col min="5137" max="5137" width="6.5703125" style="6" customWidth="1"/>
    <col min="5138" max="5138" width="8.5703125" style="6" customWidth="1"/>
    <col min="5139" max="5139" width="6.5703125" style="6" customWidth="1"/>
    <col min="5140" max="5140" width="9.7109375" style="6" customWidth="1"/>
    <col min="5141" max="5141" width="6.5703125" style="6" customWidth="1"/>
    <col min="5142" max="5368" width="6.5703125" style="6"/>
    <col min="5369" max="5369" width="12.28515625" style="6" customWidth="1"/>
    <col min="5370" max="5370" width="84.42578125" style="6" customWidth="1"/>
    <col min="5371" max="5371" width="10.5703125" style="6" customWidth="1"/>
    <col min="5372" max="5372" width="14.5703125" style="6" customWidth="1"/>
    <col min="5373" max="5374" width="13.42578125" style="6" customWidth="1"/>
    <col min="5375" max="5375" width="14.42578125" style="6" customWidth="1"/>
    <col min="5376" max="5376" width="13.42578125" style="6" customWidth="1"/>
    <col min="5377" max="5377" width="15.28515625" style="6" customWidth="1"/>
    <col min="5378" max="5378" width="13.42578125" style="6" customWidth="1"/>
    <col min="5379" max="5379" width="11.5703125" style="6" customWidth="1"/>
    <col min="5380" max="5380" width="12.42578125" style="6" customWidth="1"/>
    <col min="5381" max="5381" width="10.7109375" style="6" customWidth="1"/>
    <col min="5382" max="5385" width="10.28515625" style="6" customWidth="1"/>
    <col min="5386" max="5386" width="7.28515625" style="6" customWidth="1"/>
    <col min="5387" max="5387" width="9.28515625" style="6" customWidth="1"/>
    <col min="5388" max="5388" width="8.42578125" style="6" customWidth="1"/>
    <col min="5389" max="5389" width="8.28515625" style="6" customWidth="1"/>
    <col min="5390" max="5391" width="6.5703125" style="6" customWidth="1"/>
    <col min="5392" max="5392" width="13.7109375" style="6" customWidth="1"/>
    <col min="5393" max="5393" width="6.5703125" style="6" customWidth="1"/>
    <col min="5394" max="5394" width="8.5703125" style="6" customWidth="1"/>
    <col min="5395" max="5395" width="6.5703125" style="6" customWidth="1"/>
    <col min="5396" max="5396" width="9.7109375" style="6" customWidth="1"/>
    <col min="5397" max="5397" width="6.5703125" style="6" customWidth="1"/>
    <col min="5398" max="5624" width="6.5703125" style="6"/>
    <col min="5625" max="5625" width="12.28515625" style="6" customWidth="1"/>
    <col min="5626" max="5626" width="84.42578125" style="6" customWidth="1"/>
    <col min="5627" max="5627" width="10.5703125" style="6" customWidth="1"/>
    <col min="5628" max="5628" width="14.5703125" style="6" customWidth="1"/>
    <col min="5629" max="5630" width="13.42578125" style="6" customWidth="1"/>
    <col min="5631" max="5631" width="14.42578125" style="6" customWidth="1"/>
    <col min="5632" max="5632" width="13.42578125" style="6" customWidth="1"/>
    <col min="5633" max="5633" width="15.28515625" style="6" customWidth="1"/>
    <col min="5634" max="5634" width="13.42578125" style="6" customWidth="1"/>
    <col min="5635" max="5635" width="11.5703125" style="6" customWidth="1"/>
    <col min="5636" max="5636" width="12.42578125" style="6" customWidth="1"/>
    <col min="5637" max="5637" width="10.7109375" style="6" customWidth="1"/>
    <col min="5638" max="5641" width="10.28515625" style="6" customWidth="1"/>
    <col min="5642" max="5642" width="7.28515625" style="6" customWidth="1"/>
    <col min="5643" max="5643" width="9.28515625" style="6" customWidth="1"/>
    <col min="5644" max="5644" width="8.42578125" style="6" customWidth="1"/>
    <col min="5645" max="5645" width="8.28515625" style="6" customWidth="1"/>
    <col min="5646" max="5647" width="6.5703125" style="6" customWidth="1"/>
    <col min="5648" max="5648" width="13.7109375" style="6" customWidth="1"/>
    <col min="5649" max="5649" width="6.5703125" style="6" customWidth="1"/>
    <col min="5650" max="5650" width="8.5703125" style="6" customWidth="1"/>
    <col min="5651" max="5651" width="6.5703125" style="6" customWidth="1"/>
    <col min="5652" max="5652" width="9.7109375" style="6" customWidth="1"/>
    <col min="5653" max="5653" width="6.5703125" style="6" customWidth="1"/>
    <col min="5654" max="5880" width="6.5703125" style="6"/>
    <col min="5881" max="5881" width="12.28515625" style="6" customWidth="1"/>
    <col min="5882" max="5882" width="84.42578125" style="6" customWidth="1"/>
    <col min="5883" max="5883" width="10.5703125" style="6" customWidth="1"/>
    <col min="5884" max="5884" width="14.5703125" style="6" customWidth="1"/>
    <col min="5885" max="5886" width="13.42578125" style="6" customWidth="1"/>
    <col min="5887" max="5887" width="14.42578125" style="6" customWidth="1"/>
    <col min="5888" max="5888" width="13.42578125" style="6" customWidth="1"/>
    <col min="5889" max="5889" width="15.28515625" style="6" customWidth="1"/>
    <col min="5890" max="5890" width="13.42578125" style="6" customWidth="1"/>
    <col min="5891" max="5891" width="11.5703125" style="6" customWidth="1"/>
    <col min="5892" max="5892" width="12.42578125" style="6" customWidth="1"/>
    <col min="5893" max="5893" width="10.7109375" style="6" customWidth="1"/>
    <col min="5894" max="5897" width="10.28515625" style="6" customWidth="1"/>
    <col min="5898" max="5898" width="7.28515625" style="6" customWidth="1"/>
    <col min="5899" max="5899" width="9.28515625" style="6" customWidth="1"/>
    <col min="5900" max="5900" width="8.42578125" style="6" customWidth="1"/>
    <col min="5901" max="5901" width="8.28515625" style="6" customWidth="1"/>
    <col min="5902" max="5903" width="6.5703125" style="6" customWidth="1"/>
    <col min="5904" max="5904" width="13.7109375" style="6" customWidth="1"/>
    <col min="5905" max="5905" width="6.5703125" style="6" customWidth="1"/>
    <col min="5906" max="5906" width="8.5703125" style="6" customWidth="1"/>
    <col min="5907" max="5907" width="6.5703125" style="6" customWidth="1"/>
    <col min="5908" max="5908" width="9.7109375" style="6" customWidth="1"/>
    <col min="5909" max="5909" width="6.5703125" style="6" customWidth="1"/>
    <col min="5910" max="6136" width="6.5703125" style="6"/>
    <col min="6137" max="6137" width="12.28515625" style="6" customWidth="1"/>
    <col min="6138" max="6138" width="84.42578125" style="6" customWidth="1"/>
    <col min="6139" max="6139" width="10.5703125" style="6" customWidth="1"/>
    <col min="6140" max="6140" width="14.5703125" style="6" customWidth="1"/>
    <col min="6141" max="6142" width="13.42578125" style="6" customWidth="1"/>
    <col min="6143" max="6143" width="14.42578125" style="6" customWidth="1"/>
    <col min="6144" max="6144" width="13.42578125" style="6" customWidth="1"/>
    <col min="6145" max="6145" width="15.28515625" style="6" customWidth="1"/>
    <col min="6146" max="6146" width="13.42578125" style="6" customWidth="1"/>
    <col min="6147" max="6147" width="11.5703125" style="6" customWidth="1"/>
    <col min="6148" max="6148" width="12.42578125" style="6" customWidth="1"/>
    <col min="6149" max="6149" width="10.7109375" style="6" customWidth="1"/>
    <col min="6150" max="6153" width="10.28515625" style="6" customWidth="1"/>
    <col min="6154" max="6154" width="7.28515625" style="6" customWidth="1"/>
    <col min="6155" max="6155" width="9.28515625" style="6" customWidth="1"/>
    <col min="6156" max="6156" width="8.42578125" style="6" customWidth="1"/>
    <col min="6157" max="6157" width="8.28515625" style="6" customWidth="1"/>
    <col min="6158" max="6159" width="6.5703125" style="6" customWidth="1"/>
    <col min="6160" max="6160" width="13.7109375" style="6" customWidth="1"/>
    <col min="6161" max="6161" width="6.5703125" style="6" customWidth="1"/>
    <col min="6162" max="6162" width="8.5703125" style="6" customWidth="1"/>
    <col min="6163" max="6163" width="6.5703125" style="6" customWidth="1"/>
    <col min="6164" max="6164" width="9.7109375" style="6" customWidth="1"/>
    <col min="6165" max="6165" width="6.5703125" style="6" customWidth="1"/>
    <col min="6166" max="6392" width="6.5703125" style="6"/>
    <col min="6393" max="6393" width="12.28515625" style="6" customWidth="1"/>
    <col min="6394" max="6394" width="84.42578125" style="6" customWidth="1"/>
    <col min="6395" max="6395" width="10.5703125" style="6" customWidth="1"/>
    <col min="6396" max="6396" width="14.5703125" style="6" customWidth="1"/>
    <col min="6397" max="6398" width="13.42578125" style="6" customWidth="1"/>
    <col min="6399" max="6399" width="14.42578125" style="6" customWidth="1"/>
    <col min="6400" max="6400" width="13.42578125" style="6" customWidth="1"/>
    <col min="6401" max="6401" width="15.28515625" style="6" customWidth="1"/>
    <col min="6402" max="6402" width="13.42578125" style="6" customWidth="1"/>
    <col min="6403" max="6403" width="11.5703125" style="6" customWidth="1"/>
    <col min="6404" max="6404" width="12.42578125" style="6" customWidth="1"/>
    <col min="6405" max="6405" width="10.7109375" style="6" customWidth="1"/>
    <col min="6406" max="6409" width="10.28515625" style="6" customWidth="1"/>
    <col min="6410" max="6410" width="7.28515625" style="6" customWidth="1"/>
    <col min="6411" max="6411" width="9.28515625" style="6" customWidth="1"/>
    <col min="6412" max="6412" width="8.42578125" style="6" customWidth="1"/>
    <col min="6413" max="6413" width="8.28515625" style="6" customWidth="1"/>
    <col min="6414" max="6415" width="6.5703125" style="6" customWidth="1"/>
    <col min="6416" max="6416" width="13.7109375" style="6" customWidth="1"/>
    <col min="6417" max="6417" width="6.5703125" style="6" customWidth="1"/>
    <col min="6418" max="6418" width="8.5703125" style="6" customWidth="1"/>
    <col min="6419" max="6419" width="6.5703125" style="6" customWidth="1"/>
    <col min="6420" max="6420" width="9.7109375" style="6" customWidth="1"/>
    <col min="6421" max="6421" width="6.5703125" style="6" customWidth="1"/>
    <col min="6422" max="6648" width="6.5703125" style="6"/>
    <col min="6649" max="6649" width="12.28515625" style="6" customWidth="1"/>
    <col min="6650" max="6650" width="84.42578125" style="6" customWidth="1"/>
    <col min="6651" max="6651" width="10.5703125" style="6" customWidth="1"/>
    <col min="6652" max="6652" width="14.5703125" style="6" customWidth="1"/>
    <col min="6653" max="6654" width="13.42578125" style="6" customWidth="1"/>
    <col min="6655" max="6655" width="14.42578125" style="6" customWidth="1"/>
    <col min="6656" max="6656" width="13.42578125" style="6" customWidth="1"/>
    <col min="6657" max="6657" width="15.28515625" style="6" customWidth="1"/>
    <col min="6658" max="6658" width="13.42578125" style="6" customWidth="1"/>
    <col min="6659" max="6659" width="11.5703125" style="6" customWidth="1"/>
    <col min="6660" max="6660" width="12.42578125" style="6" customWidth="1"/>
    <col min="6661" max="6661" width="10.7109375" style="6" customWidth="1"/>
    <col min="6662" max="6665" width="10.28515625" style="6" customWidth="1"/>
    <col min="6666" max="6666" width="7.28515625" style="6" customWidth="1"/>
    <col min="6667" max="6667" width="9.28515625" style="6" customWidth="1"/>
    <col min="6668" max="6668" width="8.42578125" style="6" customWidth="1"/>
    <col min="6669" max="6669" width="8.28515625" style="6" customWidth="1"/>
    <col min="6670" max="6671" width="6.5703125" style="6" customWidth="1"/>
    <col min="6672" max="6672" width="13.7109375" style="6" customWidth="1"/>
    <col min="6673" max="6673" width="6.5703125" style="6" customWidth="1"/>
    <col min="6674" max="6674" width="8.5703125" style="6" customWidth="1"/>
    <col min="6675" max="6675" width="6.5703125" style="6" customWidth="1"/>
    <col min="6676" max="6676" width="9.7109375" style="6" customWidth="1"/>
    <col min="6677" max="6677" width="6.5703125" style="6" customWidth="1"/>
    <col min="6678" max="6904" width="6.5703125" style="6"/>
    <col min="6905" max="6905" width="12.28515625" style="6" customWidth="1"/>
    <col min="6906" max="6906" width="84.42578125" style="6" customWidth="1"/>
    <col min="6907" max="6907" width="10.5703125" style="6" customWidth="1"/>
    <col min="6908" max="6908" width="14.5703125" style="6" customWidth="1"/>
    <col min="6909" max="6910" width="13.42578125" style="6" customWidth="1"/>
    <col min="6911" max="6911" width="14.42578125" style="6" customWidth="1"/>
    <col min="6912" max="6912" width="13.42578125" style="6" customWidth="1"/>
    <col min="6913" max="6913" width="15.28515625" style="6" customWidth="1"/>
    <col min="6914" max="6914" width="13.42578125" style="6" customWidth="1"/>
    <col min="6915" max="6915" width="11.5703125" style="6" customWidth="1"/>
    <col min="6916" max="6916" width="12.42578125" style="6" customWidth="1"/>
    <col min="6917" max="6917" width="10.7109375" style="6" customWidth="1"/>
    <col min="6918" max="6921" width="10.28515625" style="6" customWidth="1"/>
    <col min="6922" max="6922" width="7.28515625" style="6" customWidth="1"/>
    <col min="6923" max="6923" width="9.28515625" style="6" customWidth="1"/>
    <col min="6924" max="6924" width="8.42578125" style="6" customWidth="1"/>
    <col min="6925" max="6925" width="8.28515625" style="6" customWidth="1"/>
    <col min="6926" max="6927" width="6.5703125" style="6" customWidth="1"/>
    <col min="6928" max="6928" width="13.7109375" style="6" customWidth="1"/>
    <col min="6929" max="6929" width="6.5703125" style="6" customWidth="1"/>
    <col min="6930" max="6930" width="8.5703125" style="6" customWidth="1"/>
    <col min="6931" max="6931" width="6.5703125" style="6" customWidth="1"/>
    <col min="6932" max="6932" width="9.7109375" style="6" customWidth="1"/>
    <col min="6933" max="6933" width="6.5703125" style="6" customWidth="1"/>
    <col min="6934" max="7160" width="6.5703125" style="6"/>
    <col min="7161" max="7161" width="12.28515625" style="6" customWidth="1"/>
    <col min="7162" max="7162" width="84.42578125" style="6" customWidth="1"/>
    <col min="7163" max="7163" width="10.5703125" style="6" customWidth="1"/>
    <col min="7164" max="7164" width="14.5703125" style="6" customWidth="1"/>
    <col min="7165" max="7166" width="13.42578125" style="6" customWidth="1"/>
    <col min="7167" max="7167" width="14.42578125" style="6" customWidth="1"/>
    <col min="7168" max="7168" width="13.42578125" style="6" customWidth="1"/>
    <col min="7169" max="7169" width="15.28515625" style="6" customWidth="1"/>
    <col min="7170" max="7170" width="13.42578125" style="6" customWidth="1"/>
    <col min="7171" max="7171" width="11.5703125" style="6" customWidth="1"/>
    <col min="7172" max="7172" width="12.42578125" style="6" customWidth="1"/>
    <col min="7173" max="7173" width="10.7109375" style="6" customWidth="1"/>
    <col min="7174" max="7177" width="10.28515625" style="6" customWidth="1"/>
    <col min="7178" max="7178" width="7.28515625" style="6" customWidth="1"/>
    <col min="7179" max="7179" width="9.28515625" style="6" customWidth="1"/>
    <col min="7180" max="7180" width="8.42578125" style="6" customWidth="1"/>
    <col min="7181" max="7181" width="8.28515625" style="6" customWidth="1"/>
    <col min="7182" max="7183" width="6.5703125" style="6" customWidth="1"/>
    <col min="7184" max="7184" width="13.7109375" style="6" customWidth="1"/>
    <col min="7185" max="7185" width="6.5703125" style="6" customWidth="1"/>
    <col min="7186" max="7186" width="8.5703125" style="6" customWidth="1"/>
    <col min="7187" max="7187" width="6.5703125" style="6" customWidth="1"/>
    <col min="7188" max="7188" width="9.7109375" style="6" customWidth="1"/>
    <col min="7189" max="7189" width="6.5703125" style="6" customWidth="1"/>
    <col min="7190" max="7416" width="6.5703125" style="6"/>
    <col min="7417" max="7417" width="12.28515625" style="6" customWidth="1"/>
    <col min="7418" max="7418" width="84.42578125" style="6" customWidth="1"/>
    <col min="7419" max="7419" width="10.5703125" style="6" customWidth="1"/>
    <col min="7420" max="7420" width="14.5703125" style="6" customWidth="1"/>
    <col min="7421" max="7422" width="13.42578125" style="6" customWidth="1"/>
    <col min="7423" max="7423" width="14.42578125" style="6" customWidth="1"/>
    <col min="7424" max="7424" width="13.42578125" style="6" customWidth="1"/>
    <col min="7425" max="7425" width="15.28515625" style="6" customWidth="1"/>
    <col min="7426" max="7426" width="13.42578125" style="6" customWidth="1"/>
    <col min="7427" max="7427" width="11.5703125" style="6" customWidth="1"/>
    <col min="7428" max="7428" width="12.42578125" style="6" customWidth="1"/>
    <col min="7429" max="7429" width="10.7109375" style="6" customWidth="1"/>
    <col min="7430" max="7433" width="10.28515625" style="6" customWidth="1"/>
    <col min="7434" max="7434" width="7.28515625" style="6" customWidth="1"/>
    <col min="7435" max="7435" width="9.28515625" style="6" customWidth="1"/>
    <col min="7436" max="7436" width="8.42578125" style="6" customWidth="1"/>
    <col min="7437" max="7437" width="8.28515625" style="6" customWidth="1"/>
    <col min="7438" max="7439" width="6.5703125" style="6" customWidth="1"/>
    <col min="7440" max="7440" width="13.7109375" style="6" customWidth="1"/>
    <col min="7441" max="7441" width="6.5703125" style="6" customWidth="1"/>
    <col min="7442" max="7442" width="8.5703125" style="6" customWidth="1"/>
    <col min="7443" max="7443" width="6.5703125" style="6" customWidth="1"/>
    <col min="7444" max="7444" width="9.7109375" style="6" customWidth="1"/>
    <col min="7445" max="7445" width="6.5703125" style="6" customWidth="1"/>
    <col min="7446" max="7672" width="6.5703125" style="6"/>
    <col min="7673" max="7673" width="12.28515625" style="6" customWidth="1"/>
    <col min="7674" max="7674" width="84.42578125" style="6" customWidth="1"/>
    <col min="7675" max="7675" width="10.5703125" style="6" customWidth="1"/>
    <col min="7676" max="7676" width="14.5703125" style="6" customWidth="1"/>
    <col min="7677" max="7678" width="13.42578125" style="6" customWidth="1"/>
    <col min="7679" max="7679" width="14.42578125" style="6" customWidth="1"/>
    <col min="7680" max="7680" width="13.42578125" style="6" customWidth="1"/>
    <col min="7681" max="7681" width="15.28515625" style="6" customWidth="1"/>
    <col min="7682" max="7682" width="13.42578125" style="6" customWidth="1"/>
    <col min="7683" max="7683" width="11.5703125" style="6" customWidth="1"/>
    <col min="7684" max="7684" width="12.42578125" style="6" customWidth="1"/>
    <col min="7685" max="7685" width="10.7109375" style="6" customWidth="1"/>
    <col min="7686" max="7689" width="10.28515625" style="6" customWidth="1"/>
    <col min="7690" max="7690" width="7.28515625" style="6" customWidth="1"/>
    <col min="7691" max="7691" width="9.28515625" style="6" customWidth="1"/>
    <col min="7692" max="7692" width="8.42578125" style="6" customWidth="1"/>
    <col min="7693" max="7693" width="8.28515625" style="6" customWidth="1"/>
    <col min="7694" max="7695" width="6.5703125" style="6" customWidth="1"/>
    <col min="7696" max="7696" width="13.7109375" style="6" customWidth="1"/>
    <col min="7697" max="7697" width="6.5703125" style="6" customWidth="1"/>
    <col min="7698" max="7698" width="8.5703125" style="6" customWidth="1"/>
    <col min="7699" max="7699" width="6.5703125" style="6" customWidth="1"/>
    <col min="7700" max="7700" width="9.7109375" style="6" customWidth="1"/>
    <col min="7701" max="7701" width="6.5703125" style="6" customWidth="1"/>
    <col min="7702" max="7928" width="6.5703125" style="6"/>
    <col min="7929" max="7929" width="12.28515625" style="6" customWidth="1"/>
    <col min="7930" max="7930" width="84.42578125" style="6" customWidth="1"/>
    <col min="7931" max="7931" width="10.5703125" style="6" customWidth="1"/>
    <col min="7932" max="7932" width="14.5703125" style="6" customWidth="1"/>
    <col min="7933" max="7934" width="13.42578125" style="6" customWidth="1"/>
    <col min="7935" max="7935" width="14.42578125" style="6" customWidth="1"/>
    <col min="7936" max="7936" width="13.42578125" style="6" customWidth="1"/>
    <col min="7937" max="7937" width="15.28515625" style="6" customWidth="1"/>
    <col min="7938" max="7938" width="13.42578125" style="6" customWidth="1"/>
    <col min="7939" max="7939" width="11.5703125" style="6" customWidth="1"/>
    <col min="7940" max="7940" width="12.42578125" style="6" customWidth="1"/>
    <col min="7941" max="7941" width="10.7109375" style="6" customWidth="1"/>
    <col min="7942" max="7945" width="10.28515625" style="6" customWidth="1"/>
    <col min="7946" max="7946" width="7.28515625" style="6" customWidth="1"/>
    <col min="7947" max="7947" width="9.28515625" style="6" customWidth="1"/>
    <col min="7948" max="7948" width="8.42578125" style="6" customWidth="1"/>
    <col min="7949" max="7949" width="8.28515625" style="6" customWidth="1"/>
    <col min="7950" max="7951" width="6.5703125" style="6" customWidth="1"/>
    <col min="7952" max="7952" width="13.7109375" style="6" customWidth="1"/>
    <col min="7953" max="7953" width="6.5703125" style="6" customWidth="1"/>
    <col min="7954" max="7954" width="8.5703125" style="6" customWidth="1"/>
    <col min="7955" max="7955" width="6.5703125" style="6" customWidth="1"/>
    <col min="7956" max="7956" width="9.7109375" style="6" customWidth="1"/>
    <col min="7957" max="7957" width="6.5703125" style="6" customWidth="1"/>
    <col min="7958" max="8184" width="6.5703125" style="6"/>
    <col min="8185" max="8185" width="12.28515625" style="6" customWidth="1"/>
    <col min="8186" max="8186" width="84.42578125" style="6" customWidth="1"/>
    <col min="8187" max="8187" width="10.5703125" style="6" customWidth="1"/>
    <col min="8188" max="8188" width="14.5703125" style="6" customWidth="1"/>
    <col min="8189" max="8190" width="13.42578125" style="6" customWidth="1"/>
    <col min="8191" max="8191" width="14.42578125" style="6" customWidth="1"/>
    <col min="8192" max="8192" width="13.42578125" style="6" customWidth="1"/>
    <col min="8193" max="8193" width="15.28515625" style="6" customWidth="1"/>
    <col min="8194" max="8194" width="13.42578125" style="6" customWidth="1"/>
    <col min="8195" max="8195" width="11.5703125" style="6" customWidth="1"/>
    <col min="8196" max="8196" width="12.42578125" style="6" customWidth="1"/>
    <col min="8197" max="8197" width="10.7109375" style="6" customWidth="1"/>
    <col min="8198" max="8201" width="10.28515625" style="6" customWidth="1"/>
    <col min="8202" max="8202" width="7.28515625" style="6" customWidth="1"/>
    <col min="8203" max="8203" width="9.28515625" style="6" customWidth="1"/>
    <col min="8204" max="8204" width="8.42578125" style="6" customWidth="1"/>
    <col min="8205" max="8205" width="8.28515625" style="6" customWidth="1"/>
    <col min="8206" max="8207" width="6.5703125" style="6" customWidth="1"/>
    <col min="8208" max="8208" width="13.7109375" style="6" customWidth="1"/>
    <col min="8209" max="8209" width="6.5703125" style="6" customWidth="1"/>
    <col min="8210" max="8210" width="8.5703125" style="6" customWidth="1"/>
    <col min="8211" max="8211" width="6.5703125" style="6" customWidth="1"/>
    <col min="8212" max="8212" width="9.7109375" style="6" customWidth="1"/>
    <col min="8213" max="8213" width="6.5703125" style="6" customWidth="1"/>
    <col min="8214" max="8440" width="6.5703125" style="6"/>
    <col min="8441" max="8441" width="12.28515625" style="6" customWidth="1"/>
    <col min="8442" max="8442" width="84.42578125" style="6" customWidth="1"/>
    <col min="8443" max="8443" width="10.5703125" style="6" customWidth="1"/>
    <col min="8444" max="8444" width="14.5703125" style="6" customWidth="1"/>
    <col min="8445" max="8446" width="13.42578125" style="6" customWidth="1"/>
    <col min="8447" max="8447" width="14.42578125" style="6" customWidth="1"/>
    <col min="8448" max="8448" width="13.42578125" style="6" customWidth="1"/>
    <col min="8449" max="8449" width="15.28515625" style="6" customWidth="1"/>
    <col min="8450" max="8450" width="13.42578125" style="6" customWidth="1"/>
    <col min="8451" max="8451" width="11.5703125" style="6" customWidth="1"/>
    <col min="8452" max="8452" width="12.42578125" style="6" customWidth="1"/>
    <col min="8453" max="8453" width="10.7109375" style="6" customWidth="1"/>
    <col min="8454" max="8457" width="10.28515625" style="6" customWidth="1"/>
    <col min="8458" max="8458" width="7.28515625" style="6" customWidth="1"/>
    <col min="8459" max="8459" width="9.28515625" style="6" customWidth="1"/>
    <col min="8460" max="8460" width="8.42578125" style="6" customWidth="1"/>
    <col min="8461" max="8461" width="8.28515625" style="6" customWidth="1"/>
    <col min="8462" max="8463" width="6.5703125" style="6" customWidth="1"/>
    <col min="8464" max="8464" width="13.7109375" style="6" customWidth="1"/>
    <col min="8465" max="8465" width="6.5703125" style="6" customWidth="1"/>
    <col min="8466" max="8466" width="8.5703125" style="6" customWidth="1"/>
    <col min="8467" max="8467" width="6.5703125" style="6" customWidth="1"/>
    <col min="8468" max="8468" width="9.7109375" style="6" customWidth="1"/>
    <col min="8469" max="8469" width="6.5703125" style="6" customWidth="1"/>
    <col min="8470" max="8696" width="6.5703125" style="6"/>
    <col min="8697" max="8697" width="12.28515625" style="6" customWidth="1"/>
    <col min="8698" max="8698" width="84.42578125" style="6" customWidth="1"/>
    <col min="8699" max="8699" width="10.5703125" style="6" customWidth="1"/>
    <col min="8700" max="8700" width="14.5703125" style="6" customWidth="1"/>
    <col min="8701" max="8702" width="13.42578125" style="6" customWidth="1"/>
    <col min="8703" max="8703" width="14.42578125" style="6" customWidth="1"/>
    <col min="8704" max="8704" width="13.42578125" style="6" customWidth="1"/>
    <col min="8705" max="8705" width="15.28515625" style="6" customWidth="1"/>
    <col min="8706" max="8706" width="13.42578125" style="6" customWidth="1"/>
    <col min="8707" max="8707" width="11.5703125" style="6" customWidth="1"/>
    <col min="8708" max="8708" width="12.42578125" style="6" customWidth="1"/>
    <col min="8709" max="8709" width="10.7109375" style="6" customWidth="1"/>
    <col min="8710" max="8713" width="10.28515625" style="6" customWidth="1"/>
    <col min="8714" max="8714" width="7.28515625" style="6" customWidth="1"/>
    <col min="8715" max="8715" width="9.28515625" style="6" customWidth="1"/>
    <col min="8716" max="8716" width="8.42578125" style="6" customWidth="1"/>
    <col min="8717" max="8717" width="8.28515625" style="6" customWidth="1"/>
    <col min="8718" max="8719" width="6.5703125" style="6" customWidth="1"/>
    <col min="8720" max="8720" width="13.7109375" style="6" customWidth="1"/>
    <col min="8721" max="8721" width="6.5703125" style="6" customWidth="1"/>
    <col min="8722" max="8722" width="8.5703125" style="6" customWidth="1"/>
    <col min="8723" max="8723" width="6.5703125" style="6" customWidth="1"/>
    <col min="8724" max="8724" width="9.7109375" style="6" customWidth="1"/>
    <col min="8725" max="8725" width="6.5703125" style="6" customWidth="1"/>
    <col min="8726" max="8952" width="6.5703125" style="6"/>
    <col min="8953" max="8953" width="12.28515625" style="6" customWidth="1"/>
    <col min="8954" max="8954" width="84.42578125" style="6" customWidth="1"/>
    <col min="8955" max="8955" width="10.5703125" style="6" customWidth="1"/>
    <col min="8956" max="8956" width="14.5703125" style="6" customWidth="1"/>
    <col min="8957" max="8958" width="13.42578125" style="6" customWidth="1"/>
    <col min="8959" max="8959" width="14.42578125" style="6" customWidth="1"/>
    <col min="8960" max="8960" width="13.42578125" style="6" customWidth="1"/>
    <col min="8961" max="8961" width="15.28515625" style="6" customWidth="1"/>
    <col min="8962" max="8962" width="13.42578125" style="6" customWidth="1"/>
    <col min="8963" max="8963" width="11.5703125" style="6" customWidth="1"/>
    <col min="8964" max="8964" width="12.42578125" style="6" customWidth="1"/>
    <col min="8965" max="8965" width="10.7109375" style="6" customWidth="1"/>
    <col min="8966" max="8969" width="10.28515625" style="6" customWidth="1"/>
    <col min="8970" max="8970" width="7.28515625" style="6" customWidth="1"/>
    <col min="8971" max="8971" width="9.28515625" style="6" customWidth="1"/>
    <col min="8972" max="8972" width="8.42578125" style="6" customWidth="1"/>
    <col min="8973" max="8973" width="8.28515625" style="6" customWidth="1"/>
    <col min="8974" max="8975" width="6.5703125" style="6" customWidth="1"/>
    <col min="8976" max="8976" width="13.7109375" style="6" customWidth="1"/>
    <col min="8977" max="8977" width="6.5703125" style="6" customWidth="1"/>
    <col min="8978" max="8978" width="8.5703125" style="6" customWidth="1"/>
    <col min="8979" max="8979" width="6.5703125" style="6" customWidth="1"/>
    <col min="8980" max="8980" width="9.7109375" style="6" customWidth="1"/>
    <col min="8981" max="8981" width="6.5703125" style="6" customWidth="1"/>
    <col min="8982" max="9208" width="6.5703125" style="6"/>
    <col min="9209" max="9209" width="12.28515625" style="6" customWidth="1"/>
    <col min="9210" max="9210" width="84.42578125" style="6" customWidth="1"/>
    <col min="9211" max="9211" width="10.5703125" style="6" customWidth="1"/>
    <col min="9212" max="9212" width="14.5703125" style="6" customWidth="1"/>
    <col min="9213" max="9214" width="13.42578125" style="6" customWidth="1"/>
    <col min="9215" max="9215" width="14.42578125" style="6" customWidth="1"/>
    <col min="9216" max="9216" width="13.42578125" style="6" customWidth="1"/>
    <col min="9217" max="9217" width="15.28515625" style="6" customWidth="1"/>
    <col min="9218" max="9218" width="13.42578125" style="6" customWidth="1"/>
    <col min="9219" max="9219" width="11.5703125" style="6" customWidth="1"/>
    <col min="9220" max="9220" width="12.42578125" style="6" customWidth="1"/>
    <col min="9221" max="9221" width="10.7109375" style="6" customWidth="1"/>
    <col min="9222" max="9225" width="10.28515625" style="6" customWidth="1"/>
    <col min="9226" max="9226" width="7.28515625" style="6" customWidth="1"/>
    <col min="9227" max="9227" width="9.28515625" style="6" customWidth="1"/>
    <col min="9228" max="9228" width="8.42578125" style="6" customWidth="1"/>
    <col min="9229" max="9229" width="8.28515625" style="6" customWidth="1"/>
    <col min="9230" max="9231" width="6.5703125" style="6" customWidth="1"/>
    <col min="9232" max="9232" width="13.7109375" style="6" customWidth="1"/>
    <col min="9233" max="9233" width="6.5703125" style="6" customWidth="1"/>
    <col min="9234" max="9234" width="8.5703125" style="6" customWidth="1"/>
    <col min="9235" max="9235" width="6.5703125" style="6" customWidth="1"/>
    <col min="9236" max="9236" width="9.7109375" style="6" customWidth="1"/>
    <col min="9237" max="9237" width="6.5703125" style="6" customWidth="1"/>
    <col min="9238" max="9464" width="6.5703125" style="6"/>
    <col min="9465" max="9465" width="12.28515625" style="6" customWidth="1"/>
    <col min="9466" max="9466" width="84.42578125" style="6" customWidth="1"/>
    <col min="9467" max="9467" width="10.5703125" style="6" customWidth="1"/>
    <col min="9468" max="9468" width="14.5703125" style="6" customWidth="1"/>
    <col min="9469" max="9470" width="13.42578125" style="6" customWidth="1"/>
    <col min="9471" max="9471" width="14.42578125" style="6" customWidth="1"/>
    <col min="9472" max="9472" width="13.42578125" style="6" customWidth="1"/>
    <col min="9473" max="9473" width="15.28515625" style="6" customWidth="1"/>
    <col min="9474" max="9474" width="13.42578125" style="6" customWidth="1"/>
    <col min="9475" max="9475" width="11.5703125" style="6" customWidth="1"/>
    <col min="9476" max="9476" width="12.42578125" style="6" customWidth="1"/>
    <col min="9477" max="9477" width="10.7109375" style="6" customWidth="1"/>
    <col min="9478" max="9481" width="10.28515625" style="6" customWidth="1"/>
    <col min="9482" max="9482" width="7.28515625" style="6" customWidth="1"/>
    <col min="9483" max="9483" width="9.28515625" style="6" customWidth="1"/>
    <col min="9484" max="9484" width="8.42578125" style="6" customWidth="1"/>
    <col min="9485" max="9485" width="8.28515625" style="6" customWidth="1"/>
    <col min="9486" max="9487" width="6.5703125" style="6" customWidth="1"/>
    <col min="9488" max="9488" width="13.7109375" style="6" customWidth="1"/>
    <col min="9489" max="9489" width="6.5703125" style="6" customWidth="1"/>
    <col min="9490" max="9490" width="8.5703125" style="6" customWidth="1"/>
    <col min="9491" max="9491" width="6.5703125" style="6" customWidth="1"/>
    <col min="9492" max="9492" width="9.7109375" style="6" customWidth="1"/>
    <col min="9493" max="9493" width="6.5703125" style="6" customWidth="1"/>
    <col min="9494" max="9720" width="6.5703125" style="6"/>
    <col min="9721" max="9721" width="12.28515625" style="6" customWidth="1"/>
    <col min="9722" max="9722" width="84.42578125" style="6" customWidth="1"/>
    <col min="9723" max="9723" width="10.5703125" style="6" customWidth="1"/>
    <col min="9724" max="9724" width="14.5703125" style="6" customWidth="1"/>
    <col min="9725" max="9726" width="13.42578125" style="6" customWidth="1"/>
    <col min="9727" max="9727" width="14.42578125" style="6" customWidth="1"/>
    <col min="9728" max="9728" width="13.42578125" style="6" customWidth="1"/>
    <col min="9729" max="9729" width="15.28515625" style="6" customWidth="1"/>
    <col min="9730" max="9730" width="13.42578125" style="6" customWidth="1"/>
    <col min="9731" max="9731" width="11.5703125" style="6" customWidth="1"/>
    <col min="9732" max="9732" width="12.42578125" style="6" customWidth="1"/>
    <col min="9733" max="9733" width="10.7109375" style="6" customWidth="1"/>
    <col min="9734" max="9737" width="10.28515625" style="6" customWidth="1"/>
    <col min="9738" max="9738" width="7.28515625" style="6" customWidth="1"/>
    <col min="9739" max="9739" width="9.28515625" style="6" customWidth="1"/>
    <col min="9740" max="9740" width="8.42578125" style="6" customWidth="1"/>
    <col min="9741" max="9741" width="8.28515625" style="6" customWidth="1"/>
    <col min="9742" max="9743" width="6.5703125" style="6" customWidth="1"/>
    <col min="9744" max="9744" width="13.7109375" style="6" customWidth="1"/>
    <col min="9745" max="9745" width="6.5703125" style="6" customWidth="1"/>
    <col min="9746" max="9746" width="8.5703125" style="6" customWidth="1"/>
    <col min="9747" max="9747" width="6.5703125" style="6" customWidth="1"/>
    <col min="9748" max="9748" width="9.7109375" style="6" customWidth="1"/>
    <col min="9749" max="9749" width="6.5703125" style="6" customWidth="1"/>
    <col min="9750" max="9976" width="6.5703125" style="6"/>
    <col min="9977" max="9977" width="12.28515625" style="6" customWidth="1"/>
    <col min="9978" max="9978" width="84.42578125" style="6" customWidth="1"/>
    <col min="9979" max="9979" width="10.5703125" style="6" customWidth="1"/>
    <col min="9980" max="9980" width="14.5703125" style="6" customWidth="1"/>
    <col min="9981" max="9982" width="13.42578125" style="6" customWidth="1"/>
    <col min="9983" max="9983" width="14.42578125" style="6" customWidth="1"/>
    <col min="9984" max="9984" width="13.42578125" style="6" customWidth="1"/>
    <col min="9985" max="9985" width="15.28515625" style="6" customWidth="1"/>
    <col min="9986" max="9986" width="13.42578125" style="6" customWidth="1"/>
    <col min="9987" max="9987" width="11.5703125" style="6" customWidth="1"/>
    <col min="9988" max="9988" width="12.42578125" style="6" customWidth="1"/>
    <col min="9989" max="9989" width="10.7109375" style="6" customWidth="1"/>
    <col min="9990" max="9993" width="10.28515625" style="6" customWidth="1"/>
    <col min="9994" max="9994" width="7.28515625" style="6" customWidth="1"/>
    <col min="9995" max="9995" width="9.28515625" style="6" customWidth="1"/>
    <col min="9996" max="9996" width="8.42578125" style="6" customWidth="1"/>
    <col min="9997" max="9997" width="8.28515625" style="6" customWidth="1"/>
    <col min="9998" max="9999" width="6.5703125" style="6" customWidth="1"/>
    <col min="10000" max="10000" width="13.7109375" style="6" customWidth="1"/>
    <col min="10001" max="10001" width="6.5703125" style="6" customWidth="1"/>
    <col min="10002" max="10002" width="8.5703125" style="6" customWidth="1"/>
    <col min="10003" max="10003" width="6.5703125" style="6" customWidth="1"/>
    <col min="10004" max="10004" width="9.7109375" style="6" customWidth="1"/>
    <col min="10005" max="10005" width="6.5703125" style="6" customWidth="1"/>
    <col min="10006" max="10232" width="6.5703125" style="6"/>
    <col min="10233" max="10233" width="12.28515625" style="6" customWidth="1"/>
    <col min="10234" max="10234" width="84.42578125" style="6" customWidth="1"/>
    <col min="10235" max="10235" width="10.5703125" style="6" customWidth="1"/>
    <col min="10236" max="10236" width="14.5703125" style="6" customWidth="1"/>
    <col min="10237" max="10238" width="13.42578125" style="6" customWidth="1"/>
    <col min="10239" max="10239" width="14.42578125" style="6" customWidth="1"/>
    <col min="10240" max="10240" width="13.42578125" style="6" customWidth="1"/>
    <col min="10241" max="10241" width="15.28515625" style="6" customWidth="1"/>
    <col min="10242" max="10242" width="13.42578125" style="6" customWidth="1"/>
    <col min="10243" max="10243" width="11.5703125" style="6" customWidth="1"/>
    <col min="10244" max="10244" width="12.42578125" style="6" customWidth="1"/>
    <col min="10245" max="10245" width="10.7109375" style="6" customWidth="1"/>
    <col min="10246" max="10249" width="10.28515625" style="6" customWidth="1"/>
    <col min="10250" max="10250" width="7.28515625" style="6" customWidth="1"/>
    <col min="10251" max="10251" width="9.28515625" style="6" customWidth="1"/>
    <col min="10252" max="10252" width="8.42578125" style="6" customWidth="1"/>
    <col min="10253" max="10253" width="8.28515625" style="6" customWidth="1"/>
    <col min="10254" max="10255" width="6.5703125" style="6" customWidth="1"/>
    <col min="10256" max="10256" width="13.7109375" style="6" customWidth="1"/>
    <col min="10257" max="10257" width="6.5703125" style="6" customWidth="1"/>
    <col min="10258" max="10258" width="8.5703125" style="6" customWidth="1"/>
    <col min="10259" max="10259" width="6.5703125" style="6" customWidth="1"/>
    <col min="10260" max="10260" width="9.7109375" style="6" customWidth="1"/>
    <col min="10261" max="10261" width="6.5703125" style="6" customWidth="1"/>
    <col min="10262" max="10488" width="6.5703125" style="6"/>
    <col min="10489" max="10489" width="12.28515625" style="6" customWidth="1"/>
    <col min="10490" max="10490" width="84.42578125" style="6" customWidth="1"/>
    <col min="10491" max="10491" width="10.5703125" style="6" customWidth="1"/>
    <col min="10492" max="10492" width="14.5703125" style="6" customWidth="1"/>
    <col min="10493" max="10494" width="13.42578125" style="6" customWidth="1"/>
    <col min="10495" max="10495" width="14.42578125" style="6" customWidth="1"/>
    <col min="10496" max="10496" width="13.42578125" style="6" customWidth="1"/>
    <col min="10497" max="10497" width="15.28515625" style="6" customWidth="1"/>
    <col min="10498" max="10498" width="13.42578125" style="6" customWidth="1"/>
    <col min="10499" max="10499" width="11.5703125" style="6" customWidth="1"/>
    <col min="10500" max="10500" width="12.42578125" style="6" customWidth="1"/>
    <col min="10501" max="10501" width="10.7109375" style="6" customWidth="1"/>
    <col min="10502" max="10505" width="10.28515625" style="6" customWidth="1"/>
    <col min="10506" max="10506" width="7.28515625" style="6" customWidth="1"/>
    <col min="10507" max="10507" width="9.28515625" style="6" customWidth="1"/>
    <col min="10508" max="10508" width="8.42578125" style="6" customWidth="1"/>
    <col min="10509" max="10509" width="8.28515625" style="6" customWidth="1"/>
    <col min="10510" max="10511" width="6.5703125" style="6" customWidth="1"/>
    <col min="10512" max="10512" width="13.7109375" style="6" customWidth="1"/>
    <col min="10513" max="10513" width="6.5703125" style="6" customWidth="1"/>
    <col min="10514" max="10514" width="8.5703125" style="6" customWidth="1"/>
    <col min="10515" max="10515" width="6.5703125" style="6" customWidth="1"/>
    <col min="10516" max="10516" width="9.7109375" style="6" customWidth="1"/>
    <col min="10517" max="10517" width="6.5703125" style="6" customWidth="1"/>
    <col min="10518" max="10744" width="6.5703125" style="6"/>
    <col min="10745" max="10745" width="12.28515625" style="6" customWidth="1"/>
    <col min="10746" max="10746" width="84.42578125" style="6" customWidth="1"/>
    <col min="10747" max="10747" width="10.5703125" style="6" customWidth="1"/>
    <col min="10748" max="10748" width="14.5703125" style="6" customWidth="1"/>
    <col min="10749" max="10750" width="13.42578125" style="6" customWidth="1"/>
    <col min="10751" max="10751" width="14.42578125" style="6" customWidth="1"/>
    <col min="10752" max="10752" width="13.42578125" style="6" customWidth="1"/>
    <col min="10753" max="10753" width="15.28515625" style="6" customWidth="1"/>
    <col min="10754" max="10754" width="13.42578125" style="6" customWidth="1"/>
    <col min="10755" max="10755" width="11.5703125" style="6" customWidth="1"/>
    <col min="10756" max="10756" width="12.42578125" style="6" customWidth="1"/>
    <col min="10757" max="10757" width="10.7109375" style="6" customWidth="1"/>
    <col min="10758" max="10761" width="10.28515625" style="6" customWidth="1"/>
    <col min="10762" max="10762" width="7.28515625" style="6" customWidth="1"/>
    <col min="10763" max="10763" width="9.28515625" style="6" customWidth="1"/>
    <col min="10764" max="10764" width="8.42578125" style="6" customWidth="1"/>
    <col min="10765" max="10765" width="8.28515625" style="6" customWidth="1"/>
    <col min="10766" max="10767" width="6.5703125" style="6" customWidth="1"/>
    <col min="10768" max="10768" width="13.7109375" style="6" customWidth="1"/>
    <col min="10769" max="10769" width="6.5703125" style="6" customWidth="1"/>
    <col min="10770" max="10770" width="8.5703125" style="6" customWidth="1"/>
    <col min="10771" max="10771" width="6.5703125" style="6" customWidth="1"/>
    <col min="10772" max="10772" width="9.7109375" style="6" customWidth="1"/>
    <col min="10773" max="10773" width="6.5703125" style="6" customWidth="1"/>
    <col min="10774" max="11000" width="6.5703125" style="6"/>
    <col min="11001" max="11001" width="12.28515625" style="6" customWidth="1"/>
    <col min="11002" max="11002" width="84.42578125" style="6" customWidth="1"/>
    <col min="11003" max="11003" width="10.5703125" style="6" customWidth="1"/>
    <col min="11004" max="11004" width="14.5703125" style="6" customWidth="1"/>
    <col min="11005" max="11006" width="13.42578125" style="6" customWidth="1"/>
    <col min="11007" max="11007" width="14.42578125" style="6" customWidth="1"/>
    <col min="11008" max="11008" width="13.42578125" style="6" customWidth="1"/>
    <col min="11009" max="11009" width="15.28515625" style="6" customWidth="1"/>
    <col min="11010" max="11010" width="13.42578125" style="6" customWidth="1"/>
    <col min="11011" max="11011" width="11.5703125" style="6" customWidth="1"/>
    <col min="11012" max="11012" width="12.42578125" style="6" customWidth="1"/>
    <col min="11013" max="11013" width="10.7109375" style="6" customWidth="1"/>
    <col min="11014" max="11017" width="10.28515625" style="6" customWidth="1"/>
    <col min="11018" max="11018" width="7.28515625" style="6" customWidth="1"/>
    <col min="11019" max="11019" width="9.28515625" style="6" customWidth="1"/>
    <col min="11020" max="11020" width="8.42578125" style="6" customWidth="1"/>
    <col min="11021" max="11021" width="8.28515625" style="6" customWidth="1"/>
    <col min="11022" max="11023" width="6.5703125" style="6" customWidth="1"/>
    <col min="11024" max="11024" width="13.7109375" style="6" customWidth="1"/>
    <col min="11025" max="11025" width="6.5703125" style="6" customWidth="1"/>
    <col min="11026" max="11026" width="8.5703125" style="6" customWidth="1"/>
    <col min="11027" max="11027" width="6.5703125" style="6" customWidth="1"/>
    <col min="11028" max="11028" width="9.7109375" style="6" customWidth="1"/>
    <col min="11029" max="11029" width="6.5703125" style="6" customWidth="1"/>
    <col min="11030" max="11256" width="6.5703125" style="6"/>
    <col min="11257" max="11257" width="12.28515625" style="6" customWidth="1"/>
    <col min="11258" max="11258" width="84.42578125" style="6" customWidth="1"/>
    <col min="11259" max="11259" width="10.5703125" style="6" customWidth="1"/>
    <col min="11260" max="11260" width="14.5703125" style="6" customWidth="1"/>
    <col min="11261" max="11262" width="13.42578125" style="6" customWidth="1"/>
    <col min="11263" max="11263" width="14.42578125" style="6" customWidth="1"/>
    <col min="11264" max="11264" width="13.42578125" style="6" customWidth="1"/>
    <col min="11265" max="11265" width="15.28515625" style="6" customWidth="1"/>
    <col min="11266" max="11266" width="13.42578125" style="6" customWidth="1"/>
    <col min="11267" max="11267" width="11.5703125" style="6" customWidth="1"/>
    <col min="11268" max="11268" width="12.42578125" style="6" customWidth="1"/>
    <col min="11269" max="11269" width="10.7109375" style="6" customWidth="1"/>
    <col min="11270" max="11273" width="10.28515625" style="6" customWidth="1"/>
    <col min="11274" max="11274" width="7.28515625" style="6" customWidth="1"/>
    <col min="11275" max="11275" width="9.28515625" style="6" customWidth="1"/>
    <col min="11276" max="11276" width="8.42578125" style="6" customWidth="1"/>
    <col min="11277" max="11277" width="8.28515625" style="6" customWidth="1"/>
    <col min="11278" max="11279" width="6.5703125" style="6" customWidth="1"/>
    <col min="11280" max="11280" width="13.7109375" style="6" customWidth="1"/>
    <col min="11281" max="11281" width="6.5703125" style="6" customWidth="1"/>
    <col min="11282" max="11282" width="8.5703125" style="6" customWidth="1"/>
    <col min="11283" max="11283" width="6.5703125" style="6" customWidth="1"/>
    <col min="11284" max="11284" width="9.7109375" style="6" customWidth="1"/>
    <col min="11285" max="11285" width="6.5703125" style="6" customWidth="1"/>
    <col min="11286" max="11512" width="6.5703125" style="6"/>
    <col min="11513" max="11513" width="12.28515625" style="6" customWidth="1"/>
    <col min="11514" max="11514" width="84.42578125" style="6" customWidth="1"/>
    <col min="11515" max="11515" width="10.5703125" style="6" customWidth="1"/>
    <col min="11516" max="11516" width="14.5703125" style="6" customWidth="1"/>
    <col min="11517" max="11518" width="13.42578125" style="6" customWidth="1"/>
    <col min="11519" max="11519" width="14.42578125" style="6" customWidth="1"/>
    <col min="11520" max="11520" width="13.42578125" style="6" customWidth="1"/>
    <col min="11521" max="11521" width="15.28515625" style="6" customWidth="1"/>
    <col min="11522" max="11522" width="13.42578125" style="6" customWidth="1"/>
    <col min="11523" max="11523" width="11.5703125" style="6" customWidth="1"/>
    <col min="11524" max="11524" width="12.42578125" style="6" customWidth="1"/>
    <col min="11525" max="11525" width="10.7109375" style="6" customWidth="1"/>
    <col min="11526" max="11529" width="10.28515625" style="6" customWidth="1"/>
    <col min="11530" max="11530" width="7.28515625" style="6" customWidth="1"/>
    <col min="11531" max="11531" width="9.28515625" style="6" customWidth="1"/>
    <col min="11532" max="11532" width="8.42578125" style="6" customWidth="1"/>
    <col min="11533" max="11533" width="8.28515625" style="6" customWidth="1"/>
    <col min="11534" max="11535" width="6.5703125" style="6" customWidth="1"/>
    <col min="11536" max="11536" width="13.7109375" style="6" customWidth="1"/>
    <col min="11537" max="11537" width="6.5703125" style="6" customWidth="1"/>
    <col min="11538" max="11538" width="8.5703125" style="6" customWidth="1"/>
    <col min="11539" max="11539" width="6.5703125" style="6" customWidth="1"/>
    <col min="11540" max="11540" width="9.7109375" style="6" customWidth="1"/>
    <col min="11541" max="11541" width="6.5703125" style="6" customWidth="1"/>
    <col min="11542" max="11768" width="6.5703125" style="6"/>
    <col min="11769" max="11769" width="12.28515625" style="6" customWidth="1"/>
    <col min="11770" max="11770" width="84.42578125" style="6" customWidth="1"/>
    <col min="11771" max="11771" width="10.5703125" style="6" customWidth="1"/>
    <col min="11772" max="11772" width="14.5703125" style="6" customWidth="1"/>
    <col min="11773" max="11774" width="13.42578125" style="6" customWidth="1"/>
    <col min="11775" max="11775" width="14.42578125" style="6" customWidth="1"/>
    <col min="11776" max="11776" width="13.42578125" style="6" customWidth="1"/>
    <col min="11777" max="11777" width="15.28515625" style="6" customWidth="1"/>
    <col min="11778" max="11778" width="13.42578125" style="6" customWidth="1"/>
    <col min="11779" max="11779" width="11.5703125" style="6" customWidth="1"/>
    <col min="11780" max="11780" width="12.42578125" style="6" customWidth="1"/>
    <col min="11781" max="11781" width="10.7109375" style="6" customWidth="1"/>
    <col min="11782" max="11785" width="10.28515625" style="6" customWidth="1"/>
    <col min="11786" max="11786" width="7.28515625" style="6" customWidth="1"/>
    <col min="11787" max="11787" width="9.28515625" style="6" customWidth="1"/>
    <col min="11788" max="11788" width="8.42578125" style="6" customWidth="1"/>
    <col min="11789" max="11789" width="8.28515625" style="6" customWidth="1"/>
    <col min="11790" max="11791" width="6.5703125" style="6" customWidth="1"/>
    <col min="11792" max="11792" width="13.7109375" style="6" customWidth="1"/>
    <col min="11793" max="11793" width="6.5703125" style="6" customWidth="1"/>
    <col min="11794" max="11794" width="8.5703125" style="6" customWidth="1"/>
    <col min="11795" max="11795" width="6.5703125" style="6" customWidth="1"/>
    <col min="11796" max="11796" width="9.7109375" style="6" customWidth="1"/>
    <col min="11797" max="11797" width="6.5703125" style="6" customWidth="1"/>
    <col min="11798" max="12024" width="6.5703125" style="6"/>
    <col min="12025" max="12025" width="12.28515625" style="6" customWidth="1"/>
    <col min="12026" max="12026" width="84.42578125" style="6" customWidth="1"/>
    <col min="12027" max="12027" width="10.5703125" style="6" customWidth="1"/>
    <col min="12028" max="12028" width="14.5703125" style="6" customWidth="1"/>
    <col min="12029" max="12030" width="13.42578125" style="6" customWidth="1"/>
    <col min="12031" max="12031" width="14.42578125" style="6" customWidth="1"/>
    <col min="12032" max="12032" width="13.42578125" style="6" customWidth="1"/>
    <col min="12033" max="12033" width="15.28515625" style="6" customWidth="1"/>
    <col min="12034" max="12034" width="13.42578125" style="6" customWidth="1"/>
    <col min="12035" max="12035" width="11.5703125" style="6" customWidth="1"/>
    <col min="12036" max="12036" width="12.42578125" style="6" customWidth="1"/>
    <col min="12037" max="12037" width="10.7109375" style="6" customWidth="1"/>
    <col min="12038" max="12041" width="10.28515625" style="6" customWidth="1"/>
    <col min="12042" max="12042" width="7.28515625" style="6" customWidth="1"/>
    <col min="12043" max="12043" width="9.28515625" style="6" customWidth="1"/>
    <col min="12044" max="12044" width="8.42578125" style="6" customWidth="1"/>
    <col min="12045" max="12045" width="8.28515625" style="6" customWidth="1"/>
    <col min="12046" max="12047" width="6.5703125" style="6" customWidth="1"/>
    <col min="12048" max="12048" width="13.7109375" style="6" customWidth="1"/>
    <col min="12049" max="12049" width="6.5703125" style="6" customWidth="1"/>
    <col min="12050" max="12050" width="8.5703125" style="6" customWidth="1"/>
    <col min="12051" max="12051" width="6.5703125" style="6" customWidth="1"/>
    <col min="12052" max="12052" width="9.7109375" style="6" customWidth="1"/>
    <col min="12053" max="12053" width="6.5703125" style="6" customWidth="1"/>
    <col min="12054" max="12280" width="6.5703125" style="6"/>
    <col min="12281" max="12281" width="12.28515625" style="6" customWidth="1"/>
    <col min="12282" max="12282" width="84.42578125" style="6" customWidth="1"/>
    <col min="12283" max="12283" width="10.5703125" style="6" customWidth="1"/>
    <col min="12284" max="12284" width="14.5703125" style="6" customWidth="1"/>
    <col min="12285" max="12286" width="13.42578125" style="6" customWidth="1"/>
    <col min="12287" max="12287" width="14.42578125" style="6" customWidth="1"/>
    <col min="12288" max="12288" width="13.42578125" style="6" customWidth="1"/>
    <col min="12289" max="12289" width="15.28515625" style="6" customWidth="1"/>
    <col min="12290" max="12290" width="13.42578125" style="6" customWidth="1"/>
    <col min="12291" max="12291" width="11.5703125" style="6" customWidth="1"/>
    <col min="12292" max="12292" width="12.42578125" style="6" customWidth="1"/>
    <col min="12293" max="12293" width="10.7109375" style="6" customWidth="1"/>
    <col min="12294" max="12297" width="10.28515625" style="6" customWidth="1"/>
    <col min="12298" max="12298" width="7.28515625" style="6" customWidth="1"/>
    <col min="12299" max="12299" width="9.28515625" style="6" customWidth="1"/>
    <col min="12300" max="12300" width="8.42578125" style="6" customWidth="1"/>
    <col min="12301" max="12301" width="8.28515625" style="6" customWidth="1"/>
    <col min="12302" max="12303" width="6.5703125" style="6" customWidth="1"/>
    <col min="12304" max="12304" width="13.7109375" style="6" customWidth="1"/>
    <col min="12305" max="12305" width="6.5703125" style="6" customWidth="1"/>
    <col min="12306" max="12306" width="8.5703125" style="6" customWidth="1"/>
    <col min="12307" max="12307" width="6.5703125" style="6" customWidth="1"/>
    <col min="12308" max="12308" width="9.7109375" style="6" customWidth="1"/>
    <col min="12309" max="12309" width="6.5703125" style="6" customWidth="1"/>
    <col min="12310" max="12536" width="6.5703125" style="6"/>
    <col min="12537" max="12537" width="12.28515625" style="6" customWidth="1"/>
    <col min="12538" max="12538" width="84.42578125" style="6" customWidth="1"/>
    <col min="12539" max="12539" width="10.5703125" style="6" customWidth="1"/>
    <col min="12540" max="12540" width="14.5703125" style="6" customWidth="1"/>
    <col min="12541" max="12542" width="13.42578125" style="6" customWidth="1"/>
    <col min="12543" max="12543" width="14.42578125" style="6" customWidth="1"/>
    <col min="12544" max="12544" width="13.42578125" style="6" customWidth="1"/>
    <col min="12545" max="12545" width="15.28515625" style="6" customWidth="1"/>
    <col min="12546" max="12546" width="13.42578125" style="6" customWidth="1"/>
    <col min="12547" max="12547" width="11.5703125" style="6" customWidth="1"/>
    <col min="12548" max="12548" width="12.42578125" style="6" customWidth="1"/>
    <col min="12549" max="12549" width="10.7109375" style="6" customWidth="1"/>
    <col min="12550" max="12553" width="10.28515625" style="6" customWidth="1"/>
    <col min="12554" max="12554" width="7.28515625" style="6" customWidth="1"/>
    <col min="12555" max="12555" width="9.28515625" style="6" customWidth="1"/>
    <col min="12556" max="12556" width="8.42578125" style="6" customWidth="1"/>
    <col min="12557" max="12557" width="8.28515625" style="6" customWidth="1"/>
    <col min="12558" max="12559" width="6.5703125" style="6" customWidth="1"/>
    <col min="12560" max="12560" width="13.7109375" style="6" customWidth="1"/>
    <col min="12561" max="12561" width="6.5703125" style="6" customWidth="1"/>
    <col min="12562" max="12562" width="8.5703125" style="6" customWidth="1"/>
    <col min="12563" max="12563" width="6.5703125" style="6" customWidth="1"/>
    <col min="12564" max="12564" width="9.7109375" style="6" customWidth="1"/>
    <col min="12565" max="12565" width="6.5703125" style="6" customWidth="1"/>
    <col min="12566" max="12792" width="6.5703125" style="6"/>
    <col min="12793" max="12793" width="12.28515625" style="6" customWidth="1"/>
    <col min="12794" max="12794" width="84.42578125" style="6" customWidth="1"/>
    <col min="12795" max="12795" width="10.5703125" style="6" customWidth="1"/>
    <col min="12796" max="12796" width="14.5703125" style="6" customWidth="1"/>
    <col min="12797" max="12798" width="13.42578125" style="6" customWidth="1"/>
    <col min="12799" max="12799" width="14.42578125" style="6" customWidth="1"/>
    <col min="12800" max="12800" width="13.42578125" style="6" customWidth="1"/>
    <col min="12801" max="12801" width="15.28515625" style="6" customWidth="1"/>
    <col min="12802" max="12802" width="13.42578125" style="6" customWidth="1"/>
    <col min="12803" max="12803" width="11.5703125" style="6" customWidth="1"/>
    <col min="12804" max="12804" width="12.42578125" style="6" customWidth="1"/>
    <col min="12805" max="12805" width="10.7109375" style="6" customWidth="1"/>
    <col min="12806" max="12809" width="10.28515625" style="6" customWidth="1"/>
    <col min="12810" max="12810" width="7.28515625" style="6" customWidth="1"/>
    <col min="12811" max="12811" width="9.28515625" style="6" customWidth="1"/>
    <col min="12812" max="12812" width="8.42578125" style="6" customWidth="1"/>
    <col min="12813" max="12813" width="8.28515625" style="6" customWidth="1"/>
    <col min="12814" max="12815" width="6.5703125" style="6" customWidth="1"/>
    <col min="12816" max="12816" width="13.7109375" style="6" customWidth="1"/>
    <col min="12817" max="12817" width="6.5703125" style="6" customWidth="1"/>
    <col min="12818" max="12818" width="8.5703125" style="6" customWidth="1"/>
    <col min="12819" max="12819" width="6.5703125" style="6" customWidth="1"/>
    <col min="12820" max="12820" width="9.7109375" style="6" customWidth="1"/>
    <col min="12821" max="12821" width="6.5703125" style="6" customWidth="1"/>
    <col min="12822" max="13048" width="6.5703125" style="6"/>
    <col min="13049" max="13049" width="12.28515625" style="6" customWidth="1"/>
    <col min="13050" max="13050" width="84.42578125" style="6" customWidth="1"/>
    <col min="13051" max="13051" width="10.5703125" style="6" customWidth="1"/>
    <col min="13052" max="13052" width="14.5703125" style="6" customWidth="1"/>
    <col min="13053" max="13054" width="13.42578125" style="6" customWidth="1"/>
    <col min="13055" max="13055" width="14.42578125" style="6" customWidth="1"/>
    <col min="13056" max="13056" width="13.42578125" style="6" customWidth="1"/>
    <col min="13057" max="13057" width="15.28515625" style="6" customWidth="1"/>
    <col min="13058" max="13058" width="13.42578125" style="6" customWidth="1"/>
    <col min="13059" max="13059" width="11.5703125" style="6" customWidth="1"/>
    <col min="13060" max="13060" width="12.42578125" style="6" customWidth="1"/>
    <col min="13061" max="13061" width="10.7109375" style="6" customWidth="1"/>
    <col min="13062" max="13065" width="10.28515625" style="6" customWidth="1"/>
    <col min="13066" max="13066" width="7.28515625" style="6" customWidth="1"/>
    <col min="13067" max="13067" width="9.28515625" style="6" customWidth="1"/>
    <col min="13068" max="13068" width="8.42578125" style="6" customWidth="1"/>
    <col min="13069" max="13069" width="8.28515625" style="6" customWidth="1"/>
    <col min="13070" max="13071" width="6.5703125" style="6" customWidth="1"/>
    <col min="13072" max="13072" width="13.7109375" style="6" customWidth="1"/>
    <col min="13073" max="13073" width="6.5703125" style="6" customWidth="1"/>
    <col min="13074" max="13074" width="8.5703125" style="6" customWidth="1"/>
    <col min="13075" max="13075" width="6.5703125" style="6" customWidth="1"/>
    <col min="13076" max="13076" width="9.7109375" style="6" customWidth="1"/>
    <col min="13077" max="13077" width="6.5703125" style="6" customWidth="1"/>
    <col min="13078" max="13304" width="6.5703125" style="6"/>
    <col min="13305" max="13305" width="12.28515625" style="6" customWidth="1"/>
    <col min="13306" max="13306" width="84.42578125" style="6" customWidth="1"/>
    <col min="13307" max="13307" width="10.5703125" style="6" customWidth="1"/>
    <col min="13308" max="13308" width="14.5703125" style="6" customWidth="1"/>
    <col min="13309" max="13310" width="13.42578125" style="6" customWidth="1"/>
    <col min="13311" max="13311" width="14.42578125" style="6" customWidth="1"/>
    <col min="13312" max="13312" width="13.42578125" style="6" customWidth="1"/>
    <col min="13313" max="13313" width="15.28515625" style="6" customWidth="1"/>
    <col min="13314" max="13314" width="13.42578125" style="6" customWidth="1"/>
    <col min="13315" max="13315" width="11.5703125" style="6" customWidth="1"/>
    <col min="13316" max="13316" width="12.42578125" style="6" customWidth="1"/>
    <col min="13317" max="13317" width="10.7109375" style="6" customWidth="1"/>
    <col min="13318" max="13321" width="10.28515625" style="6" customWidth="1"/>
    <col min="13322" max="13322" width="7.28515625" style="6" customWidth="1"/>
    <col min="13323" max="13323" width="9.28515625" style="6" customWidth="1"/>
    <col min="13324" max="13324" width="8.42578125" style="6" customWidth="1"/>
    <col min="13325" max="13325" width="8.28515625" style="6" customWidth="1"/>
    <col min="13326" max="13327" width="6.5703125" style="6" customWidth="1"/>
    <col min="13328" max="13328" width="13.7109375" style="6" customWidth="1"/>
    <col min="13329" max="13329" width="6.5703125" style="6" customWidth="1"/>
    <col min="13330" max="13330" width="8.5703125" style="6" customWidth="1"/>
    <col min="13331" max="13331" width="6.5703125" style="6" customWidth="1"/>
    <col min="13332" max="13332" width="9.7109375" style="6" customWidth="1"/>
    <col min="13333" max="13333" width="6.5703125" style="6" customWidth="1"/>
    <col min="13334" max="13560" width="6.5703125" style="6"/>
    <col min="13561" max="13561" width="12.28515625" style="6" customWidth="1"/>
    <col min="13562" max="13562" width="84.42578125" style="6" customWidth="1"/>
    <col min="13563" max="13563" width="10.5703125" style="6" customWidth="1"/>
    <col min="13564" max="13564" width="14.5703125" style="6" customWidth="1"/>
    <col min="13565" max="13566" width="13.42578125" style="6" customWidth="1"/>
    <col min="13567" max="13567" width="14.42578125" style="6" customWidth="1"/>
    <col min="13568" max="13568" width="13.42578125" style="6" customWidth="1"/>
    <col min="13569" max="13569" width="15.28515625" style="6" customWidth="1"/>
    <col min="13570" max="13570" width="13.42578125" style="6" customWidth="1"/>
    <col min="13571" max="13571" width="11.5703125" style="6" customWidth="1"/>
    <col min="13572" max="13572" width="12.42578125" style="6" customWidth="1"/>
    <col min="13573" max="13573" width="10.7109375" style="6" customWidth="1"/>
    <col min="13574" max="13577" width="10.28515625" style="6" customWidth="1"/>
    <col min="13578" max="13578" width="7.28515625" style="6" customWidth="1"/>
    <col min="13579" max="13579" width="9.28515625" style="6" customWidth="1"/>
    <col min="13580" max="13580" width="8.42578125" style="6" customWidth="1"/>
    <col min="13581" max="13581" width="8.28515625" style="6" customWidth="1"/>
    <col min="13582" max="13583" width="6.5703125" style="6" customWidth="1"/>
    <col min="13584" max="13584" width="13.7109375" style="6" customWidth="1"/>
    <col min="13585" max="13585" width="6.5703125" style="6" customWidth="1"/>
    <col min="13586" max="13586" width="8.5703125" style="6" customWidth="1"/>
    <col min="13587" max="13587" width="6.5703125" style="6" customWidth="1"/>
    <col min="13588" max="13588" width="9.7109375" style="6" customWidth="1"/>
    <col min="13589" max="13589" width="6.5703125" style="6" customWidth="1"/>
    <col min="13590" max="13816" width="6.5703125" style="6"/>
    <col min="13817" max="13817" width="12.28515625" style="6" customWidth="1"/>
    <col min="13818" max="13818" width="84.42578125" style="6" customWidth="1"/>
    <col min="13819" max="13819" width="10.5703125" style="6" customWidth="1"/>
    <col min="13820" max="13820" width="14.5703125" style="6" customWidth="1"/>
    <col min="13821" max="13822" width="13.42578125" style="6" customWidth="1"/>
    <col min="13823" max="13823" width="14.42578125" style="6" customWidth="1"/>
    <col min="13824" max="13824" width="13.42578125" style="6" customWidth="1"/>
    <col min="13825" max="13825" width="15.28515625" style="6" customWidth="1"/>
    <col min="13826" max="13826" width="13.42578125" style="6" customWidth="1"/>
    <col min="13827" max="13827" width="11.5703125" style="6" customWidth="1"/>
    <col min="13828" max="13828" width="12.42578125" style="6" customWidth="1"/>
    <col min="13829" max="13829" width="10.7109375" style="6" customWidth="1"/>
    <col min="13830" max="13833" width="10.28515625" style="6" customWidth="1"/>
    <col min="13834" max="13834" width="7.28515625" style="6" customWidth="1"/>
    <col min="13835" max="13835" width="9.28515625" style="6" customWidth="1"/>
    <col min="13836" max="13836" width="8.42578125" style="6" customWidth="1"/>
    <col min="13837" max="13837" width="8.28515625" style="6" customWidth="1"/>
    <col min="13838" max="13839" width="6.5703125" style="6" customWidth="1"/>
    <col min="13840" max="13840" width="13.7109375" style="6" customWidth="1"/>
    <col min="13841" max="13841" width="6.5703125" style="6" customWidth="1"/>
    <col min="13842" max="13842" width="8.5703125" style="6" customWidth="1"/>
    <col min="13843" max="13843" width="6.5703125" style="6" customWidth="1"/>
    <col min="13844" max="13844" width="9.7109375" style="6" customWidth="1"/>
    <col min="13845" max="13845" width="6.5703125" style="6" customWidth="1"/>
    <col min="13846" max="14072" width="6.5703125" style="6"/>
    <col min="14073" max="14073" width="12.28515625" style="6" customWidth="1"/>
    <col min="14074" max="14074" width="84.42578125" style="6" customWidth="1"/>
    <col min="14075" max="14075" width="10.5703125" style="6" customWidth="1"/>
    <col min="14076" max="14076" width="14.5703125" style="6" customWidth="1"/>
    <col min="14077" max="14078" width="13.42578125" style="6" customWidth="1"/>
    <col min="14079" max="14079" width="14.42578125" style="6" customWidth="1"/>
    <col min="14080" max="14080" width="13.42578125" style="6" customWidth="1"/>
    <col min="14081" max="14081" width="15.28515625" style="6" customWidth="1"/>
    <col min="14082" max="14082" width="13.42578125" style="6" customWidth="1"/>
    <col min="14083" max="14083" width="11.5703125" style="6" customWidth="1"/>
    <col min="14084" max="14084" width="12.42578125" style="6" customWidth="1"/>
    <col min="14085" max="14085" width="10.7109375" style="6" customWidth="1"/>
    <col min="14086" max="14089" width="10.28515625" style="6" customWidth="1"/>
    <col min="14090" max="14090" width="7.28515625" style="6" customWidth="1"/>
    <col min="14091" max="14091" width="9.28515625" style="6" customWidth="1"/>
    <col min="14092" max="14092" width="8.42578125" style="6" customWidth="1"/>
    <col min="14093" max="14093" width="8.28515625" style="6" customWidth="1"/>
    <col min="14094" max="14095" width="6.5703125" style="6" customWidth="1"/>
    <col min="14096" max="14096" width="13.7109375" style="6" customWidth="1"/>
    <col min="14097" max="14097" width="6.5703125" style="6" customWidth="1"/>
    <col min="14098" max="14098" width="8.5703125" style="6" customWidth="1"/>
    <col min="14099" max="14099" width="6.5703125" style="6" customWidth="1"/>
    <col min="14100" max="14100" width="9.7109375" style="6" customWidth="1"/>
    <col min="14101" max="14101" width="6.5703125" style="6" customWidth="1"/>
    <col min="14102" max="14328" width="6.5703125" style="6"/>
    <col min="14329" max="14329" width="12.28515625" style="6" customWidth="1"/>
    <col min="14330" max="14330" width="84.42578125" style="6" customWidth="1"/>
    <col min="14331" max="14331" width="10.5703125" style="6" customWidth="1"/>
    <col min="14332" max="14332" width="14.5703125" style="6" customWidth="1"/>
    <col min="14333" max="14334" width="13.42578125" style="6" customWidth="1"/>
    <col min="14335" max="14335" width="14.42578125" style="6" customWidth="1"/>
    <col min="14336" max="14336" width="13.42578125" style="6" customWidth="1"/>
    <col min="14337" max="14337" width="15.28515625" style="6" customWidth="1"/>
    <col min="14338" max="14338" width="13.42578125" style="6" customWidth="1"/>
    <col min="14339" max="14339" width="11.5703125" style="6" customWidth="1"/>
    <col min="14340" max="14340" width="12.42578125" style="6" customWidth="1"/>
    <col min="14341" max="14341" width="10.7109375" style="6" customWidth="1"/>
    <col min="14342" max="14345" width="10.28515625" style="6" customWidth="1"/>
    <col min="14346" max="14346" width="7.28515625" style="6" customWidth="1"/>
    <col min="14347" max="14347" width="9.28515625" style="6" customWidth="1"/>
    <col min="14348" max="14348" width="8.42578125" style="6" customWidth="1"/>
    <col min="14349" max="14349" width="8.28515625" style="6" customWidth="1"/>
    <col min="14350" max="14351" width="6.5703125" style="6" customWidth="1"/>
    <col min="14352" max="14352" width="13.7109375" style="6" customWidth="1"/>
    <col min="14353" max="14353" width="6.5703125" style="6" customWidth="1"/>
    <col min="14354" max="14354" width="8.5703125" style="6" customWidth="1"/>
    <col min="14355" max="14355" width="6.5703125" style="6" customWidth="1"/>
    <col min="14356" max="14356" width="9.7109375" style="6" customWidth="1"/>
    <col min="14357" max="14357" width="6.5703125" style="6" customWidth="1"/>
    <col min="14358" max="14584" width="6.5703125" style="6"/>
    <col min="14585" max="14585" width="12.28515625" style="6" customWidth="1"/>
    <col min="14586" max="14586" width="84.42578125" style="6" customWidth="1"/>
    <col min="14587" max="14587" width="10.5703125" style="6" customWidth="1"/>
    <col min="14588" max="14588" width="14.5703125" style="6" customWidth="1"/>
    <col min="14589" max="14590" width="13.42578125" style="6" customWidth="1"/>
    <col min="14591" max="14591" width="14.42578125" style="6" customWidth="1"/>
    <col min="14592" max="14592" width="13.42578125" style="6" customWidth="1"/>
    <col min="14593" max="14593" width="15.28515625" style="6" customWidth="1"/>
    <col min="14594" max="14594" width="13.42578125" style="6" customWidth="1"/>
    <col min="14595" max="14595" width="11.5703125" style="6" customWidth="1"/>
    <col min="14596" max="14596" width="12.42578125" style="6" customWidth="1"/>
    <col min="14597" max="14597" width="10.7109375" style="6" customWidth="1"/>
    <col min="14598" max="14601" width="10.28515625" style="6" customWidth="1"/>
    <col min="14602" max="14602" width="7.28515625" style="6" customWidth="1"/>
    <col min="14603" max="14603" width="9.28515625" style="6" customWidth="1"/>
    <col min="14604" max="14604" width="8.42578125" style="6" customWidth="1"/>
    <col min="14605" max="14605" width="8.28515625" style="6" customWidth="1"/>
    <col min="14606" max="14607" width="6.5703125" style="6" customWidth="1"/>
    <col min="14608" max="14608" width="13.7109375" style="6" customWidth="1"/>
    <col min="14609" max="14609" width="6.5703125" style="6" customWidth="1"/>
    <col min="14610" max="14610" width="8.5703125" style="6" customWidth="1"/>
    <col min="14611" max="14611" width="6.5703125" style="6" customWidth="1"/>
    <col min="14612" max="14612" width="9.7109375" style="6" customWidth="1"/>
    <col min="14613" max="14613" width="6.5703125" style="6" customWidth="1"/>
    <col min="14614" max="14840" width="6.5703125" style="6"/>
    <col min="14841" max="14841" width="12.28515625" style="6" customWidth="1"/>
    <col min="14842" max="14842" width="84.42578125" style="6" customWidth="1"/>
    <col min="14843" max="14843" width="10.5703125" style="6" customWidth="1"/>
    <col min="14844" max="14844" width="14.5703125" style="6" customWidth="1"/>
    <col min="14845" max="14846" width="13.42578125" style="6" customWidth="1"/>
    <col min="14847" max="14847" width="14.42578125" style="6" customWidth="1"/>
    <col min="14848" max="14848" width="13.42578125" style="6" customWidth="1"/>
    <col min="14849" max="14849" width="15.28515625" style="6" customWidth="1"/>
    <col min="14850" max="14850" width="13.42578125" style="6" customWidth="1"/>
    <col min="14851" max="14851" width="11.5703125" style="6" customWidth="1"/>
    <col min="14852" max="14852" width="12.42578125" style="6" customWidth="1"/>
    <col min="14853" max="14853" width="10.7109375" style="6" customWidth="1"/>
    <col min="14854" max="14857" width="10.28515625" style="6" customWidth="1"/>
    <col min="14858" max="14858" width="7.28515625" style="6" customWidth="1"/>
    <col min="14859" max="14859" width="9.28515625" style="6" customWidth="1"/>
    <col min="14860" max="14860" width="8.42578125" style="6" customWidth="1"/>
    <col min="14861" max="14861" width="8.28515625" style="6" customWidth="1"/>
    <col min="14862" max="14863" width="6.5703125" style="6" customWidth="1"/>
    <col min="14864" max="14864" width="13.7109375" style="6" customWidth="1"/>
    <col min="14865" max="14865" width="6.5703125" style="6" customWidth="1"/>
    <col min="14866" max="14866" width="8.5703125" style="6" customWidth="1"/>
    <col min="14867" max="14867" width="6.5703125" style="6" customWidth="1"/>
    <col min="14868" max="14868" width="9.7109375" style="6" customWidth="1"/>
    <col min="14869" max="14869" width="6.5703125" style="6" customWidth="1"/>
    <col min="14870" max="15096" width="6.5703125" style="6"/>
    <col min="15097" max="15097" width="12.28515625" style="6" customWidth="1"/>
    <col min="15098" max="15098" width="84.42578125" style="6" customWidth="1"/>
    <col min="15099" max="15099" width="10.5703125" style="6" customWidth="1"/>
    <col min="15100" max="15100" width="14.5703125" style="6" customWidth="1"/>
    <col min="15101" max="15102" width="13.42578125" style="6" customWidth="1"/>
    <col min="15103" max="15103" width="14.42578125" style="6" customWidth="1"/>
    <col min="15104" max="15104" width="13.42578125" style="6" customWidth="1"/>
    <col min="15105" max="15105" width="15.28515625" style="6" customWidth="1"/>
    <col min="15106" max="15106" width="13.42578125" style="6" customWidth="1"/>
    <col min="15107" max="15107" width="11.5703125" style="6" customWidth="1"/>
    <col min="15108" max="15108" width="12.42578125" style="6" customWidth="1"/>
    <col min="15109" max="15109" width="10.7109375" style="6" customWidth="1"/>
    <col min="15110" max="15113" width="10.28515625" style="6" customWidth="1"/>
    <col min="15114" max="15114" width="7.28515625" style="6" customWidth="1"/>
    <col min="15115" max="15115" width="9.28515625" style="6" customWidth="1"/>
    <col min="15116" max="15116" width="8.42578125" style="6" customWidth="1"/>
    <col min="15117" max="15117" width="8.28515625" style="6" customWidth="1"/>
    <col min="15118" max="15119" width="6.5703125" style="6" customWidth="1"/>
    <col min="15120" max="15120" width="13.7109375" style="6" customWidth="1"/>
    <col min="15121" max="15121" width="6.5703125" style="6" customWidth="1"/>
    <col min="15122" max="15122" width="8.5703125" style="6" customWidth="1"/>
    <col min="15123" max="15123" width="6.5703125" style="6" customWidth="1"/>
    <col min="15124" max="15124" width="9.7109375" style="6" customWidth="1"/>
    <col min="15125" max="15125" width="6.5703125" style="6" customWidth="1"/>
    <col min="15126" max="15352" width="6.5703125" style="6"/>
    <col min="15353" max="15353" width="12.28515625" style="6" customWidth="1"/>
    <col min="15354" max="15354" width="84.42578125" style="6" customWidth="1"/>
    <col min="15355" max="15355" width="10.5703125" style="6" customWidth="1"/>
    <col min="15356" max="15356" width="14.5703125" style="6" customWidth="1"/>
    <col min="15357" max="15358" width="13.42578125" style="6" customWidth="1"/>
    <col min="15359" max="15359" width="14.42578125" style="6" customWidth="1"/>
    <col min="15360" max="15360" width="13.42578125" style="6" customWidth="1"/>
    <col min="15361" max="15361" width="15.28515625" style="6" customWidth="1"/>
    <col min="15362" max="15362" width="13.42578125" style="6" customWidth="1"/>
    <col min="15363" max="15363" width="11.5703125" style="6" customWidth="1"/>
    <col min="15364" max="15364" width="12.42578125" style="6" customWidth="1"/>
    <col min="15365" max="15365" width="10.7109375" style="6" customWidth="1"/>
    <col min="15366" max="15369" width="10.28515625" style="6" customWidth="1"/>
    <col min="15370" max="15370" width="7.28515625" style="6" customWidth="1"/>
    <col min="15371" max="15371" width="9.28515625" style="6" customWidth="1"/>
    <col min="15372" max="15372" width="8.42578125" style="6" customWidth="1"/>
    <col min="15373" max="15373" width="8.28515625" style="6" customWidth="1"/>
    <col min="15374" max="15375" width="6.5703125" style="6" customWidth="1"/>
    <col min="15376" max="15376" width="13.7109375" style="6" customWidth="1"/>
    <col min="15377" max="15377" width="6.5703125" style="6" customWidth="1"/>
    <col min="15378" max="15378" width="8.5703125" style="6" customWidth="1"/>
    <col min="15379" max="15379" width="6.5703125" style="6" customWidth="1"/>
    <col min="15380" max="15380" width="9.7109375" style="6" customWidth="1"/>
    <col min="15381" max="15381" width="6.5703125" style="6" customWidth="1"/>
    <col min="15382" max="15608" width="6.5703125" style="6"/>
    <col min="15609" max="15609" width="12.28515625" style="6" customWidth="1"/>
    <col min="15610" max="15610" width="84.42578125" style="6" customWidth="1"/>
    <col min="15611" max="15611" width="10.5703125" style="6" customWidth="1"/>
    <col min="15612" max="15612" width="14.5703125" style="6" customWidth="1"/>
    <col min="15613" max="15614" width="13.42578125" style="6" customWidth="1"/>
    <col min="15615" max="15615" width="14.42578125" style="6" customWidth="1"/>
    <col min="15616" max="15616" width="13.42578125" style="6" customWidth="1"/>
    <col min="15617" max="15617" width="15.28515625" style="6" customWidth="1"/>
    <col min="15618" max="15618" width="13.42578125" style="6" customWidth="1"/>
    <col min="15619" max="15619" width="11.5703125" style="6" customWidth="1"/>
    <col min="15620" max="15620" width="12.42578125" style="6" customWidth="1"/>
    <col min="15621" max="15621" width="10.7109375" style="6" customWidth="1"/>
    <col min="15622" max="15625" width="10.28515625" style="6" customWidth="1"/>
    <col min="15626" max="15626" width="7.28515625" style="6" customWidth="1"/>
    <col min="15627" max="15627" width="9.28515625" style="6" customWidth="1"/>
    <col min="15628" max="15628" width="8.42578125" style="6" customWidth="1"/>
    <col min="15629" max="15629" width="8.28515625" style="6" customWidth="1"/>
    <col min="15630" max="15631" width="6.5703125" style="6" customWidth="1"/>
    <col min="15632" max="15632" width="13.7109375" style="6" customWidth="1"/>
    <col min="15633" max="15633" width="6.5703125" style="6" customWidth="1"/>
    <col min="15634" max="15634" width="8.5703125" style="6" customWidth="1"/>
    <col min="15635" max="15635" width="6.5703125" style="6" customWidth="1"/>
    <col min="15636" max="15636" width="9.7109375" style="6" customWidth="1"/>
    <col min="15637" max="15637" width="6.5703125" style="6" customWidth="1"/>
    <col min="15638" max="15864" width="6.5703125" style="6"/>
    <col min="15865" max="15865" width="12.28515625" style="6" customWidth="1"/>
    <col min="15866" max="15866" width="84.42578125" style="6" customWidth="1"/>
    <col min="15867" max="15867" width="10.5703125" style="6" customWidth="1"/>
    <col min="15868" max="15868" width="14.5703125" style="6" customWidth="1"/>
    <col min="15869" max="15870" width="13.42578125" style="6" customWidth="1"/>
    <col min="15871" max="15871" width="14.42578125" style="6" customWidth="1"/>
    <col min="15872" max="15872" width="13.42578125" style="6" customWidth="1"/>
    <col min="15873" max="15873" width="15.28515625" style="6" customWidth="1"/>
    <col min="15874" max="15874" width="13.42578125" style="6" customWidth="1"/>
    <col min="15875" max="15875" width="11.5703125" style="6" customWidth="1"/>
    <col min="15876" max="15876" width="12.42578125" style="6" customWidth="1"/>
    <col min="15877" max="15877" width="10.7109375" style="6" customWidth="1"/>
    <col min="15878" max="15881" width="10.28515625" style="6" customWidth="1"/>
    <col min="15882" max="15882" width="7.28515625" style="6" customWidth="1"/>
    <col min="15883" max="15883" width="9.28515625" style="6" customWidth="1"/>
    <col min="15884" max="15884" width="8.42578125" style="6" customWidth="1"/>
    <col min="15885" max="15885" width="8.28515625" style="6" customWidth="1"/>
    <col min="15886" max="15887" width="6.5703125" style="6" customWidth="1"/>
    <col min="15888" max="15888" width="13.7109375" style="6" customWidth="1"/>
    <col min="15889" max="15889" width="6.5703125" style="6" customWidth="1"/>
    <col min="15890" max="15890" width="8.5703125" style="6" customWidth="1"/>
    <col min="15891" max="15891" width="6.5703125" style="6" customWidth="1"/>
    <col min="15892" max="15892" width="9.7109375" style="6" customWidth="1"/>
    <col min="15893" max="15893" width="6.5703125" style="6" customWidth="1"/>
    <col min="15894" max="16120" width="6.5703125" style="6"/>
    <col min="16121" max="16121" width="12.28515625" style="6" customWidth="1"/>
    <col min="16122" max="16122" width="84.42578125" style="6" customWidth="1"/>
    <col min="16123" max="16123" width="10.5703125" style="6" customWidth="1"/>
    <col min="16124" max="16124" width="14.5703125" style="6" customWidth="1"/>
    <col min="16125" max="16126" width="13.42578125" style="6" customWidth="1"/>
    <col min="16127" max="16127" width="14.42578125" style="6" customWidth="1"/>
    <col min="16128" max="16128" width="13.42578125" style="6" customWidth="1"/>
    <col min="16129" max="16129" width="15.28515625" style="6" customWidth="1"/>
    <col min="16130" max="16130" width="13.42578125" style="6" customWidth="1"/>
    <col min="16131" max="16131" width="11.5703125" style="6" customWidth="1"/>
    <col min="16132" max="16132" width="12.42578125" style="6" customWidth="1"/>
    <col min="16133" max="16133" width="10.7109375" style="6" customWidth="1"/>
    <col min="16134" max="16137" width="10.28515625" style="6" customWidth="1"/>
    <col min="16138" max="16138" width="7.28515625" style="6" customWidth="1"/>
    <col min="16139" max="16139" width="9.28515625" style="6" customWidth="1"/>
    <col min="16140" max="16140" width="8.42578125" style="6" customWidth="1"/>
    <col min="16141" max="16141" width="8.28515625" style="6" customWidth="1"/>
    <col min="16142" max="16143" width="6.5703125" style="6" customWidth="1"/>
    <col min="16144" max="16144" width="13.7109375" style="6" customWidth="1"/>
    <col min="16145" max="16145" width="6.5703125" style="6" customWidth="1"/>
    <col min="16146" max="16146" width="8.5703125" style="6" customWidth="1"/>
    <col min="16147" max="16147" width="6.5703125" style="6" customWidth="1"/>
    <col min="16148" max="16148" width="9.7109375" style="6" customWidth="1"/>
    <col min="16149" max="16149" width="6.5703125" style="6" customWidth="1"/>
    <col min="16150" max="16384" width="6.5703125" style="6"/>
  </cols>
  <sheetData>
    <row r="1" spans="1:14" s="2" customFormat="1" ht="45.6" customHeight="1">
      <c r="A1" s="174" t="s">
        <v>325</v>
      </c>
      <c r="B1" s="175"/>
      <c r="C1" s="175"/>
      <c r="D1" s="175"/>
      <c r="E1" s="175"/>
      <c r="F1" s="175"/>
      <c r="G1" s="175"/>
      <c r="H1" s="175"/>
      <c r="I1" s="175"/>
      <c r="J1" s="175"/>
      <c r="K1" s="175"/>
      <c r="L1" s="175"/>
      <c r="M1" s="175"/>
      <c r="N1" s="1"/>
    </row>
    <row r="2" spans="1:14" s="2" customFormat="1" ht="20.65" customHeight="1">
      <c r="A2" s="45"/>
      <c r="B2" s="8"/>
      <c r="C2" s="1"/>
      <c r="D2" s="1"/>
      <c r="E2" s="1"/>
      <c r="F2" s="1"/>
      <c r="G2" s="1"/>
      <c r="H2" s="1"/>
      <c r="I2" s="1"/>
      <c r="J2" s="1"/>
      <c r="K2" s="1"/>
      <c r="L2" s="1"/>
      <c r="M2" s="1"/>
      <c r="N2" s="1"/>
    </row>
    <row r="3" spans="1:14" s="3" customFormat="1" ht="20.65" customHeight="1">
      <c r="A3" s="46"/>
      <c r="B3" s="19"/>
      <c r="C3" s="19"/>
      <c r="D3" s="19"/>
      <c r="E3" s="19"/>
      <c r="F3" s="19"/>
      <c r="G3" s="19"/>
      <c r="H3" s="19"/>
      <c r="I3" s="19"/>
      <c r="J3" s="19"/>
      <c r="K3" s="19"/>
      <c r="L3" s="19"/>
      <c r="M3" s="19"/>
    </row>
    <row r="4" spans="1:14" s="3" customFormat="1" ht="20.65" customHeight="1">
      <c r="A4" s="47"/>
      <c r="B4" s="27"/>
      <c r="C4" s="27"/>
      <c r="D4" s="27"/>
      <c r="E4" s="35"/>
      <c r="F4" s="27"/>
      <c r="G4" s="27"/>
      <c r="H4" s="27"/>
      <c r="I4" s="27"/>
      <c r="J4" s="27"/>
      <c r="K4" s="27"/>
      <c r="L4" s="27"/>
      <c r="M4" s="35"/>
    </row>
    <row r="5" spans="1:14" s="3" customFormat="1" ht="25.5" customHeight="1">
      <c r="A5" s="171" t="s">
        <v>32</v>
      </c>
      <c r="B5" s="173"/>
      <c r="C5" s="173"/>
      <c r="D5" s="173"/>
      <c r="E5" s="173"/>
      <c r="F5" s="173"/>
      <c r="G5" s="173"/>
      <c r="H5" s="173"/>
      <c r="I5" s="173"/>
      <c r="J5" s="173"/>
      <c r="K5" s="173"/>
      <c r="L5" s="173"/>
      <c r="M5" s="173"/>
      <c r="N5" s="7"/>
    </row>
    <row r="6" spans="1:14" s="3" customFormat="1" ht="20.65" customHeight="1">
      <c r="A6" s="47"/>
      <c r="B6" s="27"/>
      <c r="C6" s="35"/>
      <c r="D6" s="35"/>
      <c r="E6" s="35"/>
      <c r="F6" s="35"/>
      <c r="G6" s="35"/>
      <c r="H6" s="35"/>
      <c r="I6" s="35"/>
      <c r="J6" s="35"/>
      <c r="K6" s="35"/>
      <c r="L6" s="35"/>
      <c r="M6" s="35"/>
    </row>
    <row r="7" spans="1:14" s="3" customFormat="1" ht="20.65" customHeight="1" thickBot="1">
      <c r="A7" s="47"/>
      <c r="B7" s="27"/>
      <c r="C7" s="35"/>
      <c r="D7" s="35"/>
      <c r="E7" s="35"/>
      <c r="F7" s="35"/>
      <c r="G7" s="35"/>
      <c r="H7" s="35"/>
      <c r="I7" s="35"/>
      <c r="J7" s="35"/>
      <c r="K7" s="35"/>
      <c r="L7" s="35"/>
      <c r="M7" s="35"/>
    </row>
    <row r="8" spans="1:14" s="3" customFormat="1" ht="57.6" customHeight="1" thickTop="1">
      <c r="A8" s="47"/>
      <c r="B8" s="27"/>
      <c r="C8" s="33" t="s">
        <v>265</v>
      </c>
      <c r="D8" s="33" t="s">
        <v>266</v>
      </c>
      <c r="E8" s="48" t="s">
        <v>267</v>
      </c>
      <c r="F8" s="33" t="s">
        <v>268</v>
      </c>
      <c r="G8" s="48" t="s">
        <v>269</v>
      </c>
      <c r="H8" s="33" t="s">
        <v>270</v>
      </c>
      <c r="I8" s="33" t="s">
        <v>271</v>
      </c>
      <c r="J8" s="33" t="s">
        <v>272</v>
      </c>
      <c r="K8" s="33" t="s">
        <v>273</v>
      </c>
      <c r="L8" s="48" t="s">
        <v>274</v>
      </c>
      <c r="M8" s="33" t="s">
        <v>38</v>
      </c>
    </row>
    <row r="9" spans="1:14" s="3" customFormat="1" ht="20.65" customHeight="1">
      <c r="A9" s="47"/>
      <c r="B9" s="27"/>
      <c r="C9" s="35"/>
      <c r="D9" s="35"/>
      <c r="E9" s="35"/>
      <c r="F9" s="35"/>
      <c r="G9" s="35"/>
      <c r="H9" s="35"/>
      <c r="I9" s="35"/>
      <c r="J9" s="35"/>
      <c r="K9" s="35"/>
      <c r="L9" s="35"/>
      <c r="M9" s="35"/>
    </row>
    <row r="10" spans="1:14" s="4" customFormat="1" ht="27" customHeight="1">
      <c r="A10" s="156" t="s">
        <v>67</v>
      </c>
      <c r="B10" s="36" t="s">
        <v>68</v>
      </c>
      <c r="C10" s="149" t="s">
        <v>0</v>
      </c>
      <c r="D10" s="150"/>
      <c r="E10" s="150"/>
      <c r="F10" s="150"/>
      <c r="G10" s="150"/>
      <c r="H10" s="150" t="s">
        <v>0</v>
      </c>
      <c r="I10" s="150"/>
      <c r="J10" s="150"/>
      <c r="K10" s="150"/>
      <c r="L10" s="151"/>
      <c r="M10" s="152">
        <v>1160</v>
      </c>
      <c r="N10" s="3"/>
    </row>
    <row r="11" spans="1:14" s="43" customFormat="1" ht="28.15" customHeight="1">
      <c r="A11" s="92">
        <v>10</v>
      </c>
      <c r="B11" s="93" t="s">
        <v>57</v>
      </c>
      <c r="C11" s="144"/>
      <c r="D11" s="145"/>
      <c r="E11" s="145"/>
      <c r="F11" s="145"/>
      <c r="G11" s="145"/>
      <c r="H11" s="145"/>
      <c r="I11" s="145"/>
      <c r="J11" s="145"/>
      <c r="K11" s="145"/>
      <c r="L11" s="145"/>
      <c r="M11" s="146"/>
    </row>
    <row r="12" spans="1:14" s="43" customFormat="1" ht="35.25" customHeight="1">
      <c r="A12" s="92">
        <v>47</v>
      </c>
      <c r="B12" s="93" t="s">
        <v>56</v>
      </c>
      <c r="C12" s="144"/>
      <c r="D12" s="145"/>
      <c r="E12" s="145"/>
      <c r="F12" s="145"/>
      <c r="G12" s="145"/>
      <c r="H12" s="145"/>
      <c r="I12" s="145"/>
      <c r="J12" s="145"/>
      <c r="K12" s="145"/>
      <c r="L12" s="145"/>
      <c r="M12" s="146"/>
    </row>
    <row r="13" spans="1:14" s="43" customFormat="1" ht="28.15" customHeight="1">
      <c r="A13" s="92">
        <v>212</v>
      </c>
      <c r="B13" s="93" t="s">
        <v>59</v>
      </c>
      <c r="C13" s="144"/>
      <c r="D13" s="145"/>
      <c r="E13" s="145"/>
      <c r="F13" s="145"/>
      <c r="G13" s="145"/>
      <c r="H13" s="145"/>
      <c r="I13" s="145"/>
      <c r="J13" s="145"/>
      <c r="K13" s="145"/>
      <c r="L13" s="145"/>
      <c r="M13" s="146"/>
    </row>
    <row r="14" spans="1:14" s="43" customFormat="1" ht="28.15" customHeight="1">
      <c r="A14" s="92">
        <v>385</v>
      </c>
      <c r="B14" s="93" t="s">
        <v>58</v>
      </c>
      <c r="C14" s="144"/>
      <c r="D14" s="145"/>
      <c r="E14" s="145"/>
      <c r="F14" s="145"/>
      <c r="G14" s="145"/>
      <c r="H14" s="145"/>
      <c r="I14" s="145"/>
      <c r="J14" s="145"/>
      <c r="K14" s="145"/>
      <c r="L14" s="145"/>
      <c r="M14" s="146"/>
    </row>
    <row r="15" spans="1:14" s="43" customFormat="1" ht="36" customHeight="1">
      <c r="A15" s="92">
        <v>1101</v>
      </c>
      <c r="B15" s="93" t="s">
        <v>60</v>
      </c>
      <c r="C15" s="144"/>
      <c r="D15" s="145"/>
      <c r="E15" s="145"/>
      <c r="F15" s="145"/>
      <c r="G15" s="145"/>
      <c r="H15" s="145"/>
      <c r="I15" s="145"/>
      <c r="J15" s="145"/>
      <c r="K15" s="145"/>
      <c r="L15" s="145"/>
      <c r="M15" s="146"/>
    </row>
    <row r="16" spans="1:14" s="43" customFormat="1" ht="20.100000000000001" customHeight="1">
      <c r="A16" s="59"/>
      <c r="B16" s="42"/>
      <c r="C16" s="96"/>
      <c r="D16" s="96"/>
      <c r="E16" s="96"/>
      <c r="F16" s="96"/>
      <c r="G16" s="96"/>
      <c r="H16" s="96"/>
      <c r="I16" s="96"/>
      <c r="J16" s="96"/>
      <c r="K16" s="96"/>
      <c r="L16" s="94"/>
      <c r="M16" s="153"/>
      <c r="N16" s="3"/>
    </row>
    <row r="17" spans="1:15" s="4" customFormat="1" ht="27" customHeight="1">
      <c r="A17" s="156" t="s">
        <v>13</v>
      </c>
      <c r="B17" s="36" t="s">
        <v>33</v>
      </c>
      <c r="C17" s="149" t="s">
        <v>0</v>
      </c>
      <c r="D17" s="150"/>
      <c r="E17" s="150"/>
      <c r="F17" s="150"/>
      <c r="G17" s="150"/>
      <c r="H17" s="150"/>
      <c r="I17" s="150"/>
      <c r="J17" s="150"/>
      <c r="K17" s="150"/>
      <c r="L17" s="151"/>
      <c r="M17" s="152">
        <v>1030</v>
      </c>
      <c r="N17" s="3"/>
    </row>
    <row r="18" spans="1:15" s="43" customFormat="1" ht="28.15" customHeight="1">
      <c r="A18" s="92">
        <v>16</v>
      </c>
      <c r="B18" s="93" t="s">
        <v>80</v>
      </c>
      <c r="C18" s="144"/>
      <c r="D18" s="145"/>
      <c r="E18" s="145"/>
      <c r="F18" s="145"/>
      <c r="G18" s="145"/>
      <c r="H18" s="145"/>
      <c r="I18" s="145"/>
      <c r="J18" s="145"/>
      <c r="K18" s="145"/>
      <c r="L18" s="145"/>
      <c r="M18" s="146"/>
    </row>
    <row r="19" spans="1:15" s="43" customFormat="1" ht="28.15" customHeight="1">
      <c r="A19" s="92">
        <v>65</v>
      </c>
      <c r="B19" s="93" t="s">
        <v>34</v>
      </c>
      <c r="C19" s="144"/>
      <c r="D19" s="145"/>
      <c r="E19" s="145"/>
      <c r="F19" s="145"/>
      <c r="G19" s="145"/>
      <c r="H19" s="145"/>
      <c r="I19" s="145"/>
      <c r="J19" s="145"/>
      <c r="K19" s="145"/>
      <c r="L19" s="145"/>
      <c r="M19" s="146"/>
    </row>
    <row r="20" spans="1:15" s="4" customFormat="1" ht="102" customHeight="1">
      <c r="A20" s="99">
        <v>645</v>
      </c>
      <c r="B20" s="135" t="s">
        <v>338</v>
      </c>
      <c r="C20" s="148"/>
      <c r="D20" s="147"/>
      <c r="E20" s="147"/>
      <c r="F20" s="147"/>
      <c r="G20" s="147"/>
      <c r="H20" s="147"/>
      <c r="I20" s="147"/>
      <c r="J20" s="147"/>
      <c r="K20" s="147"/>
      <c r="L20" s="147"/>
      <c r="M20" s="146"/>
      <c r="N20" s="3"/>
    </row>
    <row r="21" spans="1:15" s="4" customFormat="1" ht="223.5" customHeight="1">
      <c r="A21" s="99">
        <v>879</v>
      </c>
      <c r="B21" s="135" t="s">
        <v>342</v>
      </c>
      <c r="C21" s="148"/>
      <c r="D21" s="147"/>
      <c r="E21" s="147"/>
      <c r="F21" s="147"/>
      <c r="G21" s="147"/>
      <c r="H21" s="147"/>
      <c r="I21" s="147"/>
      <c r="J21" s="147"/>
      <c r="K21" s="147"/>
      <c r="L21" s="147"/>
      <c r="M21" s="146"/>
      <c r="N21" s="44"/>
      <c r="O21" s="3"/>
    </row>
    <row r="22" spans="1:15" s="4" customFormat="1" ht="20.100000000000001" customHeight="1">
      <c r="A22" s="38"/>
      <c r="B22" s="29"/>
      <c r="C22" s="154"/>
      <c r="D22" s="154"/>
      <c r="E22" s="154"/>
      <c r="F22" s="154"/>
      <c r="G22" s="154"/>
      <c r="H22" s="154"/>
      <c r="I22" s="154"/>
      <c r="J22" s="154"/>
      <c r="K22" s="154"/>
      <c r="L22" s="154"/>
      <c r="M22" s="155"/>
      <c r="N22" s="3"/>
    </row>
    <row r="23" spans="1:15" s="4" customFormat="1" ht="27" customHeight="1">
      <c r="A23" s="156" t="s">
        <v>13</v>
      </c>
      <c r="B23" s="36" t="s">
        <v>33</v>
      </c>
      <c r="C23" s="150"/>
      <c r="D23" s="150" t="s">
        <v>4</v>
      </c>
      <c r="E23" s="150"/>
      <c r="F23" s="151"/>
      <c r="G23" s="151"/>
      <c r="H23" s="151"/>
      <c r="I23" s="151"/>
      <c r="J23" s="151"/>
      <c r="K23" s="151"/>
      <c r="L23" s="151"/>
      <c r="M23" s="152">
        <v>960</v>
      </c>
      <c r="N23" s="3"/>
    </row>
    <row r="24" spans="1:15" s="43" customFormat="1" ht="28.15" customHeight="1">
      <c r="A24" s="92">
        <v>16</v>
      </c>
      <c r="B24" s="93" t="s">
        <v>80</v>
      </c>
      <c r="C24" s="144"/>
      <c r="D24" s="145"/>
      <c r="E24" s="145"/>
      <c r="F24" s="145"/>
      <c r="G24" s="145"/>
      <c r="H24" s="145"/>
      <c r="I24" s="145"/>
      <c r="J24" s="145"/>
      <c r="K24" s="145"/>
      <c r="L24" s="145"/>
      <c r="M24" s="146"/>
    </row>
    <row r="25" spans="1:15" s="43" customFormat="1" ht="28.15" customHeight="1">
      <c r="A25" s="92">
        <v>65</v>
      </c>
      <c r="B25" s="93" t="s">
        <v>34</v>
      </c>
      <c r="C25" s="144"/>
      <c r="D25" s="145"/>
      <c r="E25" s="145"/>
      <c r="F25" s="145"/>
      <c r="G25" s="145"/>
      <c r="H25" s="145"/>
      <c r="I25" s="145"/>
      <c r="J25" s="145"/>
      <c r="K25" s="145"/>
      <c r="L25" s="145"/>
      <c r="M25" s="146"/>
    </row>
    <row r="26" spans="1:15" s="4" customFormat="1" ht="102" customHeight="1">
      <c r="A26" s="99">
        <v>645</v>
      </c>
      <c r="B26" s="135" t="s">
        <v>338</v>
      </c>
      <c r="C26" s="148"/>
      <c r="D26" s="147"/>
      <c r="E26" s="147"/>
      <c r="F26" s="147"/>
      <c r="G26" s="147"/>
      <c r="H26" s="147"/>
      <c r="I26" s="147"/>
      <c r="J26" s="147"/>
      <c r="K26" s="147"/>
      <c r="L26" s="147"/>
      <c r="M26" s="146"/>
      <c r="N26" s="3"/>
    </row>
    <row r="27" spans="1:15" s="4" customFormat="1" ht="20.100000000000001" customHeight="1">
      <c r="A27" s="38"/>
      <c r="B27" s="29"/>
      <c r="C27" s="154"/>
      <c r="D27" s="154"/>
      <c r="E27" s="154"/>
      <c r="F27" s="154"/>
      <c r="G27" s="154"/>
      <c r="H27" s="154"/>
      <c r="I27" s="154"/>
      <c r="J27" s="154"/>
      <c r="K27" s="154"/>
      <c r="L27" s="154"/>
      <c r="M27" s="155"/>
      <c r="N27" s="3"/>
    </row>
    <row r="28" spans="1:15" s="4" customFormat="1" ht="27" customHeight="1">
      <c r="A28" s="40" t="s">
        <v>13</v>
      </c>
      <c r="B28" s="36" t="s">
        <v>33</v>
      </c>
      <c r="C28" s="150"/>
      <c r="D28" s="150"/>
      <c r="E28" s="150"/>
      <c r="F28" s="150"/>
      <c r="G28" s="150"/>
      <c r="H28" s="150" t="s">
        <v>0</v>
      </c>
      <c r="I28" s="150"/>
      <c r="J28" s="150"/>
      <c r="K28" s="150"/>
      <c r="L28" s="150"/>
      <c r="M28" s="152">
        <v>870</v>
      </c>
      <c r="N28" s="3"/>
    </row>
    <row r="29" spans="1:15" s="43" customFormat="1" ht="28.15" customHeight="1">
      <c r="A29" s="92">
        <v>65</v>
      </c>
      <c r="B29" s="93" t="s">
        <v>34</v>
      </c>
      <c r="C29" s="144"/>
      <c r="D29" s="145"/>
      <c r="E29" s="145"/>
      <c r="F29" s="145"/>
      <c r="G29" s="145"/>
      <c r="H29" s="145"/>
      <c r="I29" s="145"/>
      <c r="J29" s="145"/>
      <c r="K29" s="145"/>
      <c r="L29" s="145"/>
      <c r="M29" s="146"/>
    </row>
    <row r="30" spans="1:15" s="4" customFormat="1" ht="105" customHeight="1">
      <c r="A30" s="99">
        <v>645</v>
      </c>
      <c r="B30" s="135" t="s">
        <v>338</v>
      </c>
      <c r="C30" s="148"/>
      <c r="D30" s="147"/>
      <c r="E30" s="147"/>
      <c r="F30" s="147"/>
      <c r="G30" s="147"/>
      <c r="H30" s="147"/>
      <c r="I30" s="147"/>
      <c r="J30" s="147"/>
      <c r="K30" s="147"/>
      <c r="L30" s="147"/>
      <c r="M30" s="146"/>
      <c r="N30" s="3"/>
    </row>
    <row r="31" spans="1:15" s="4" customFormat="1" ht="219" customHeight="1">
      <c r="A31" s="99">
        <v>879</v>
      </c>
      <c r="B31" s="135" t="s">
        <v>342</v>
      </c>
      <c r="C31" s="148"/>
      <c r="D31" s="147"/>
      <c r="E31" s="147"/>
      <c r="F31" s="147"/>
      <c r="G31" s="147"/>
      <c r="H31" s="147"/>
      <c r="I31" s="147"/>
      <c r="J31" s="147"/>
      <c r="K31" s="147"/>
      <c r="L31" s="147"/>
      <c r="M31" s="146"/>
      <c r="N31" s="44"/>
      <c r="O31" s="3"/>
    </row>
    <row r="32" spans="1:15" s="4" customFormat="1" ht="20.100000000000001" customHeight="1">
      <c r="A32" s="38"/>
      <c r="B32" s="29"/>
      <c r="C32" s="154"/>
      <c r="D32" s="154"/>
      <c r="E32" s="154"/>
      <c r="F32" s="154"/>
      <c r="G32" s="154"/>
      <c r="H32" s="154"/>
      <c r="I32" s="154"/>
      <c r="J32" s="154"/>
      <c r="K32" s="154"/>
      <c r="L32" s="154"/>
      <c r="M32" s="155"/>
      <c r="N32" s="3"/>
    </row>
    <row r="33" spans="1:14" s="4" customFormat="1" ht="27" customHeight="1">
      <c r="A33" s="40" t="s">
        <v>13</v>
      </c>
      <c r="B33" s="36" t="s">
        <v>33</v>
      </c>
      <c r="C33" s="150"/>
      <c r="D33" s="150"/>
      <c r="E33" s="150" t="s">
        <v>0</v>
      </c>
      <c r="F33" s="150"/>
      <c r="G33" s="150"/>
      <c r="H33" s="150"/>
      <c r="I33" s="150" t="s">
        <v>0</v>
      </c>
      <c r="J33" s="150" t="s">
        <v>0</v>
      </c>
      <c r="K33" s="150"/>
      <c r="L33" s="150"/>
      <c r="M33" s="152">
        <v>810</v>
      </c>
      <c r="N33" s="3"/>
    </row>
    <row r="34" spans="1:14" s="43" customFormat="1" ht="28.15" customHeight="1">
      <c r="A34" s="92">
        <v>65</v>
      </c>
      <c r="B34" s="93" t="s">
        <v>34</v>
      </c>
      <c r="C34" s="144"/>
      <c r="D34" s="145"/>
      <c r="E34" s="145"/>
      <c r="F34" s="145"/>
      <c r="G34" s="145"/>
      <c r="H34" s="145"/>
      <c r="I34" s="145"/>
      <c r="J34" s="145"/>
      <c r="K34" s="145"/>
      <c r="L34" s="145"/>
      <c r="M34" s="146"/>
    </row>
    <row r="35" spans="1:14" s="4" customFormat="1" ht="98.25" customHeight="1">
      <c r="A35" s="99">
        <v>645</v>
      </c>
      <c r="B35" s="135" t="s">
        <v>338</v>
      </c>
      <c r="C35" s="148"/>
      <c r="D35" s="147"/>
      <c r="E35" s="147"/>
      <c r="F35" s="147"/>
      <c r="G35" s="147"/>
      <c r="H35" s="147"/>
      <c r="I35" s="147"/>
      <c r="J35" s="147"/>
      <c r="K35" s="147"/>
      <c r="L35" s="147"/>
      <c r="M35" s="146"/>
      <c r="N35" s="3"/>
    </row>
    <row r="36" spans="1:14" s="4" customFormat="1" ht="20.100000000000001" customHeight="1">
      <c r="A36" s="38"/>
      <c r="B36" s="29"/>
      <c r="C36" s="154"/>
      <c r="D36" s="154"/>
      <c r="E36" s="154"/>
      <c r="F36" s="154"/>
      <c r="G36" s="154"/>
      <c r="H36" s="154"/>
      <c r="I36" s="154"/>
      <c r="J36" s="154"/>
      <c r="K36" s="154"/>
      <c r="L36" s="154"/>
      <c r="M36" s="155"/>
      <c r="N36" s="3"/>
    </row>
    <row r="37" spans="1:14" s="4" customFormat="1" ht="27" customHeight="1">
      <c r="A37" s="40" t="s">
        <v>14</v>
      </c>
      <c r="B37" s="36" t="s">
        <v>39</v>
      </c>
      <c r="C37" s="149" t="s">
        <v>0</v>
      </c>
      <c r="D37" s="150"/>
      <c r="E37" s="150"/>
      <c r="F37" s="150"/>
      <c r="G37" s="150"/>
      <c r="H37" s="150" t="s">
        <v>0</v>
      </c>
      <c r="I37" s="150"/>
      <c r="J37" s="150"/>
      <c r="K37" s="150"/>
      <c r="L37" s="150"/>
      <c r="M37" s="152">
        <v>690</v>
      </c>
      <c r="N37" s="3"/>
    </row>
    <row r="38" spans="1:14" s="43" customFormat="1" ht="28.15" customHeight="1">
      <c r="A38" s="92">
        <v>11</v>
      </c>
      <c r="B38" s="93" t="s">
        <v>26</v>
      </c>
      <c r="C38" s="144"/>
      <c r="D38" s="145"/>
      <c r="E38" s="145"/>
      <c r="F38" s="145"/>
      <c r="G38" s="145"/>
      <c r="H38" s="145"/>
      <c r="I38" s="145"/>
      <c r="J38" s="145"/>
      <c r="K38" s="145"/>
      <c r="L38" s="145"/>
      <c r="M38" s="146"/>
    </row>
    <row r="39" spans="1:14" s="43" customFormat="1" ht="28.15" customHeight="1">
      <c r="A39" s="92">
        <v>752</v>
      </c>
      <c r="B39" s="93" t="s">
        <v>25</v>
      </c>
      <c r="C39" s="144"/>
      <c r="D39" s="145"/>
      <c r="E39" s="145"/>
      <c r="F39" s="145"/>
      <c r="G39" s="145"/>
      <c r="H39" s="145"/>
      <c r="I39" s="145"/>
      <c r="J39" s="145"/>
      <c r="K39" s="145"/>
      <c r="L39" s="145"/>
      <c r="M39" s="146"/>
    </row>
    <row r="40" spans="1:14" s="43" customFormat="1" ht="28.15" customHeight="1">
      <c r="A40" s="92">
        <v>869</v>
      </c>
      <c r="B40" s="93" t="s">
        <v>130</v>
      </c>
      <c r="C40" s="144"/>
      <c r="D40" s="145"/>
      <c r="E40" s="145"/>
      <c r="F40" s="145"/>
      <c r="G40" s="145"/>
      <c r="H40" s="145"/>
      <c r="I40" s="145"/>
      <c r="J40" s="145"/>
      <c r="K40" s="145"/>
      <c r="L40" s="145"/>
      <c r="M40" s="146"/>
    </row>
    <row r="41" spans="1:14">
      <c r="C41" s="6"/>
      <c r="D41" s="6"/>
      <c r="E41" s="6"/>
      <c r="F41" s="6"/>
      <c r="G41" s="6"/>
      <c r="H41" s="6"/>
      <c r="I41" s="6"/>
      <c r="J41" s="6"/>
      <c r="K41" s="6"/>
      <c r="L41" s="6"/>
      <c r="M41" s="6"/>
    </row>
    <row r="42" spans="1:14">
      <c r="C42" s="6"/>
      <c r="D42" s="6"/>
      <c r="E42" s="6"/>
      <c r="F42" s="6"/>
      <c r="G42" s="6"/>
      <c r="H42" s="6"/>
      <c r="I42" s="6"/>
      <c r="J42" s="6"/>
      <c r="K42" s="6"/>
      <c r="L42" s="6"/>
      <c r="M42" s="6"/>
    </row>
    <row r="43" spans="1:14">
      <c r="C43" s="6"/>
      <c r="D43" s="6"/>
      <c r="E43" s="6"/>
      <c r="F43" s="6"/>
      <c r="G43" s="6"/>
      <c r="H43" s="6"/>
      <c r="I43" s="6"/>
      <c r="J43" s="6"/>
      <c r="K43" s="6"/>
      <c r="L43" s="6"/>
      <c r="M43" s="6"/>
    </row>
    <row r="44" spans="1:14">
      <c r="C44" s="6"/>
      <c r="D44" s="6"/>
      <c r="E44" s="6"/>
      <c r="F44" s="6"/>
      <c r="G44" s="6"/>
      <c r="H44" s="6"/>
      <c r="I44" s="6"/>
      <c r="J44" s="6"/>
      <c r="K44" s="6"/>
      <c r="L44" s="6"/>
      <c r="M44" s="6"/>
    </row>
    <row r="45" spans="1:14">
      <c r="C45" s="6"/>
      <c r="D45" s="6"/>
      <c r="E45" s="6"/>
      <c r="F45" s="6"/>
      <c r="G45" s="6"/>
      <c r="H45" s="6"/>
      <c r="I45" s="6"/>
      <c r="J45" s="6"/>
      <c r="K45" s="6"/>
      <c r="L45" s="6"/>
      <c r="M45" s="6"/>
    </row>
    <row r="46" spans="1:14">
      <c r="C46" s="6"/>
      <c r="D46" s="6"/>
      <c r="E46" s="6"/>
      <c r="F46" s="6"/>
      <c r="G46" s="6"/>
      <c r="H46" s="6"/>
      <c r="I46" s="6"/>
      <c r="J46" s="6"/>
      <c r="K46" s="6"/>
      <c r="L46" s="6"/>
      <c r="M46" s="6"/>
    </row>
    <row r="47" spans="1:14">
      <c r="C47" s="6"/>
      <c r="D47" s="6"/>
      <c r="E47" s="6"/>
      <c r="F47" s="6"/>
      <c r="G47" s="6"/>
      <c r="H47" s="6"/>
      <c r="I47" s="6"/>
      <c r="J47" s="6"/>
      <c r="K47" s="6"/>
      <c r="L47" s="6"/>
      <c r="M47" s="6"/>
    </row>
    <row r="48" spans="1:14">
      <c r="C48" s="6"/>
      <c r="D48" s="6"/>
      <c r="E48" s="6"/>
      <c r="F48" s="6"/>
      <c r="G48" s="6"/>
      <c r="H48" s="6"/>
      <c r="I48" s="6"/>
      <c r="J48" s="6"/>
      <c r="K48" s="6"/>
      <c r="L48" s="6"/>
      <c r="M48" s="6"/>
    </row>
    <row r="49" spans="3:13">
      <c r="C49" s="6"/>
      <c r="D49" s="6"/>
      <c r="E49" s="6"/>
      <c r="F49" s="6"/>
      <c r="G49" s="6"/>
      <c r="H49" s="6"/>
      <c r="I49" s="6"/>
      <c r="J49" s="6"/>
      <c r="K49" s="6"/>
      <c r="L49" s="6"/>
      <c r="M49" s="6"/>
    </row>
    <row r="50" spans="3:13">
      <c r="C50" s="6"/>
      <c r="D50" s="6"/>
      <c r="E50" s="6"/>
      <c r="F50" s="6"/>
      <c r="G50" s="6"/>
      <c r="H50" s="6"/>
      <c r="I50" s="6"/>
      <c r="J50" s="6"/>
      <c r="K50" s="6"/>
      <c r="L50" s="6"/>
      <c r="M50" s="6"/>
    </row>
    <row r="51" spans="3:13">
      <c r="C51" s="6"/>
      <c r="D51" s="6"/>
      <c r="E51" s="6"/>
      <c r="F51" s="6"/>
      <c r="G51" s="6"/>
      <c r="H51" s="6"/>
      <c r="I51" s="6"/>
      <c r="J51" s="6"/>
      <c r="K51" s="6"/>
      <c r="L51" s="6"/>
      <c r="M51" s="6"/>
    </row>
    <row r="52" spans="3:13">
      <c r="C52" s="6"/>
      <c r="D52" s="6"/>
      <c r="E52" s="6"/>
      <c r="F52" s="6"/>
      <c r="G52" s="6"/>
      <c r="H52" s="6"/>
      <c r="I52" s="6"/>
      <c r="J52" s="6"/>
      <c r="K52" s="6"/>
      <c r="L52" s="6"/>
      <c r="M52" s="6"/>
    </row>
    <row r="53" spans="3:13">
      <c r="C53" s="6"/>
      <c r="D53" s="6"/>
      <c r="E53" s="6"/>
      <c r="F53" s="6"/>
      <c r="G53" s="6"/>
      <c r="H53" s="6"/>
      <c r="I53" s="6"/>
      <c r="J53" s="6"/>
      <c r="K53" s="6"/>
      <c r="L53" s="6"/>
      <c r="M53" s="6"/>
    </row>
    <row r="54" spans="3:13">
      <c r="C54" s="6"/>
      <c r="D54" s="6"/>
      <c r="E54" s="6"/>
      <c r="F54" s="6"/>
      <c r="G54" s="6"/>
      <c r="H54" s="6"/>
      <c r="I54" s="6"/>
      <c r="J54" s="6"/>
      <c r="K54" s="6"/>
      <c r="L54" s="6"/>
      <c r="M54" s="6"/>
    </row>
    <row r="55" spans="3:13">
      <c r="C55" s="6"/>
      <c r="D55" s="6"/>
      <c r="E55" s="6"/>
      <c r="F55" s="6"/>
      <c r="G55" s="6"/>
      <c r="H55" s="6"/>
      <c r="I55" s="6"/>
      <c r="J55" s="6"/>
      <c r="K55" s="6"/>
      <c r="L55" s="6"/>
      <c r="M55" s="6"/>
    </row>
    <row r="56" spans="3:13">
      <c r="C56" s="6"/>
      <c r="D56" s="6"/>
      <c r="E56" s="6"/>
      <c r="F56" s="6"/>
      <c r="G56" s="6"/>
      <c r="H56" s="6"/>
      <c r="I56" s="6"/>
      <c r="J56" s="6"/>
      <c r="K56" s="6"/>
      <c r="L56" s="6"/>
      <c r="M56" s="6"/>
    </row>
    <row r="57" spans="3:13">
      <c r="C57" s="6"/>
      <c r="D57" s="6"/>
      <c r="E57" s="6"/>
      <c r="F57" s="6"/>
      <c r="G57" s="6"/>
      <c r="H57" s="6"/>
      <c r="I57" s="6"/>
      <c r="J57" s="6"/>
      <c r="K57" s="6"/>
      <c r="L57" s="6"/>
      <c r="M57" s="6"/>
    </row>
    <row r="58" spans="3:13">
      <c r="C58" s="6"/>
      <c r="D58" s="6"/>
      <c r="E58" s="6"/>
      <c r="F58" s="6"/>
      <c r="G58" s="6"/>
      <c r="H58" s="6"/>
      <c r="I58" s="6"/>
      <c r="J58" s="6"/>
      <c r="K58" s="6"/>
      <c r="L58" s="6"/>
      <c r="M58" s="6"/>
    </row>
    <row r="59" spans="3:13">
      <c r="C59" s="6"/>
      <c r="D59" s="6"/>
      <c r="E59" s="6"/>
      <c r="F59" s="6"/>
      <c r="G59" s="6"/>
      <c r="H59" s="6"/>
      <c r="I59" s="6"/>
      <c r="J59" s="6"/>
      <c r="K59" s="6"/>
      <c r="L59" s="6"/>
      <c r="M59" s="6"/>
    </row>
    <row r="60" spans="3:13">
      <c r="C60" s="6"/>
      <c r="D60" s="6"/>
      <c r="E60" s="6"/>
      <c r="F60" s="6"/>
      <c r="G60" s="6"/>
      <c r="H60" s="6"/>
      <c r="I60" s="6"/>
      <c r="J60" s="6"/>
      <c r="K60" s="6"/>
      <c r="L60" s="6"/>
      <c r="M60" s="6"/>
    </row>
    <row r="61" spans="3:13">
      <c r="C61" s="6"/>
      <c r="D61" s="6"/>
      <c r="E61" s="6"/>
      <c r="F61" s="6"/>
      <c r="G61" s="6"/>
      <c r="H61" s="6"/>
      <c r="I61" s="6"/>
      <c r="J61" s="6"/>
      <c r="K61" s="6"/>
      <c r="L61" s="6"/>
      <c r="M61" s="6"/>
    </row>
    <row r="62" spans="3:13">
      <c r="C62" s="6"/>
      <c r="D62" s="6"/>
      <c r="E62" s="6"/>
      <c r="F62" s="6"/>
      <c r="G62" s="6"/>
      <c r="H62" s="6"/>
      <c r="I62" s="6"/>
      <c r="J62" s="6"/>
      <c r="K62" s="6"/>
      <c r="L62" s="6"/>
      <c r="M62" s="6"/>
    </row>
    <row r="63" spans="3:13">
      <c r="C63" s="6"/>
      <c r="D63" s="6"/>
      <c r="E63" s="6"/>
      <c r="F63" s="6"/>
      <c r="G63" s="6"/>
      <c r="H63" s="6"/>
      <c r="I63" s="6"/>
      <c r="J63" s="6"/>
      <c r="K63" s="6"/>
      <c r="L63" s="6"/>
      <c r="M63" s="6"/>
    </row>
    <row r="64" spans="3:13">
      <c r="C64" s="6"/>
      <c r="D64" s="6"/>
      <c r="E64" s="6"/>
      <c r="F64" s="6"/>
      <c r="G64" s="6"/>
      <c r="H64" s="6"/>
      <c r="I64" s="6"/>
      <c r="J64" s="6"/>
      <c r="K64" s="6"/>
      <c r="L64" s="6"/>
      <c r="M64" s="6"/>
    </row>
    <row r="65" spans="3:13">
      <c r="C65" s="6"/>
      <c r="D65" s="6"/>
      <c r="E65" s="6"/>
      <c r="F65" s="6"/>
      <c r="G65" s="6"/>
      <c r="H65" s="6"/>
      <c r="I65" s="6"/>
      <c r="J65" s="6"/>
      <c r="K65" s="6"/>
      <c r="L65" s="6"/>
      <c r="M65" s="6"/>
    </row>
    <row r="66" spans="3:13">
      <c r="C66" s="6"/>
      <c r="D66" s="6"/>
      <c r="E66" s="6"/>
      <c r="F66" s="6"/>
      <c r="G66" s="6"/>
      <c r="H66" s="6"/>
      <c r="I66" s="6"/>
      <c r="J66" s="6"/>
      <c r="K66" s="6"/>
      <c r="L66" s="6"/>
      <c r="M66" s="6"/>
    </row>
    <row r="67" spans="3:13">
      <c r="C67" s="6"/>
      <c r="D67" s="6"/>
      <c r="E67" s="6"/>
      <c r="F67" s="6"/>
      <c r="G67" s="6"/>
      <c r="H67" s="6"/>
      <c r="I67" s="6"/>
      <c r="J67" s="6"/>
      <c r="K67" s="6"/>
      <c r="L67" s="6"/>
      <c r="M67" s="6"/>
    </row>
    <row r="68" spans="3:13">
      <c r="C68" s="6"/>
      <c r="D68" s="6"/>
      <c r="E68" s="6"/>
      <c r="F68" s="6"/>
      <c r="G68" s="6"/>
      <c r="H68" s="6"/>
      <c r="I68" s="6"/>
      <c r="J68" s="6"/>
      <c r="K68" s="6"/>
      <c r="L68" s="6"/>
      <c r="M68" s="6"/>
    </row>
    <row r="69" spans="3:13">
      <c r="C69" s="6"/>
      <c r="D69" s="6"/>
      <c r="E69" s="6"/>
      <c r="F69" s="6"/>
      <c r="G69" s="6"/>
      <c r="H69" s="6"/>
      <c r="I69" s="6"/>
      <c r="J69" s="6"/>
      <c r="K69" s="6"/>
      <c r="L69" s="6"/>
      <c r="M69" s="6"/>
    </row>
    <row r="70" spans="3:13">
      <c r="C70" s="6"/>
      <c r="D70" s="6"/>
      <c r="E70" s="6"/>
      <c r="F70" s="6"/>
      <c r="G70" s="6"/>
      <c r="H70" s="6"/>
      <c r="I70" s="6"/>
      <c r="J70" s="6"/>
      <c r="K70" s="6"/>
      <c r="L70" s="6"/>
      <c r="M70" s="6"/>
    </row>
    <row r="71" spans="3:13">
      <c r="C71" s="6"/>
      <c r="D71" s="6"/>
      <c r="E71" s="6"/>
      <c r="F71" s="6"/>
      <c r="G71" s="6"/>
      <c r="H71" s="6"/>
      <c r="I71" s="6"/>
      <c r="J71" s="6"/>
      <c r="K71" s="6"/>
      <c r="L71" s="6"/>
      <c r="M71" s="6"/>
    </row>
    <row r="72" spans="3:13">
      <c r="C72" s="6"/>
      <c r="D72" s="6"/>
      <c r="E72" s="6"/>
      <c r="F72" s="6"/>
      <c r="G72" s="6"/>
      <c r="H72" s="6"/>
      <c r="I72" s="6"/>
      <c r="J72" s="6"/>
      <c r="K72" s="6"/>
      <c r="L72" s="6"/>
      <c r="M72" s="6"/>
    </row>
    <row r="73" spans="3:13">
      <c r="C73" s="6"/>
      <c r="D73" s="6"/>
      <c r="E73" s="6"/>
      <c r="F73" s="6"/>
      <c r="G73" s="6"/>
      <c r="H73" s="6"/>
      <c r="I73" s="6"/>
      <c r="J73" s="6"/>
      <c r="K73" s="6"/>
      <c r="L73" s="6"/>
      <c r="M73" s="6"/>
    </row>
    <row r="74" spans="3:13">
      <c r="C74" s="6"/>
      <c r="D74" s="6"/>
      <c r="E74" s="6"/>
      <c r="F74" s="6"/>
      <c r="G74" s="6"/>
      <c r="H74" s="6"/>
      <c r="I74" s="6"/>
      <c r="J74" s="6"/>
      <c r="K74" s="6"/>
      <c r="L74" s="6"/>
      <c r="M74" s="6"/>
    </row>
    <row r="75" spans="3:13">
      <c r="C75" s="6"/>
      <c r="D75" s="6"/>
      <c r="E75" s="6"/>
      <c r="F75" s="6"/>
      <c r="G75" s="6"/>
      <c r="H75" s="6"/>
      <c r="I75" s="6"/>
      <c r="J75" s="6"/>
      <c r="K75" s="6"/>
      <c r="L75" s="6"/>
      <c r="M75" s="6"/>
    </row>
    <row r="76" spans="3:13">
      <c r="C76" s="6"/>
      <c r="D76" s="6"/>
      <c r="E76" s="6"/>
      <c r="F76" s="6"/>
      <c r="G76" s="6"/>
      <c r="H76" s="6"/>
      <c r="I76" s="6"/>
      <c r="J76" s="6"/>
      <c r="K76" s="6"/>
      <c r="L76" s="6"/>
      <c r="M76" s="6"/>
    </row>
    <row r="77" spans="3:13">
      <c r="C77" s="6"/>
      <c r="D77" s="6"/>
      <c r="E77" s="6"/>
      <c r="F77" s="6"/>
      <c r="G77" s="6"/>
      <c r="H77" s="6"/>
      <c r="I77" s="6"/>
      <c r="J77" s="6"/>
      <c r="K77" s="6"/>
      <c r="L77" s="6"/>
      <c r="M77" s="6"/>
    </row>
    <row r="78" spans="3:13">
      <c r="C78" s="6"/>
      <c r="D78" s="6"/>
      <c r="E78" s="6"/>
      <c r="F78" s="6"/>
      <c r="G78" s="6"/>
      <c r="H78" s="6"/>
      <c r="I78" s="6"/>
      <c r="J78" s="6"/>
      <c r="K78" s="6"/>
      <c r="L78" s="6"/>
      <c r="M78" s="6"/>
    </row>
    <row r="79" spans="3:13">
      <c r="C79" s="6"/>
      <c r="D79" s="6"/>
      <c r="E79" s="6"/>
      <c r="F79" s="6"/>
      <c r="G79" s="6"/>
      <c r="H79" s="6"/>
      <c r="I79" s="6"/>
      <c r="J79" s="6"/>
      <c r="K79" s="6"/>
      <c r="L79" s="6"/>
      <c r="M79" s="6"/>
    </row>
    <row r="80" spans="3:13">
      <c r="C80" s="6"/>
      <c r="D80" s="6"/>
      <c r="E80" s="6"/>
      <c r="F80" s="6"/>
      <c r="G80" s="6"/>
      <c r="H80" s="6"/>
      <c r="I80" s="6"/>
      <c r="J80" s="6"/>
      <c r="K80" s="6"/>
      <c r="L80" s="6"/>
      <c r="M80" s="6"/>
    </row>
    <row r="81" spans="3:13">
      <c r="C81" s="6"/>
      <c r="D81" s="6"/>
      <c r="E81" s="6"/>
      <c r="F81" s="6"/>
      <c r="G81" s="6"/>
      <c r="H81" s="6"/>
      <c r="I81" s="6"/>
      <c r="J81" s="6"/>
      <c r="K81" s="6"/>
      <c r="L81" s="6"/>
      <c r="M81" s="6"/>
    </row>
    <row r="82" spans="3:13">
      <c r="C82" s="6"/>
      <c r="D82" s="6"/>
      <c r="E82" s="6"/>
      <c r="F82" s="6"/>
      <c r="G82" s="6"/>
      <c r="H82" s="6"/>
      <c r="I82" s="6"/>
      <c r="J82" s="6"/>
      <c r="K82" s="6"/>
      <c r="L82" s="6"/>
      <c r="M82" s="6"/>
    </row>
    <row r="83" spans="3:13">
      <c r="C83" s="6"/>
      <c r="D83" s="6"/>
      <c r="E83" s="6"/>
      <c r="F83" s="6"/>
      <c r="G83" s="6"/>
      <c r="H83" s="6"/>
      <c r="I83" s="6"/>
      <c r="J83" s="6"/>
      <c r="K83" s="6"/>
      <c r="L83" s="6"/>
      <c r="M83" s="6"/>
    </row>
  </sheetData>
  <mergeCells count="2">
    <mergeCell ref="A1:M1"/>
    <mergeCell ref="A5:M5"/>
  </mergeCells>
  <conditionalFormatting sqref="F22:M22 M16 F32:M32 F27:M27 F36:M36 A22:C22 A32:C32 A27:C27 A36:C36">
    <cfRule type="cellIs" dxfId="26" priority="382" stopIfTrue="1" operator="equal">
      <formula>"S"</formula>
    </cfRule>
  </conditionalFormatting>
  <conditionalFormatting sqref="A20:B20">
    <cfRule type="cellIs" dxfId="25" priority="385" stopIfTrue="1" operator="equal">
      <formula>"S"</formula>
    </cfRule>
  </conditionalFormatting>
  <conditionalFormatting sqref="M22">
    <cfRule type="cellIs" dxfId="24" priority="294" stopIfTrue="1" operator="equal">
      <formula>"S"</formula>
    </cfRule>
  </conditionalFormatting>
  <conditionalFormatting sqref="A16:B16">
    <cfRule type="cellIs" dxfId="23" priority="252" stopIfTrue="1" operator="equal">
      <formula>"S"</formula>
    </cfRule>
  </conditionalFormatting>
  <conditionalFormatting sqref="C16 F16:K16">
    <cfRule type="cellIs" dxfId="22" priority="251" stopIfTrue="1" operator="equal">
      <formula>"S"</formula>
    </cfRule>
  </conditionalFormatting>
  <conditionalFormatting sqref="L16">
    <cfRule type="cellIs" dxfId="21" priority="242" stopIfTrue="1" operator="equal">
      <formula>"S"</formula>
    </cfRule>
  </conditionalFormatting>
  <conditionalFormatting sqref="A21:B21">
    <cfRule type="cellIs" dxfId="20" priority="220" stopIfTrue="1" operator="equal">
      <formula>"S"</formula>
    </cfRule>
  </conditionalFormatting>
  <conditionalFormatting sqref="D22:E22">
    <cfRule type="cellIs" dxfId="19" priority="187" stopIfTrue="1" operator="equal">
      <formula>"S"</formula>
    </cfRule>
  </conditionalFormatting>
  <conditionalFormatting sqref="A30:B30">
    <cfRule type="cellIs" dxfId="18" priority="176" stopIfTrue="1" operator="equal">
      <formula>"S"</formula>
    </cfRule>
  </conditionalFormatting>
  <conditionalFormatting sqref="M32">
    <cfRule type="cellIs" dxfId="17" priority="174" stopIfTrue="1" operator="equal">
      <formula>"S"</formula>
    </cfRule>
  </conditionalFormatting>
  <conditionalFormatting sqref="D16">
    <cfRule type="cellIs" dxfId="16" priority="180" stopIfTrue="1" operator="equal">
      <formula>"S"</formula>
    </cfRule>
  </conditionalFormatting>
  <conditionalFormatting sqref="E16">
    <cfRule type="cellIs" dxfId="15" priority="181" stopIfTrue="1" operator="equal">
      <formula>"S"</formula>
    </cfRule>
  </conditionalFormatting>
  <conditionalFormatting sqref="A31:B31">
    <cfRule type="cellIs" dxfId="14" priority="172" stopIfTrue="1" operator="equal">
      <formula>"S"</formula>
    </cfRule>
  </conditionalFormatting>
  <conditionalFormatting sqref="D32:E32">
    <cfRule type="cellIs" dxfId="13" priority="171" stopIfTrue="1" operator="equal">
      <formula>"S"</formula>
    </cfRule>
  </conditionalFormatting>
  <conditionalFormatting sqref="M36">
    <cfRule type="cellIs" dxfId="12" priority="158" stopIfTrue="1" operator="equal">
      <formula>"S"</formula>
    </cfRule>
  </conditionalFormatting>
  <conditionalFormatting sqref="A26:B26">
    <cfRule type="cellIs" dxfId="11" priority="168" stopIfTrue="1" operator="equal">
      <formula>"S"</formula>
    </cfRule>
  </conditionalFormatting>
  <conditionalFormatting sqref="M27">
    <cfRule type="cellIs" dxfId="10" priority="166" stopIfTrue="1" operator="equal">
      <formula>"S"</formula>
    </cfRule>
  </conditionalFormatting>
  <conditionalFormatting sqref="D27:E27">
    <cfRule type="cellIs" dxfId="9" priority="163" stopIfTrue="1" operator="equal">
      <formula>"S"</formula>
    </cfRule>
  </conditionalFormatting>
  <conditionalFormatting sqref="A35:B35">
    <cfRule type="cellIs" dxfId="8" priority="160" stopIfTrue="1" operator="equal">
      <formula>"S"</formula>
    </cfRule>
  </conditionalFormatting>
  <conditionalFormatting sqref="D36:E36">
    <cfRule type="cellIs" dxfId="7" priority="156" stopIfTrue="1" operator="equal">
      <formula>"S"</formula>
    </cfRule>
  </conditionalFormatting>
  <conditionalFormatting sqref="A11:B11">
    <cfRule type="cellIs" dxfId="6" priority="7" stopIfTrue="1" operator="equal">
      <formula>"S"</formula>
    </cfRule>
  </conditionalFormatting>
  <conditionalFormatting sqref="A12:B15">
    <cfRule type="cellIs" dxfId="5" priority="6" stopIfTrue="1" operator="equal">
      <formula>"S"</formula>
    </cfRule>
  </conditionalFormatting>
  <conditionalFormatting sqref="A18:B19">
    <cfRule type="cellIs" dxfId="4" priority="5" stopIfTrue="1" operator="equal">
      <formula>"S"</formula>
    </cfRule>
  </conditionalFormatting>
  <conditionalFormatting sqref="A24:B25">
    <cfRule type="cellIs" dxfId="3" priority="4" stopIfTrue="1" operator="equal">
      <formula>"S"</formula>
    </cfRule>
  </conditionalFormatting>
  <conditionalFormatting sqref="A29:B29">
    <cfRule type="cellIs" dxfId="2" priority="3" stopIfTrue="1" operator="equal">
      <formula>"S"</formula>
    </cfRule>
  </conditionalFormatting>
  <conditionalFormatting sqref="A34:B34">
    <cfRule type="cellIs" dxfId="1" priority="2" stopIfTrue="1" operator="equal">
      <formula>"S"</formula>
    </cfRule>
  </conditionalFormatting>
  <conditionalFormatting sqref="A38:B40">
    <cfRule type="cellIs" dxfId="0" priority="1" stopIfTrue="1" operator="equal">
      <formula>"S"</formula>
    </cfRule>
  </conditionalFormatting>
  <printOptions horizontalCentered="1"/>
  <pageMargins left="0.4" right="0.4" top="0.59055118110236204" bottom="0.59055118110236204" header="0.196850393700787" footer="0.39370078740157499"/>
  <pageSetup paperSize="9" scale="38" orientation="portrait" cellComments="asDisplayed" r:id="rId1"/>
  <headerFooter alignWithMargins="0">
    <oddFooter>&amp;L&amp;"Arial,Κανονικά"&amp;9Εκτυπώθηκε στις &amp;D&amp;R&amp;"Arial,Κανονικά"&amp;9Volvo Car Hellas
Προτεινόμενος Τιμοκατάλογος  
S60 MY21 20w22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Χονδρική Volvo MY23 WLTP</vt:lpstr>
      <vt:lpstr>XC40</vt:lpstr>
      <vt:lpstr>XC40 Options</vt:lpstr>
      <vt:lpstr>XC40 Packs</vt:lpstr>
      <vt:lpstr>XC40 BEV</vt:lpstr>
      <vt:lpstr>XC40 BEV Options</vt:lpstr>
      <vt:lpstr>XC40 BEV Packs</vt:lpstr>
      <vt:lpstr>XC60</vt:lpstr>
      <vt:lpstr>XC60 Options</vt:lpstr>
      <vt:lpstr>XC60 Packs</vt:lpstr>
      <vt:lpstr>XC90</vt:lpstr>
      <vt:lpstr>XC90 Options</vt:lpstr>
      <vt:lpstr>XC90 Packs</vt:lpstr>
      <vt:lpstr>'XC40 BEV Options'!optpck</vt:lpstr>
      <vt:lpstr>'XC40 BEV Packs'!optpck</vt:lpstr>
      <vt:lpstr>'XC40 Options'!optpck</vt:lpstr>
      <vt:lpstr>'XC40 Packs'!optpck</vt:lpstr>
      <vt:lpstr>'XC60 Options'!optpck</vt:lpstr>
      <vt:lpstr>'XC60 Packs'!optpck</vt:lpstr>
      <vt:lpstr>'XC90 Options'!optpck</vt:lpstr>
      <vt:lpstr>'XC90 Packs'!optpck</vt:lpstr>
      <vt:lpstr>'XC40'!Print_Area</vt:lpstr>
      <vt:lpstr>'XC40 BEV'!Print_Area</vt:lpstr>
      <vt:lpstr>'XC40 BEV Options'!Print_Area</vt:lpstr>
      <vt:lpstr>'XC40 BEV Packs'!Print_Area</vt:lpstr>
      <vt:lpstr>'XC40 Options'!Print_Area</vt:lpstr>
      <vt:lpstr>'XC40 Packs'!Print_Area</vt:lpstr>
      <vt:lpstr>'XC60'!Print_Area</vt:lpstr>
      <vt:lpstr>'XC60 Options'!Print_Area</vt:lpstr>
      <vt:lpstr>'XC60 Packs'!Print_Area</vt:lpstr>
      <vt:lpstr>'XC90'!Print_Area</vt:lpstr>
      <vt:lpstr>'XC90 Options'!Print_Area</vt:lpstr>
      <vt:lpstr>'XC90 Packs'!Print_Area</vt:lpstr>
      <vt:lpstr>'Χονδρική Volvo MY23 WLTP'!Print_Area</vt:lpstr>
      <vt:lpstr>'XC40 BEV Options'!Print_Titles</vt:lpstr>
      <vt:lpstr>'XC40 BEV Packs'!Print_Titles</vt:lpstr>
      <vt:lpstr>'XC40 Options'!Print_Titles</vt:lpstr>
      <vt:lpstr>'XC40 Packs'!Print_Titles</vt:lpstr>
      <vt:lpstr>'XC60 Options'!Print_Titles</vt:lpstr>
      <vt:lpstr>'XC60 Packs'!Print_Titles</vt:lpstr>
      <vt:lpstr>'XC90 Options'!Print_Titles</vt:lpstr>
      <vt:lpstr>'XC90 Packs'!Print_Titles</vt:lpstr>
    </vt:vector>
  </TitlesOfParts>
  <Company>Volvo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Volvo Data Corporation</dc:creator>
  <cp:lastModifiedBy>Kakavoulis, Nick</cp:lastModifiedBy>
  <cp:lastPrinted>2022-06-01T09:14:18Z</cp:lastPrinted>
  <dcterms:created xsi:type="dcterms:W3CDTF">2000-03-15T16:03:42Z</dcterms:created>
  <dcterms:modified xsi:type="dcterms:W3CDTF">2022-06-29T08:53:06Z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ea2623-af8f-4fb8-b1cf-b63cc8e496aa_Enabled">
    <vt:lpwstr>true</vt:lpwstr>
  </property>
  <property fmtid="{D5CDD505-2E9C-101B-9397-08002B2CF9AE}" pid="3" name="MSIP_Label_7fea2623-af8f-4fb8-b1cf-b63cc8e496aa_SetDate">
    <vt:lpwstr>2021-03-22T14:20:50Z</vt:lpwstr>
  </property>
  <property fmtid="{D5CDD505-2E9C-101B-9397-08002B2CF9AE}" pid="4" name="MSIP_Label_7fea2623-af8f-4fb8-b1cf-b63cc8e496aa_Method">
    <vt:lpwstr>Standard</vt:lpwstr>
  </property>
  <property fmtid="{D5CDD505-2E9C-101B-9397-08002B2CF9AE}" pid="5" name="MSIP_Label_7fea2623-af8f-4fb8-b1cf-b63cc8e496aa_Name">
    <vt:lpwstr>Internal</vt:lpwstr>
  </property>
  <property fmtid="{D5CDD505-2E9C-101B-9397-08002B2CF9AE}" pid="6" name="MSIP_Label_7fea2623-af8f-4fb8-b1cf-b63cc8e496aa_SiteId">
    <vt:lpwstr>81fa766e-a349-4867-8bf4-ab35e250a08f</vt:lpwstr>
  </property>
  <property fmtid="{D5CDD505-2E9C-101B-9397-08002B2CF9AE}" pid="7" name="MSIP_Label_7fea2623-af8f-4fb8-b1cf-b63cc8e496aa_ActionId">
    <vt:lpwstr/>
  </property>
  <property fmtid="{D5CDD505-2E9C-101B-9397-08002B2CF9AE}" pid="8" name="MSIP_Label_7fea2623-af8f-4fb8-b1cf-b63cc8e496aa_ContentBits">
    <vt:lpwstr>0</vt:lpwstr>
  </property>
</Properties>
</file>