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FEB 22\"/>
    </mc:Choice>
  </mc:AlternateContent>
  <xr:revisionPtr revIDLastSave="0" documentId="13_ncr:1_{72590DA0-B70F-430D-BF8B-37DE805663E6}" xr6:coauthVersionLast="46" xr6:coauthVersionMax="46" xr10:uidLastSave="{00000000-0000-0000-0000-000000000000}"/>
  <bookViews>
    <workbookView xWindow="-108" yWindow="-108" windowWidth="23256" windowHeight="12576" tabRatio="895" xr2:uid="{00000000-000D-0000-FFFF-FFFF00000000}"/>
  </bookViews>
  <sheets>
    <sheet name="ΤΙΜΟΚΑΤΑΛΟΓΟΣ" sheetId="25" r:id="rId1"/>
    <sheet name="PANDA VAN" sheetId="197" r:id="rId2"/>
    <sheet name="FIORINO" sheetId="203" r:id="rId3"/>
    <sheet name="DOBLO CARGO" sheetId="204" r:id="rId4"/>
    <sheet name="SCUDO VAN ICE" sheetId="217" r:id="rId5"/>
    <sheet name="SCUDO VAN BEV" sheetId="215" r:id="rId6"/>
    <sheet name="SCUDO COMBI BEV" sheetId="216" r:id="rId7"/>
    <sheet name="DUCATO VAN" sheetId="198" r:id="rId8"/>
    <sheet name="DUCATO VAN AT9" sheetId="199" r:id="rId9"/>
    <sheet name="DUCATO CHASSIS" sheetId="201" r:id="rId10"/>
    <sheet name="DUCATO CHASSIS AT9" sheetId="202" r:id="rId11"/>
    <sheet name="DUCATO DROPSIDE CHASSIS" sheetId="213" r:id="rId12"/>
    <sheet name="DUCATO DROPSIDE CHASSIS AT9" sheetId="214" r:id="rId13"/>
    <sheet name="e-DUCATO VAN" sheetId="195" r:id="rId14"/>
    <sheet name="e-DUCATO CHASSIS" sheetId="19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Y" localSheetId="3">#REF!</definedName>
    <definedName name="\Y" localSheetId="9">#REF!</definedName>
    <definedName name="\Y" localSheetId="10">#REF!</definedName>
    <definedName name="\Y" localSheetId="11">#REF!</definedName>
    <definedName name="\Y" localSheetId="12">#REF!</definedName>
    <definedName name="\Y" localSheetId="7">#REF!</definedName>
    <definedName name="\Y" localSheetId="8">#REF!</definedName>
    <definedName name="\Y" localSheetId="14">#REF!</definedName>
    <definedName name="\Y" localSheetId="13">#REF!</definedName>
    <definedName name="\Y" localSheetId="2">#REF!</definedName>
    <definedName name="\Y" localSheetId="1">#REF!</definedName>
    <definedName name="\Y" localSheetId="6">#REF!</definedName>
    <definedName name="\Y" localSheetId="5">#REF!</definedName>
    <definedName name="\Y" localSheetId="4">#REF!</definedName>
    <definedName name="\Y">#REF!</definedName>
    <definedName name="_" localSheetId="3">#REF!</definedName>
    <definedName name="_" localSheetId="9">#REF!</definedName>
    <definedName name="_" localSheetId="10">#REF!</definedName>
    <definedName name="_" localSheetId="11">#REF!</definedName>
    <definedName name="_" localSheetId="12">#REF!</definedName>
    <definedName name="_" localSheetId="7">#REF!</definedName>
    <definedName name="_" localSheetId="8">#REF!</definedName>
    <definedName name="_" localSheetId="14">#REF!</definedName>
    <definedName name="_" localSheetId="13">#REF!</definedName>
    <definedName name="_" localSheetId="2">#REF!</definedName>
    <definedName name="_" localSheetId="1">#REF!</definedName>
    <definedName name="_" localSheetId="6">#REF!</definedName>
    <definedName name="_" localSheetId="5">#REF!</definedName>
    <definedName name="_" localSheetId="4">#REF!</definedName>
    <definedName name="_">#REF!</definedName>
    <definedName name="___mds_first_cell___" localSheetId="3">#REF!</definedName>
    <definedName name="___mds_first_cell___" localSheetId="9">#REF!</definedName>
    <definedName name="___mds_first_cell___" localSheetId="10">#REF!</definedName>
    <definedName name="___mds_first_cell___" localSheetId="11">#REF!</definedName>
    <definedName name="___mds_first_cell___" localSheetId="12">#REF!</definedName>
    <definedName name="___mds_first_cell___" localSheetId="7">#REF!</definedName>
    <definedName name="___mds_first_cell___" localSheetId="8">#REF!</definedName>
    <definedName name="___mds_first_cell___" localSheetId="14">#REF!</definedName>
    <definedName name="___mds_first_cell___" localSheetId="13">#REF!</definedName>
    <definedName name="___mds_first_cell___" localSheetId="2">#REF!</definedName>
    <definedName name="___mds_first_cell___" localSheetId="1">#REF!</definedName>
    <definedName name="___mds_first_cell___" localSheetId="6">#REF!</definedName>
    <definedName name="___mds_first_cell___" localSheetId="5">#REF!</definedName>
    <definedName name="___mds_first_cell___" localSheetId="4">#REF!</definedName>
    <definedName name="___mds_first_cell___">#REF!</definedName>
    <definedName name="___mds_view_data___" localSheetId="3">#REF!</definedName>
    <definedName name="___mds_view_data___" localSheetId="9">#REF!</definedName>
    <definedName name="___mds_view_data___" localSheetId="10">#REF!</definedName>
    <definedName name="___mds_view_data___" localSheetId="11">#REF!</definedName>
    <definedName name="___mds_view_data___" localSheetId="12">#REF!</definedName>
    <definedName name="___mds_view_data___" localSheetId="7">#REF!</definedName>
    <definedName name="___mds_view_data___" localSheetId="8">#REF!</definedName>
    <definedName name="___mds_view_data___" localSheetId="14">#REF!</definedName>
    <definedName name="___mds_view_data___" localSheetId="13">#REF!</definedName>
    <definedName name="___mds_view_data___" localSheetId="2">#REF!</definedName>
    <definedName name="___mds_view_data___" localSheetId="1">#REF!</definedName>
    <definedName name="___mds_view_data___" localSheetId="6">#REF!</definedName>
    <definedName name="___mds_view_data___" localSheetId="5">#REF!</definedName>
    <definedName name="___mds_view_data___" localSheetId="4">#REF!</definedName>
    <definedName name="___mds_view_data___">#REF!</definedName>
    <definedName name="___mdstype___">3</definedName>
    <definedName name="_01" localSheetId="3">#REF!</definedName>
    <definedName name="_01" localSheetId="9">#REF!</definedName>
    <definedName name="_01" localSheetId="10">#REF!</definedName>
    <definedName name="_01" localSheetId="11">#REF!</definedName>
    <definedName name="_01" localSheetId="12">#REF!</definedName>
    <definedName name="_01" localSheetId="7">#REF!</definedName>
    <definedName name="_01" localSheetId="8">#REF!</definedName>
    <definedName name="_01" localSheetId="14">#REF!</definedName>
    <definedName name="_01" localSheetId="13">#REF!</definedName>
    <definedName name="_01" localSheetId="2">#REF!</definedName>
    <definedName name="_01" localSheetId="1">#REF!</definedName>
    <definedName name="_01" localSheetId="6">#REF!</definedName>
    <definedName name="_01" localSheetId="5">#REF!</definedName>
    <definedName name="_01" localSheetId="4">#REF!</definedName>
    <definedName name="_01">#REF!</definedName>
    <definedName name="_04" localSheetId="3">#REF!</definedName>
    <definedName name="_04" localSheetId="9">#REF!</definedName>
    <definedName name="_04" localSheetId="10">#REF!</definedName>
    <definedName name="_04" localSheetId="11">#REF!</definedName>
    <definedName name="_04" localSheetId="12">#REF!</definedName>
    <definedName name="_04" localSheetId="7">#REF!</definedName>
    <definedName name="_04" localSheetId="8">#REF!</definedName>
    <definedName name="_04" localSheetId="14">#REF!</definedName>
    <definedName name="_04" localSheetId="13">#REF!</definedName>
    <definedName name="_04" localSheetId="2">#REF!</definedName>
    <definedName name="_04" localSheetId="1">#REF!</definedName>
    <definedName name="_04" localSheetId="6">#REF!</definedName>
    <definedName name="_04" localSheetId="5">#REF!</definedName>
    <definedName name="_04" localSheetId="4">#REF!</definedName>
    <definedName name="_04">#REF!</definedName>
    <definedName name="_1">"Ovale 1"</definedName>
    <definedName name="_1_0MBL" localSheetId="3">#REF!</definedName>
    <definedName name="_1_0MBL" localSheetId="9">#REF!</definedName>
    <definedName name="_1_0MBL" localSheetId="10">#REF!</definedName>
    <definedName name="_1_0MBL" localSheetId="11">#REF!</definedName>
    <definedName name="_1_0MBL" localSheetId="12">#REF!</definedName>
    <definedName name="_1_0MBL" localSheetId="7">#REF!</definedName>
    <definedName name="_1_0MBL" localSheetId="8">#REF!</definedName>
    <definedName name="_1_0MBL" localSheetId="14">#REF!</definedName>
    <definedName name="_1_0MBL" localSheetId="13">#REF!</definedName>
    <definedName name="_1_0MBL" localSheetId="2">#REF!</definedName>
    <definedName name="_1_0MBL" localSheetId="1">#REF!</definedName>
    <definedName name="_1_0MBL" localSheetId="6">#REF!</definedName>
    <definedName name="_1_0MBL" localSheetId="5">#REF!</definedName>
    <definedName name="_1_0MBL" localSheetId="4">#REF!</definedName>
    <definedName name="_1_0MBL">#REF!</definedName>
    <definedName name="_2" localSheetId="3">#REF!</definedName>
    <definedName name="_2" localSheetId="9">#REF!</definedName>
    <definedName name="_2" localSheetId="10">#REF!</definedName>
    <definedName name="_2" localSheetId="11">#REF!</definedName>
    <definedName name="_2" localSheetId="12">#REF!</definedName>
    <definedName name="_2" localSheetId="7">#REF!</definedName>
    <definedName name="_2" localSheetId="8">#REF!</definedName>
    <definedName name="_2" localSheetId="14">#REF!</definedName>
    <definedName name="_2" localSheetId="13">#REF!</definedName>
    <definedName name="_2" localSheetId="2">#REF!</definedName>
    <definedName name="_2" localSheetId="1">#REF!</definedName>
    <definedName name="_2" localSheetId="6">#REF!</definedName>
    <definedName name="_2" localSheetId="5">#REF!</definedName>
    <definedName name="_2" localSheetId="4">#REF!</definedName>
    <definedName name="_2">#REF!</definedName>
    <definedName name="_2_0MBL" localSheetId="3">#REF!</definedName>
    <definedName name="_2_0MBL" localSheetId="9">#REF!</definedName>
    <definedName name="_2_0MBL" localSheetId="10">#REF!</definedName>
    <definedName name="_2_0MBL" localSheetId="11">#REF!</definedName>
    <definedName name="_2_0MBL" localSheetId="12">#REF!</definedName>
    <definedName name="_2_0MBL" localSheetId="7">#REF!</definedName>
    <definedName name="_2_0MBL" localSheetId="8">#REF!</definedName>
    <definedName name="_2_0MBL" localSheetId="14">#REF!</definedName>
    <definedName name="_2_0MBL" localSheetId="13">#REF!</definedName>
    <definedName name="_2_0MBL" localSheetId="2">#REF!</definedName>
    <definedName name="_2_0MBL" localSheetId="1">#REF!</definedName>
    <definedName name="_2_0MBL" localSheetId="6">#REF!</definedName>
    <definedName name="_2_0MBL" localSheetId="5">#REF!</definedName>
    <definedName name="_2_0MBL" localSheetId="4">#REF!</definedName>
    <definedName name="_2_0MBL">#REF!</definedName>
    <definedName name="_2201" localSheetId="3">#REF!</definedName>
    <definedName name="_2201" localSheetId="9">#REF!</definedName>
    <definedName name="_2201" localSheetId="10">#REF!</definedName>
    <definedName name="_2201" localSheetId="11">#REF!</definedName>
    <definedName name="_2201" localSheetId="12">#REF!</definedName>
    <definedName name="_2201" localSheetId="7">#REF!</definedName>
    <definedName name="_2201" localSheetId="8">#REF!</definedName>
    <definedName name="_2201" localSheetId="14">#REF!</definedName>
    <definedName name="_2201" localSheetId="13">#REF!</definedName>
    <definedName name="_2201" localSheetId="2">#REF!</definedName>
    <definedName name="_2201" localSheetId="1">#REF!</definedName>
    <definedName name="_2201" localSheetId="6">#REF!</definedName>
    <definedName name="_2201" localSheetId="5">#REF!</definedName>
    <definedName name="_2201" localSheetId="4">#REF!</definedName>
    <definedName name="_2201">#REF!</definedName>
    <definedName name="_2202" localSheetId="3">#REF!</definedName>
    <definedName name="_2202" localSheetId="9">#REF!</definedName>
    <definedName name="_2202" localSheetId="10">#REF!</definedName>
    <definedName name="_2202" localSheetId="11">#REF!</definedName>
    <definedName name="_2202" localSheetId="12">#REF!</definedName>
    <definedName name="_2202" localSheetId="7">#REF!</definedName>
    <definedName name="_2202" localSheetId="8">#REF!</definedName>
    <definedName name="_2202" localSheetId="14">#REF!</definedName>
    <definedName name="_2202" localSheetId="13">#REF!</definedName>
    <definedName name="_2202" localSheetId="2">#REF!</definedName>
    <definedName name="_2202" localSheetId="1">#REF!</definedName>
    <definedName name="_2202" localSheetId="6">#REF!</definedName>
    <definedName name="_2202" localSheetId="5">#REF!</definedName>
    <definedName name="_2202" localSheetId="4">#REF!</definedName>
    <definedName name="_2202">#REF!</definedName>
    <definedName name="_2203" localSheetId="3">#REF!</definedName>
    <definedName name="_2203" localSheetId="9">#REF!</definedName>
    <definedName name="_2203" localSheetId="10">#REF!</definedName>
    <definedName name="_2203" localSheetId="11">#REF!</definedName>
    <definedName name="_2203" localSheetId="12">#REF!</definedName>
    <definedName name="_2203" localSheetId="7">#REF!</definedName>
    <definedName name="_2203" localSheetId="8">#REF!</definedName>
    <definedName name="_2203" localSheetId="14">#REF!</definedName>
    <definedName name="_2203" localSheetId="13">#REF!</definedName>
    <definedName name="_2203" localSheetId="2">#REF!</definedName>
    <definedName name="_2203" localSheetId="1">#REF!</definedName>
    <definedName name="_2203" localSheetId="6">#REF!</definedName>
    <definedName name="_2203" localSheetId="5">#REF!</definedName>
    <definedName name="_2203" localSheetId="4">#REF!</definedName>
    <definedName name="_2203">#REF!</definedName>
    <definedName name="_2204" localSheetId="3">#REF!</definedName>
    <definedName name="_2204" localSheetId="9">#REF!</definedName>
    <definedName name="_2204" localSheetId="10">#REF!</definedName>
    <definedName name="_2204" localSheetId="11">#REF!</definedName>
    <definedName name="_2204" localSheetId="12">#REF!</definedName>
    <definedName name="_2204" localSheetId="7">#REF!</definedName>
    <definedName name="_2204" localSheetId="8">#REF!</definedName>
    <definedName name="_2204" localSheetId="14">#REF!</definedName>
    <definedName name="_2204" localSheetId="13">#REF!</definedName>
    <definedName name="_2204" localSheetId="2">#REF!</definedName>
    <definedName name="_2204" localSheetId="1">#REF!</definedName>
    <definedName name="_2204" localSheetId="6">#REF!</definedName>
    <definedName name="_2204" localSheetId="5">#REF!</definedName>
    <definedName name="_2204" localSheetId="4">#REF!</definedName>
    <definedName name="_2204">#REF!</definedName>
    <definedName name="_2205" localSheetId="3">#REF!</definedName>
    <definedName name="_2205" localSheetId="9">#REF!</definedName>
    <definedName name="_2205" localSheetId="10">#REF!</definedName>
    <definedName name="_2205" localSheetId="11">#REF!</definedName>
    <definedName name="_2205" localSheetId="12">#REF!</definedName>
    <definedName name="_2205" localSheetId="7">#REF!</definedName>
    <definedName name="_2205" localSheetId="8">#REF!</definedName>
    <definedName name="_2205" localSheetId="14">#REF!</definedName>
    <definedName name="_2205" localSheetId="13">#REF!</definedName>
    <definedName name="_2205" localSheetId="2">#REF!</definedName>
    <definedName name="_2205" localSheetId="1">#REF!</definedName>
    <definedName name="_2205" localSheetId="6">#REF!</definedName>
    <definedName name="_2205" localSheetId="5">#REF!</definedName>
    <definedName name="_2205" localSheetId="4">#REF!</definedName>
    <definedName name="_2205">#REF!</definedName>
    <definedName name="_2206" localSheetId="3">#REF!</definedName>
    <definedName name="_2206" localSheetId="9">#REF!</definedName>
    <definedName name="_2206" localSheetId="10">#REF!</definedName>
    <definedName name="_2206" localSheetId="11">#REF!</definedName>
    <definedName name="_2206" localSheetId="12">#REF!</definedName>
    <definedName name="_2206" localSheetId="7">#REF!</definedName>
    <definedName name="_2206" localSheetId="8">#REF!</definedName>
    <definedName name="_2206" localSheetId="14">#REF!</definedName>
    <definedName name="_2206" localSheetId="13">#REF!</definedName>
    <definedName name="_2206" localSheetId="2">#REF!</definedName>
    <definedName name="_2206" localSheetId="1">#REF!</definedName>
    <definedName name="_2206" localSheetId="6">#REF!</definedName>
    <definedName name="_2206" localSheetId="5">#REF!</definedName>
    <definedName name="_2206" localSheetId="4">#REF!</definedName>
    <definedName name="_2206">#REF!</definedName>
    <definedName name="_2305" localSheetId="3">#REF!</definedName>
    <definedName name="_2305" localSheetId="9">#REF!</definedName>
    <definedName name="_2305" localSheetId="10">#REF!</definedName>
    <definedName name="_2305" localSheetId="11">#REF!</definedName>
    <definedName name="_2305" localSheetId="12">#REF!</definedName>
    <definedName name="_2305" localSheetId="7">#REF!</definedName>
    <definedName name="_2305" localSheetId="8">#REF!</definedName>
    <definedName name="_2305" localSheetId="14">#REF!</definedName>
    <definedName name="_2305" localSheetId="13">#REF!</definedName>
    <definedName name="_2305" localSheetId="2">#REF!</definedName>
    <definedName name="_2305" localSheetId="1">#REF!</definedName>
    <definedName name="_2305" localSheetId="6">#REF!</definedName>
    <definedName name="_2305" localSheetId="5">#REF!</definedName>
    <definedName name="_2305" localSheetId="4">#REF!</definedName>
    <definedName name="_2305">#REF!</definedName>
    <definedName name="_2402" localSheetId="3">#REF!</definedName>
    <definedName name="_2402" localSheetId="9">#REF!</definedName>
    <definedName name="_2402" localSheetId="10">#REF!</definedName>
    <definedName name="_2402" localSheetId="11">#REF!</definedName>
    <definedName name="_2402" localSheetId="12">#REF!</definedName>
    <definedName name="_2402" localSheetId="7">#REF!</definedName>
    <definedName name="_2402" localSheetId="8">#REF!</definedName>
    <definedName name="_2402" localSheetId="14">#REF!</definedName>
    <definedName name="_2402" localSheetId="13">#REF!</definedName>
    <definedName name="_2402" localSheetId="2">#REF!</definedName>
    <definedName name="_2402" localSheetId="1">#REF!</definedName>
    <definedName name="_2402" localSheetId="6">#REF!</definedName>
    <definedName name="_2402" localSheetId="5">#REF!</definedName>
    <definedName name="_2402" localSheetId="4">#REF!</definedName>
    <definedName name="_2402">#REF!</definedName>
    <definedName name="_2501" localSheetId="3">#REF!</definedName>
    <definedName name="_2501" localSheetId="9">#REF!</definedName>
    <definedName name="_2501" localSheetId="10">#REF!</definedName>
    <definedName name="_2501" localSheetId="11">#REF!</definedName>
    <definedName name="_2501" localSheetId="12">#REF!</definedName>
    <definedName name="_2501" localSheetId="7">#REF!</definedName>
    <definedName name="_2501" localSheetId="8">#REF!</definedName>
    <definedName name="_2501" localSheetId="14">#REF!</definedName>
    <definedName name="_2501" localSheetId="13">#REF!</definedName>
    <definedName name="_2501" localSheetId="2">#REF!</definedName>
    <definedName name="_2501" localSheetId="1">#REF!</definedName>
    <definedName name="_2501" localSheetId="6">#REF!</definedName>
    <definedName name="_2501" localSheetId="5">#REF!</definedName>
    <definedName name="_2501" localSheetId="4">#REF!</definedName>
    <definedName name="_2501">#REF!</definedName>
    <definedName name="_3_0th" localSheetId="3">#REF!</definedName>
    <definedName name="_3_0th" localSheetId="9">#REF!</definedName>
    <definedName name="_3_0th" localSheetId="10">#REF!</definedName>
    <definedName name="_3_0th" localSheetId="11">#REF!</definedName>
    <definedName name="_3_0th" localSheetId="12">#REF!</definedName>
    <definedName name="_3_0th" localSheetId="7">#REF!</definedName>
    <definedName name="_3_0th" localSheetId="8">#REF!</definedName>
    <definedName name="_3_0th" localSheetId="14">#REF!</definedName>
    <definedName name="_3_0th" localSheetId="13">#REF!</definedName>
    <definedName name="_3_0th" localSheetId="2">#REF!</definedName>
    <definedName name="_3_0th" localSheetId="1">#REF!</definedName>
    <definedName name="_3_0th" localSheetId="6">#REF!</definedName>
    <definedName name="_3_0th" localSheetId="5">#REF!</definedName>
    <definedName name="_3_0th" localSheetId="4">#REF!</definedName>
    <definedName name="_3_0th">#REF!</definedName>
    <definedName name="_3001" localSheetId="3">#REF!</definedName>
    <definedName name="_3001" localSheetId="9">#REF!</definedName>
    <definedName name="_3001" localSheetId="10">#REF!</definedName>
    <definedName name="_3001" localSheetId="11">#REF!</definedName>
    <definedName name="_3001" localSheetId="12">#REF!</definedName>
    <definedName name="_3001" localSheetId="7">#REF!</definedName>
    <definedName name="_3001" localSheetId="8">#REF!</definedName>
    <definedName name="_3001" localSheetId="14">#REF!</definedName>
    <definedName name="_3001" localSheetId="13">#REF!</definedName>
    <definedName name="_3001" localSheetId="2">#REF!</definedName>
    <definedName name="_3001" localSheetId="1">#REF!</definedName>
    <definedName name="_3001" localSheetId="6">#REF!</definedName>
    <definedName name="_3001" localSheetId="5">#REF!</definedName>
    <definedName name="_3001" localSheetId="4">#REF!</definedName>
    <definedName name="_3001">#REF!</definedName>
    <definedName name="_3100" localSheetId="3">#REF!</definedName>
    <definedName name="_3100" localSheetId="9">#REF!</definedName>
    <definedName name="_3100" localSheetId="10">#REF!</definedName>
    <definedName name="_3100" localSheetId="11">#REF!</definedName>
    <definedName name="_3100" localSheetId="12">#REF!</definedName>
    <definedName name="_3100" localSheetId="7">#REF!</definedName>
    <definedName name="_3100" localSheetId="8">#REF!</definedName>
    <definedName name="_3100" localSheetId="14">#REF!</definedName>
    <definedName name="_3100" localSheetId="13">#REF!</definedName>
    <definedName name="_3100" localSheetId="2">#REF!</definedName>
    <definedName name="_3100" localSheetId="1">#REF!</definedName>
    <definedName name="_3100" localSheetId="6">#REF!</definedName>
    <definedName name="_3100" localSheetId="5">#REF!</definedName>
    <definedName name="_3100" localSheetId="4">#REF!</definedName>
    <definedName name="_3100">#REF!</definedName>
    <definedName name="_3200" localSheetId="3">#REF!</definedName>
    <definedName name="_3200" localSheetId="9">#REF!</definedName>
    <definedName name="_3200" localSheetId="10">#REF!</definedName>
    <definedName name="_3200" localSheetId="11">#REF!</definedName>
    <definedName name="_3200" localSheetId="12">#REF!</definedName>
    <definedName name="_3200" localSheetId="7">#REF!</definedName>
    <definedName name="_3200" localSheetId="8">#REF!</definedName>
    <definedName name="_3200" localSheetId="14">#REF!</definedName>
    <definedName name="_3200" localSheetId="13">#REF!</definedName>
    <definedName name="_3200" localSheetId="2">#REF!</definedName>
    <definedName name="_3200" localSheetId="1">#REF!</definedName>
    <definedName name="_3200" localSheetId="6">#REF!</definedName>
    <definedName name="_3200" localSheetId="5">#REF!</definedName>
    <definedName name="_3200" localSheetId="4">#REF!</definedName>
    <definedName name="_3200">#REF!</definedName>
    <definedName name="_4_0th" localSheetId="3">#REF!</definedName>
    <definedName name="_4_0th" localSheetId="9">#REF!</definedName>
    <definedName name="_4_0th" localSheetId="10">#REF!</definedName>
    <definedName name="_4_0th" localSheetId="11">#REF!</definedName>
    <definedName name="_4_0th" localSheetId="12">#REF!</definedName>
    <definedName name="_4_0th" localSheetId="7">#REF!</definedName>
    <definedName name="_4_0th" localSheetId="8">#REF!</definedName>
    <definedName name="_4_0th" localSheetId="14">#REF!</definedName>
    <definedName name="_4_0th" localSheetId="13">#REF!</definedName>
    <definedName name="_4_0th" localSheetId="2">#REF!</definedName>
    <definedName name="_4_0th" localSheetId="1">#REF!</definedName>
    <definedName name="_4_0th" localSheetId="6">#REF!</definedName>
    <definedName name="_4_0th" localSheetId="5">#REF!</definedName>
    <definedName name="_4_0th" localSheetId="4">#REF!</definedName>
    <definedName name="_4_0th">#REF!</definedName>
    <definedName name="_4001" localSheetId="3">#REF!</definedName>
    <definedName name="_4001" localSheetId="9">#REF!</definedName>
    <definedName name="_4001" localSheetId="10">#REF!</definedName>
    <definedName name="_4001" localSheetId="11">#REF!</definedName>
    <definedName name="_4001" localSheetId="12">#REF!</definedName>
    <definedName name="_4001" localSheetId="7">#REF!</definedName>
    <definedName name="_4001" localSheetId="8">#REF!</definedName>
    <definedName name="_4001" localSheetId="14">#REF!</definedName>
    <definedName name="_4001" localSheetId="13">#REF!</definedName>
    <definedName name="_4001" localSheetId="2">#REF!</definedName>
    <definedName name="_4001" localSheetId="1">#REF!</definedName>
    <definedName name="_4001" localSheetId="6">#REF!</definedName>
    <definedName name="_4001" localSheetId="5">#REF!</definedName>
    <definedName name="_4001" localSheetId="4">#REF!</definedName>
    <definedName name="_4001">#REF!</definedName>
    <definedName name="_4100" localSheetId="3">#REF!</definedName>
    <definedName name="_4100" localSheetId="9">#REF!</definedName>
    <definedName name="_4100" localSheetId="10">#REF!</definedName>
    <definedName name="_4100" localSheetId="11">#REF!</definedName>
    <definedName name="_4100" localSheetId="12">#REF!</definedName>
    <definedName name="_4100" localSheetId="7">#REF!</definedName>
    <definedName name="_4100" localSheetId="8">#REF!</definedName>
    <definedName name="_4100" localSheetId="14">#REF!</definedName>
    <definedName name="_4100" localSheetId="13">#REF!</definedName>
    <definedName name="_4100" localSheetId="2">#REF!</definedName>
    <definedName name="_4100" localSheetId="1">#REF!</definedName>
    <definedName name="_4100" localSheetId="6">#REF!</definedName>
    <definedName name="_4100" localSheetId="5">#REF!</definedName>
    <definedName name="_4100" localSheetId="4">#REF!</definedName>
    <definedName name="_4100">#REF!</definedName>
    <definedName name="_4200" localSheetId="3">#REF!</definedName>
    <definedName name="_4200" localSheetId="9">#REF!</definedName>
    <definedName name="_4200" localSheetId="10">#REF!</definedName>
    <definedName name="_4200" localSheetId="11">#REF!</definedName>
    <definedName name="_4200" localSheetId="12">#REF!</definedName>
    <definedName name="_4200" localSheetId="7">#REF!</definedName>
    <definedName name="_4200" localSheetId="8">#REF!</definedName>
    <definedName name="_4200" localSheetId="14">#REF!</definedName>
    <definedName name="_4200" localSheetId="13">#REF!</definedName>
    <definedName name="_4200" localSheetId="2">#REF!</definedName>
    <definedName name="_4200" localSheetId="1">#REF!</definedName>
    <definedName name="_4200" localSheetId="6">#REF!</definedName>
    <definedName name="_4200" localSheetId="5">#REF!</definedName>
    <definedName name="_4200" localSheetId="4">#REF!</definedName>
    <definedName name="_4200">#REF!</definedName>
    <definedName name="_5001" localSheetId="3">#REF!</definedName>
    <definedName name="_5001" localSheetId="9">#REF!</definedName>
    <definedName name="_5001" localSheetId="10">#REF!</definedName>
    <definedName name="_5001" localSheetId="11">#REF!</definedName>
    <definedName name="_5001" localSheetId="12">#REF!</definedName>
    <definedName name="_5001" localSheetId="7">#REF!</definedName>
    <definedName name="_5001" localSheetId="8">#REF!</definedName>
    <definedName name="_5001" localSheetId="14">#REF!</definedName>
    <definedName name="_5001" localSheetId="13">#REF!</definedName>
    <definedName name="_5001" localSheetId="2">#REF!</definedName>
    <definedName name="_5001" localSheetId="1">#REF!</definedName>
    <definedName name="_5001" localSheetId="6">#REF!</definedName>
    <definedName name="_5001" localSheetId="5">#REF!</definedName>
    <definedName name="_5001" localSheetId="4">#REF!</definedName>
    <definedName name="_5001">#REF!</definedName>
    <definedName name="_5010" localSheetId="3">#REF!</definedName>
    <definedName name="_5010" localSheetId="9">#REF!</definedName>
    <definedName name="_5010" localSheetId="10">#REF!</definedName>
    <definedName name="_5010" localSheetId="11">#REF!</definedName>
    <definedName name="_5010" localSheetId="12">#REF!</definedName>
    <definedName name="_5010" localSheetId="7">#REF!</definedName>
    <definedName name="_5010" localSheetId="8">#REF!</definedName>
    <definedName name="_5010" localSheetId="14">#REF!</definedName>
    <definedName name="_5010" localSheetId="13">#REF!</definedName>
    <definedName name="_5010" localSheetId="2">#REF!</definedName>
    <definedName name="_5010" localSheetId="1">#REF!</definedName>
    <definedName name="_5010" localSheetId="6">#REF!</definedName>
    <definedName name="_5010" localSheetId="5">#REF!</definedName>
    <definedName name="_5010" localSheetId="4">#REF!</definedName>
    <definedName name="_5010">#REF!</definedName>
    <definedName name="_5201" localSheetId="3">#REF!</definedName>
    <definedName name="_5201" localSheetId="9">#REF!</definedName>
    <definedName name="_5201" localSheetId="10">#REF!</definedName>
    <definedName name="_5201" localSheetId="11">#REF!</definedName>
    <definedName name="_5201" localSheetId="12">#REF!</definedName>
    <definedName name="_5201" localSheetId="7">#REF!</definedName>
    <definedName name="_5201" localSheetId="8">#REF!</definedName>
    <definedName name="_5201" localSheetId="14">#REF!</definedName>
    <definedName name="_5201" localSheetId="13">#REF!</definedName>
    <definedName name="_5201" localSheetId="2">#REF!</definedName>
    <definedName name="_5201" localSheetId="1">#REF!</definedName>
    <definedName name="_5201" localSheetId="6">#REF!</definedName>
    <definedName name="_5201" localSheetId="5">#REF!</definedName>
    <definedName name="_5201" localSheetId="4">#REF!</definedName>
    <definedName name="_5201">#REF!</definedName>
    <definedName name="_5202" localSheetId="3">#REF!</definedName>
    <definedName name="_5202" localSheetId="9">#REF!</definedName>
    <definedName name="_5202" localSheetId="10">#REF!</definedName>
    <definedName name="_5202" localSheetId="11">#REF!</definedName>
    <definedName name="_5202" localSheetId="12">#REF!</definedName>
    <definedName name="_5202" localSheetId="7">#REF!</definedName>
    <definedName name="_5202" localSheetId="8">#REF!</definedName>
    <definedName name="_5202" localSheetId="14">#REF!</definedName>
    <definedName name="_5202" localSheetId="13">#REF!</definedName>
    <definedName name="_5202" localSheetId="2">#REF!</definedName>
    <definedName name="_5202" localSheetId="1">#REF!</definedName>
    <definedName name="_5202" localSheetId="6">#REF!</definedName>
    <definedName name="_5202" localSheetId="5">#REF!</definedName>
    <definedName name="_5202" localSheetId="4">#REF!</definedName>
    <definedName name="_5202">#REF!</definedName>
    <definedName name="_5301" localSheetId="3">#REF!</definedName>
    <definedName name="_5301" localSheetId="9">#REF!</definedName>
    <definedName name="_5301" localSheetId="10">#REF!</definedName>
    <definedName name="_5301" localSheetId="11">#REF!</definedName>
    <definedName name="_5301" localSheetId="12">#REF!</definedName>
    <definedName name="_5301" localSheetId="7">#REF!</definedName>
    <definedName name="_5301" localSheetId="8">#REF!</definedName>
    <definedName name="_5301" localSheetId="14">#REF!</definedName>
    <definedName name="_5301" localSheetId="13">#REF!</definedName>
    <definedName name="_5301" localSheetId="2">#REF!</definedName>
    <definedName name="_5301" localSheetId="1">#REF!</definedName>
    <definedName name="_5301" localSheetId="6">#REF!</definedName>
    <definedName name="_5301" localSheetId="5">#REF!</definedName>
    <definedName name="_5301" localSheetId="4">#REF!</definedName>
    <definedName name="_5301">#REF!</definedName>
    <definedName name="_5401" localSheetId="3">#REF!</definedName>
    <definedName name="_5401" localSheetId="9">#REF!</definedName>
    <definedName name="_5401" localSheetId="10">#REF!</definedName>
    <definedName name="_5401" localSheetId="11">#REF!</definedName>
    <definedName name="_5401" localSheetId="12">#REF!</definedName>
    <definedName name="_5401" localSheetId="7">#REF!</definedName>
    <definedName name="_5401" localSheetId="8">#REF!</definedName>
    <definedName name="_5401" localSheetId="14">#REF!</definedName>
    <definedName name="_5401" localSheetId="13">#REF!</definedName>
    <definedName name="_5401" localSheetId="2">#REF!</definedName>
    <definedName name="_5401" localSheetId="1">#REF!</definedName>
    <definedName name="_5401" localSheetId="6">#REF!</definedName>
    <definedName name="_5401" localSheetId="5">#REF!</definedName>
    <definedName name="_5401" localSheetId="4">#REF!</definedName>
    <definedName name="_5401">#REF!</definedName>
    <definedName name="_5501" localSheetId="3">#REF!</definedName>
    <definedName name="_5501" localSheetId="9">#REF!</definedName>
    <definedName name="_5501" localSheetId="10">#REF!</definedName>
    <definedName name="_5501" localSheetId="11">#REF!</definedName>
    <definedName name="_5501" localSheetId="12">#REF!</definedName>
    <definedName name="_5501" localSheetId="7">#REF!</definedName>
    <definedName name="_5501" localSheetId="8">#REF!</definedName>
    <definedName name="_5501" localSheetId="14">#REF!</definedName>
    <definedName name="_5501" localSheetId="13">#REF!</definedName>
    <definedName name="_5501" localSheetId="2">#REF!</definedName>
    <definedName name="_5501" localSheetId="1">#REF!</definedName>
    <definedName name="_5501" localSheetId="6">#REF!</definedName>
    <definedName name="_5501" localSheetId="5">#REF!</definedName>
    <definedName name="_5501" localSheetId="4">#REF!</definedName>
    <definedName name="_5501">#REF!</definedName>
    <definedName name="_5601" localSheetId="3">#REF!</definedName>
    <definedName name="_5601" localSheetId="9">#REF!</definedName>
    <definedName name="_5601" localSheetId="10">#REF!</definedName>
    <definedName name="_5601" localSheetId="11">#REF!</definedName>
    <definedName name="_5601" localSheetId="12">#REF!</definedName>
    <definedName name="_5601" localSheetId="7">#REF!</definedName>
    <definedName name="_5601" localSheetId="8">#REF!</definedName>
    <definedName name="_5601" localSheetId="14">#REF!</definedName>
    <definedName name="_5601" localSheetId="13">#REF!</definedName>
    <definedName name="_5601" localSheetId="2">#REF!</definedName>
    <definedName name="_5601" localSheetId="1">#REF!</definedName>
    <definedName name="_5601" localSheetId="6">#REF!</definedName>
    <definedName name="_5601" localSheetId="5">#REF!</definedName>
    <definedName name="_5601" localSheetId="4">#REF!</definedName>
    <definedName name="_5601">#REF!</definedName>
    <definedName name="_5602" localSheetId="3">#REF!</definedName>
    <definedName name="_5602" localSheetId="9">#REF!</definedName>
    <definedName name="_5602" localSheetId="10">#REF!</definedName>
    <definedName name="_5602" localSheetId="11">#REF!</definedName>
    <definedName name="_5602" localSheetId="12">#REF!</definedName>
    <definedName name="_5602" localSheetId="7">#REF!</definedName>
    <definedName name="_5602" localSheetId="8">#REF!</definedName>
    <definedName name="_5602" localSheetId="14">#REF!</definedName>
    <definedName name="_5602" localSheetId="13">#REF!</definedName>
    <definedName name="_5602" localSheetId="2">#REF!</definedName>
    <definedName name="_5602" localSheetId="1">#REF!</definedName>
    <definedName name="_5602" localSheetId="6">#REF!</definedName>
    <definedName name="_5602" localSheetId="5">#REF!</definedName>
    <definedName name="_5602" localSheetId="4">#REF!</definedName>
    <definedName name="_5602">#REF!</definedName>
    <definedName name="_5603" localSheetId="3">#REF!</definedName>
    <definedName name="_5603" localSheetId="9">#REF!</definedName>
    <definedName name="_5603" localSheetId="10">#REF!</definedName>
    <definedName name="_5603" localSheetId="11">#REF!</definedName>
    <definedName name="_5603" localSheetId="12">#REF!</definedName>
    <definedName name="_5603" localSheetId="7">#REF!</definedName>
    <definedName name="_5603" localSheetId="8">#REF!</definedName>
    <definedName name="_5603" localSheetId="14">#REF!</definedName>
    <definedName name="_5603" localSheetId="13">#REF!</definedName>
    <definedName name="_5603" localSheetId="2">#REF!</definedName>
    <definedName name="_5603" localSheetId="1">#REF!</definedName>
    <definedName name="_5603" localSheetId="6">#REF!</definedName>
    <definedName name="_5603" localSheetId="5">#REF!</definedName>
    <definedName name="_5603" localSheetId="4">#REF!</definedName>
    <definedName name="_5603">#REF!</definedName>
    <definedName name="_5Όνομα_πίνακα">"Dummy"</definedName>
    <definedName name="_81" localSheetId="3">#REF!</definedName>
    <definedName name="_81" localSheetId="9">#REF!</definedName>
    <definedName name="_81" localSheetId="10">#REF!</definedName>
    <definedName name="_81" localSheetId="11">#REF!</definedName>
    <definedName name="_81" localSheetId="12">#REF!</definedName>
    <definedName name="_81" localSheetId="7">#REF!</definedName>
    <definedName name="_81" localSheetId="8">#REF!</definedName>
    <definedName name="_81" localSheetId="14">#REF!</definedName>
    <definedName name="_81" localSheetId="13">#REF!</definedName>
    <definedName name="_81" localSheetId="2">#REF!</definedName>
    <definedName name="_81" localSheetId="1">#REF!</definedName>
    <definedName name="_81" localSheetId="6">#REF!</definedName>
    <definedName name="_81" localSheetId="5">#REF!</definedName>
    <definedName name="_81" localSheetId="4">#REF!</definedName>
    <definedName name="_81">#REF!</definedName>
    <definedName name="_8101" localSheetId="3">#REF!</definedName>
    <definedName name="_8101" localSheetId="9">#REF!</definedName>
    <definedName name="_8101" localSheetId="10">#REF!</definedName>
    <definedName name="_8101" localSheetId="11">#REF!</definedName>
    <definedName name="_8101" localSheetId="12">#REF!</definedName>
    <definedName name="_8101" localSheetId="7">#REF!</definedName>
    <definedName name="_8101" localSheetId="8">#REF!</definedName>
    <definedName name="_8101" localSheetId="14">#REF!</definedName>
    <definedName name="_8101" localSheetId="13">#REF!</definedName>
    <definedName name="_8101" localSheetId="2">#REF!</definedName>
    <definedName name="_8101" localSheetId="1">#REF!</definedName>
    <definedName name="_8101" localSheetId="6">#REF!</definedName>
    <definedName name="_8101" localSheetId="5">#REF!</definedName>
    <definedName name="_8101" localSheetId="4">#REF!</definedName>
    <definedName name="_8101">#REF!</definedName>
    <definedName name="_8201" localSheetId="3">#REF!</definedName>
    <definedName name="_8201" localSheetId="9">#REF!</definedName>
    <definedName name="_8201" localSheetId="10">#REF!</definedName>
    <definedName name="_8201" localSheetId="11">#REF!</definedName>
    <definedName name="_8201" localSheetId="12">#REF!</definedName>
    <definedName name="_8201" localSheetId="7">#REF!</definedName>
    <definedName name="_8201" localSheetId="8">#REF!</definedName>
    <definedName name="_8201" localSheetId="14">#REF!</definedName>
    <definedName name="_8201" localSheetId="13">#REF!</definedName>
    <definedName name="_8201" localSheetId="2">#REF!</definedName>
    <definedName name="_8201" localSheetId="1">#REF!</definedName>
    <definedName name="_8201" localSheetId="6">#REF!</definedName>
    <definedName name="_8201" localSheetId="5">#REF!</definedName>
    <definedName name="_8201" localSheetId="4">#REF!</definedName>
    <definedName name="_8201">#REF!</definedName>
    <definedName name="_8203" localSheetId="3">#REF!</definedName>
    <definedName name="_8203" localSheetId="9">#REF!</definedName>
    <definedName name="_8203" localSheetId="10">#REF!</definedName>
    <definedName name="_8203" localSheetId="11">#REF!</definedName>
    <definedName name="_8203" localSheetId="12">#REF!</definedName>
    <definedName name="_8203" localSheetId="7">#REF!</definedName>
    <definedName name="_8203" localSheetId="8">#REF!</definedName>
    <definedName name="_8203" localSheetId="14">#REF!</definedName>
    <definedName name="_8203" localSheetId="13">#REF!</definedName>
    <definedName name="_8203" localSheetId="2">#REF!</definedName>
    <definedName name="_8203" localSheetId="1">#REF!</definedName>
    <definedName name="_8203" localSheetId="6">#REF!</definedName>
    <definedName name="_8203" localSheetId="5">#REF!</definedName>
    <definedName name="_8203" localSheetId="4">#REF!</definedName>
    <definedName name="_8203">#REF!</definedName>
    <definedName name="_88_210" localSheetId="3">#REF!</definedName>
    <definedName name="_88_210" localSheetId="9">#REF!</definedName>
    <definedName name="_88_210" localSheetId="10">#REF!</definedName>
    <definedName name="_88_210" localSheetId="11">#REF!</definedName>
    <definedName name="_88_210" localSheetId="12">#REF!</definedName>
    <definedName name="_88_210" localSheetId="7">#REF!</definedName>
    <definedName name="_88_210" localSheetId="8">#REF!</definedName>
    <definedName name="_88_210" localSheetId="14">#REF!</definedName>
    <definedName name="_88_210" localSheetId="13">#REF!</definedName>
    <definedName name="_88_210" localSheetId="2">#REF!</definedName>
    <definedName name="_88_210" localSheetId="1">#REF!</definedName>
    <definedName name="_88_210" localSheetId="6">#REF!</definedName>
    <definedName name="_88_210" localSheetId="5">#REF!</definedName>
    <definedName name="_88_210" localSheetId="4">#REF!</definedName>
    <definedName name="_88_210">#REF!</definedName>
    <definedName name="_a" localSheetId="3" hidden="1">{"'OBT_6M_30_6'!$S$1:$AE$53"}</definedName>
    <definedName name="_a" localSheetId="9" hidden="1">{"'OBT_6M_30_6'!$S$1:$AE$53"}</definedName>
    <definedName name="_a" localSheetId="10" hidden="1">{"'OBT_6M_30_6'!$S$1:$AE$53"}</definedName>
    <definedName name="_a" localSheetId="11" hidden="1">{"'OBT_6M_30_6'!$S$1:$AE$53"}</definedName>
    <definedName name="_a" localSheetId="12" hidden="1">{"'OBT_6M_30_6'!$S$1:$AE$53"}</definedName>
    <definedName name="_a" localSheetId="7" hidden="1">{"'OBT_6M_30_6'!$S$1:$AE$53"}</definedName>
    <definedName name="_a" localSheetId="8" hidden="1">{"'OBT_6M_30_6'!$S$1:$AE$53"}</definedName>
    <definedName name="_a" localSheetId="14" hidden="1">{"'OBT_6M_30_6'!$S$1:$AE$53"}</definedName>
    <definedName name="_a" localSheetId="13" hidden="1">{"'OBT_6M_30_6'!$S$1:$AE$53"}</definedName>
    <definedName name="_a" localSheetId="1" hidden="1">{"'OBT_6M_30_6'!$S$1:$AE$53"}</definedName>
    <definedName name="_a" localSheetId="6" hidden="1">{"'OBT_6M_30_6'!$S$1:$AE$53"}</definedName>
    <definedName name="_a" localSheetId="5" hidden="1">{"'OBT_6M_30_6'!$S$1:$AE$53"}</definedName>
    <definedName name="_a" localSheetId="4"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9">_a1Z,_a2Z</definedName>
    <definedName name="_aZ" localSheetId="10">_a1Z,_a2Z</definedName>
    <definedName name="_aZ" localSheetId="11">_a1Z,_a2Z</definedName>
    <definedName name="_aZ" localSheetId="12">_a1Z,_a2Z</definedName>
    <definedName name="_aZ" localSheetId="7">_a1Z,_a2Z</definedName>
    <definedName name="_aZ" localSheetId="8">_a1Z,_a2Z</definedName>
    <definedName name="_aZ" localSheetId="14">_a1Z,_a2Z</definedName>
    <definedName name="_aZ" localSheetId="13">_a1Z,_a2Z</definedName>
    <definedName name="_aZ" localSheetId="2">_a1Z,_a2Z</definedName>
    <definedName name="_aZ" localSheetId="1">_a1Z,_a2Z</definedName>
    <definedName name="_aZ" localSheetId="6">_a1Z,_a2Z</definedName>
    <definedName name="_aZ" localSheetId="5">_a1Z,_a2Z</definedName>
    <definedName name="_aZ" localSheetId="4">_a1Z,_a2Z</definedName>
    <definedName name="_aZ">_a1Z,_a2Z</definedName>
    <definedName name="_bO" localSheetId="3">_b1O</definedName>
    <definedName name="_bO" localSheetId="9">_b1O</definedName>
    <definedName name="_bO" localSheetId="10">_b1O</definedName>
    <definedName name="_bO" localSheetId="11">_b1O</definedName>
    <definedName name="_bO" localSheetId="12">_b1O</definedName>
    <definedName name="_bO" localSheetId="7">_b1O</definedName>
    <definedName name="_bO" localSheetId="8">_b1O</definedName>
    <definedName name="_bO" localSheetId="14">_b1O</definedName>
    <definedName name="_bO" localSheetId="13">_b1O</definedName>
    <definedName name="_bO" localSheetId="2">_b1O</definedName>
    <definedName name="_bO" localSheetId="1">_b1O</definedName>
    <definedName name="_bO" localSheetId="6">_b1O</definedName>
    <definedName name="_bO" localSheetId="5">_b1O</definedName>
    <definedName name="_bO" localSheetId="4">_b1O</definedName>
    <definedName name="_bO">_b1O</definedName>
    <definedName name="_bZ" localSheetId="3">_b1Z</definedName>
    <definedName name="_bZ" localSheetId="9">_b1Z</definedName>
    <definedName name="_bZ" localSheetId="10">_b1Z</definedName>
    <definedName name="_bZ" localSheetId="11">_b1Z</definedName>
    <definedName name="_bZ" localSheetId="12">_b1Z</definedName>
    <definedName name="_bZ" localSheetId="7">_b1Z</definedName>
    <definedName name="_bZ" localSheetId="8">_b1Z</definedName>
    <definedName name="_bZ" localSheetId="14">_b1Z</definedName>
    <definedName name="_bZ" localSheetId="13">_b1Z</definedName>
    <definedName name="_bZ" localSheetId="2">_b1Z</definedName>
    <definedName name="_bZ" localSheetId="1">_b1Z</definedName>
    <definedName name="_bZ" localSheetId="6">_b1Z</definedName>
    <definedName name="_bZ" localSheetId="5">_b1Z</definedName>
    <definedName name="_bZ" localSheetId="4">_b1Z</definedName>
    <definedName name="_bZ">_b1Z</definedName>
    <definedName name="_CKD1" localSheetId="3">#REF!</definedName>
    <definedName name="_CKD1" localSheetId="9">#REF!</definedName>
    <definedName name="_CKD1" localSheetId="10">#REF!</definedName>
    <definedName name="_CKD1" localSheetId="11">#REF!</definedName>
    <definedName name="_CKD1" localSheetId="12">#REF!</definedName>
    <definedName name="_CKD1" localSheetId="7">#REF!</definedName>
    <definedName name="_CKD1" localSheetId="8">#REF!</definedName>
    <definedName name="_CKD1" localSheetId="14">#REF!</definedName>
    <definedName name="_CKD1" localSheetId="13">#REF!</definedName>
    <definedName name="_CKD1" localSheetId="2">#REF!</definedName>
    <definedName name="_CKD1" localSheetId="1">#REF!</definedName>
    <definedName name="_CKD1" localSheetId="6">#REF!</definedName>
    <definedName name="_CKD1" localSheetId="5">#REF!</definedName>
    <definedName name="_CKD1" localSheetId="4">#REF!</definedName>
    <definedName name="_CKD1">#REF!</definedName>
    <definedName name="_CKD2" localSheetId="3">#REF!</definedName>
    <definedName name="_CKD2" localSheetId="9">#REF!</definedName>
    <definedName name="_CKD2" localSheetId="10">#REF!</definedName>
    <definedName name="_CKD2" localSheetId="11">#REF!</definedName>
    <definedName name="_CKD2" localSheetId="12">#REF!</definedName>
    <definedName name="_CKD2" localSheetId="7">#REF!</definedName>
    <definedName name="_CKD2" localSheetId="8">#REF!</definedName>
    <definedName name="_CKD2" localSheetId="14">#REF!</definedName>
    <definedName name="_CKD2" localSheetId="13">#REF!</definedName>
    <definedName name="_CKD2" localSheetId="2">#REF!</definedName>
    <definedName name="_CKD2" localSheetId="1">#REF!</definedName>
    <definedName name="_CKD2" localSheetId="6">#REF!</definedName>
    <definedName name="_CKD2" localSheetId="5">#REF!</definedName>
    <definedName name="_CKD2" localSheetId="4">#REF!</definedName>
    <definedName name="_CKD2">#REF!</definedName>
    <definedName name="_com" localSheetId="3" hidden="1">{"'OBT_6M_30_6'!$S$1:$AE$53"}</definedName>
    <definedName name="_com" localSheetId="9" hidden="1">{"'OBT_6M_30_6'!$S$1:$AE$53"}</definedName>
    <definedName name="_com" localSheetId="10" hidden="1">{"'OBT_6M_30_6'!$S$1:$AE$53"}</definedName>
    <definedName name="_com" localSheetId="11" hidden="1">{"'OBT_6M_30_6'!$S$1:$AE$53"}</definedName>
    <definedName name="_com" localSheetId="12" hidden="1">{"'OBT_6M_30_6'!$S$1:$AE$53"}</definedName>
    <definedName name="_com" localSheetId="7" hidden="1">{"'OBT_6M_30_6'!$S$1:$AE$53"}</definedName>
    <definedName name="_com" localSheetId="8" hidden="1">{"'OBT_6M_30_6'!$S$1:$AE$53"}</definedName>
    <definedName name="_com" localSheetId="14" hidden="1">{"'OBT_6M_30_6'!$S$1:$AE$53"}</definedName>
    <definedName name="_com" localSheetId="13" hidden="1">{"'OBT_6M_30_6'!$S$1:$AE$53"}</definedName>
    <definedName name="_com" localSheetId="1" hidden="1">{"'OBT_6M_30_6'!$S$1:$AE$53"}</definedName>
    <definedName name="_com" localSheetId="6" hidden="1">{"'OBT_6M_30_6'!$S$1:$AE$53"}</definedName>
    <definedName name="_com" localSheetId="5" hidden="1">{"'OBT_6M_30_6'!$S$1:$AE$53"}</definedName>
    <definedName name="_com" localSheetId="4" hidden="1">{"'OBT_6M_30_6'!$S$1:$AE$53"}</definedName>
    <definedName name="_com" hidden="1">{"'OBT_6M_30_6'!$S$1:$AE$53"}</definedName>
    <definedName name="_E081" localSheetId="3">#REF!</definedName>
    <definedName name="_E081" localSheetId="9">#REF!</definedName>
    <definedName name="_E081" localSheetId="10">#REF!</definedName>
    <definedName name="_E081" localSheetId="11">#REF!</definedName>
    <definedName name="_E081" localSheetId="12">#REF!</definedName>
    <definedName name="_E081" localSheetId="7">#REF!</definedName>
    <definedName name="_E081" localSheetId="8">#REF!</definedName>
    <definedName name="_E081" localSheetId="14">#REF!</definedName>
    <definedName name="_E081" localSheetId="13">#REF!</definedName>
    <definedName name="_E081" localSheetId="2">#REF!</definedName>
    <definedName name="_E081" localSheetId="1">#REF!</definedName>
    <definedName name="_E081" localSheetId="6">#REF!</definedName>
    <definedName name="_E081" localSheetId="5">#REF!</definedName>
    <definedName name="_E081" localSheetId="4">#REF!</definedName>
    <definedName name="_E081">#REF!</definedName>
    <definedName name="_E101" localSheetId="3">#REF!</definedName>
    <definedName name="_E101" localSheetId="9">#REF!</definedName>
    <definedName name="_E101" localSheetId="10">#REF!</definedName>
    <definedName name="_E101" localSheetId="11">#REF!</definedName>
    <definedName name="_E101" localSheetId="12">#REF!</definedName>
    <definedName name="_E101" localSheetId="7">#REF!</definedName>
    <definedName name="_E101" localSheetId="8">#REF!</definedName>
    <definedName name="_E101" localSheetId="14">#REF!</definedName>
    <definedName name="_E101" localSheetId="13">#REF!</definedName>
    <definedName name="_E101" localSheetId="2">#REF!</definedName>
    <definedName name="_E101" localSheetId="1">#REF!</definedName>
    <definedName name="_E101" localSheetId="6">#REF!</definedName>
    <definedName name="_E101" localSheetId="5">#REF!</definedName>
    <definedName name="_E101" localSheetId="4">#REF!</definedName>
    <definedName name="_E101">#REF!</definedName>
    <definedName name="_E104" localSheetId="3">#REF!</definedName>
    <definedName name="_E104" localSheetId="9">#REF!</definedName>
    <definedName name="_E104" localSheetId="10">#REF!</definedName>
    <definedName name="_E104" localSheetId="11">#REF!</definedName>
    <definedName name="_E104" localSheetId="12">#REF!</definedName>
    <definedName name="_E104" localSheetId="7">#REF!</definedName>
    <definedName name="_E104" localSheetId="8">#REF!</definedName>
    <definedName name="_E104" localSheetId="14">#REF!</definedName>
    <definedName name="_E104" localSheetId="13">#REF!</definedName>
    <definedName name="_E104" localSheetId="2">#REF!</definedName>
    <definedName name="_E104" localSheetId="1">#REF!</definedName>
    <definedName name="_E104" localSheetId="6">#REF!</definedName>
    <definedName name="_E104" localSheetId="5">#REF!</definedName>
    <definedName name="_E104" localSheetId="4">#REF!</definedName>
    <definedName name="_E104">#REF!</definedName>
    <definedName name="_fg1" localSheetId="3">#REF!</definedName>
    <definedName name="_fg1" localSheetId="9">#REF!</definedName>
    <definedName name="_fg1" localSheetId="10">#REF!</definedName>
    <definedName name="_fg1" localSheetId="11">#REF!</definedName>
    <definedName name="_fg1" localSheetId="12">#REF!</definedName>
    <definedName name="_fg1" localSheetId="7">#REF!</definedName>
    <definedName name="_fg1" localSheetId="8">#REF!</definedName>
    <definedName name="_fg1" localSheetId="14">#REF!</definedName>
    <definedName name="_fg1" localSheetId="13">#REF!</definedName>
    <definedName name="_fg1" localSheetId="2">#REF!</definedName>
    <definedName name="_fg1" localSheetId="1">#REF!</definedName>
    <definedName name="_fg1" localSheetId="6">#REF!</definedName>
    <definedName name="_fg1" localSheetId="5">#REF!</definedName>
    <definedName name="_fg1" localSheetId="4">#REF!</definedName>
    <definedName name="_fg1">#REF!</definedName>
    <definedName name="_fg2" localSheetId="3">[3]Riepilogo!#REF!</definedName>
    <definedName name="_fg2" localSheetId="9">[3]Riepilogo!#REF!</definedName>
    <definedName name="_fg2" localSheetId="10">[3]Riepilogo!#REF!</definedName>
    <definedName name="_fg2" localSheetId="11">[3]Riepilogo!#REF!</definedName>
    <definedName name="_fg2" localSheetId="12">[3]Riepilogo!#REF!</definedName>
    <definedName name="_fg2" localSheetId="7">[3]Riepilogo!#REF!</definedName>
    <definedName name="_fg2" localSheetId="8">[3]Riepilogo!#REF!</definedName>
    <definedName name="_fg2" localSheetId="14">[3]Riepilogo!#REF!</definedName>
    <definedName name="_fg2" localSheetId="13">[3]Riepilogo!#REF!</definedName>
    <definedName name="_fg2" localSheetId="2">[3]Riepilogo!#REF!</definedName>
    <definedName name="_fg2" localSheetId="1">[3]Riepilogo!#REF!</definedName>
    <definedName name="_fg2" localSheetId="6">[3]Riepilogo!#REF!</definedName>
    <definedName name="_fg2" localSheetId="5">[3]Riepilogo!#REF!</definedName>
    <definedName name="_fg2" localSheetId="4">[3]Riepilogo!#REF!</definedName>
    <definedName name="_fg2">[3]Riepilogo!#REF!</definedName>
    <definedName name="_fg3" localSheetId="3">[3]Riepilogo!#REF!</definedName>
    <definedName name="_fg3" localSheetId="9">[3]Riepilogo!#REF!</definedName>
    <definedName name="_fg3" localSheetId="10">[3]Riepilogo!#REF!</definedName>
    <definedName name="_fg3" localSheetId="11">[3]Riepilogo!#REF!</definedName>
    <definedName name="_fg3" localSheetId="12">[3]Riepilogo!#REF!</definedName>
    <definedName name="_fg3" localSheetId="7">[3]Riepilogo!#REF!</definedName>
    <definedName name="_fg3" localSheetId="8">[3]Riepilogo!#REF!</definedName>
    <definedName name="_fg3" localSheetId="14">[3]Riepilogo!#REF!</definedName>
    <definedName name="_fg3" localSheetId="13">[3]Riepilogo!#REF!</definedName>
    <definedName name="_fg3" localSheetId="2">[3]Riepilogo!#REF!</definedName>
    <definedName name="_fg3" localSheetId="1">[3]Riepilogo!#REF!</definedName>
    <definedName name="_fg3" localSheetId="6">[3]Riepilogo!#REF!</definedName>
    <definedName name="_fg3" localSheetId="5">[3]Riepilogo!#REF!</definedName>
    <definedName name="_fg3" localSheetId="4">[3]Riepilogo!#REF!</definedName>
    <definedName name="_fg3">[3]Riepilogo!#REF!</definedName>
    <definedName name="_fg4" localSheetId="3">[3]Riepilogo!#REF!</definedName>
    <definedName name="_fg4" localSheetId="9">[3]Riepilogo!#REF!</definedName>
    <definedName name="_fg4" localSheetId="10">[3]Riepilogo!#REF!</definedName>
    <definedName name="_fg4" localSheetId="11">[3]Riepilogo!#REF!</definedName>
    <definedName name="_fg4" localSheetId="12">[3]Riepilogo!#REF!</definedName>
    <definedName name="_fg4" localSheetId="7">[3]Riepilogo!#REF!</definedName>
    <definedName name="_fg4" localSheetId="8">[3]Riepilogo!#REF!</definedName>
    <definedName name="_fg4" localSheetId="14">[3]Riepilogo!#REF!</definedName>
    <definedName name="_fg4" localSheetId="13">[3]Riepilogo!#REF!</definedName>
    <definedName name="_fg4" localSheetId="2">[3]Riepilogo!#REF!</definedName>
    <definedName name="_fg4" localSheetId="1">[3]Riepilogo!#REF!</definedName>
    <definedName name="_fg4" localSheetId="6">[3]Riepilogo!#REF!</definedName>
    <definedName name="_fg4" localSheetId="5">[3]Riepilogo!#REF!</definedName>
    <definedName name="_fg4" localSheetId="4">[3]Riepilogo!#REF!</definedName>
    <definedName name="_fg4">[3]Riepilogo!#REF!</definedName>
    <definedName name="_fg5" localSheetId="3">[3]Riepilogo!#REF!</definedName>
    <definedName name="_fg5" localSheetId="9">[3]Riepilogo!#REF!</definedName>
    <definedName name="_fg5" localSheetId="10">[3]Riepilogo!#REF!</definedName>
    <definedName name="_fg5" localSheetId="11">[3]Riepilogo!#REF!</definedName>
    <definedName name="_fg5" localSheetId="12">[3]Riepilogo!#REF!</definedName>
    <definedName name="_fg5" localSheetId="7">[3]Riepilogo!#REF!</definedName>
    <definedName name="_fg5" localSheetId="8">[3]Riepilogo!#REF!</definedName>
    <definedName name="_fg5" localSheetId="14">[3]Riepilogo!#REF!</definedName>
    <definedName name="_fg5" localSheetId="13">[3]Riepilogo!#REF!</definedName>
    <definedName name="_fg5" localSheetId="2">[3]Riepilogo!#REF!</definedName>
    <definedName name="_fg5" localSheetId="1">[3]Riepilogo!#REF!</definedName>
    <definedName name="_fg5" localSheetId="6">[3]Riepilogo!#REF!</definedName>
    <definedName name="_fg5" localSheetId="5">[3]Riepilogo!#REF!</definedName>
    <definedName name="_fg5" localSheetId="4">[3]Riepilogo!#REF!</definedName>
    <definedName name="_fg5">[3]Riepilogo!#REF!</definedName>
    <definedName name="_fg6" localSheetId="3">[3]Riepilogo!#REF!</definedName>
    <definedName name="_fg6" localSheetId="9">[3]Riepilogo!#REF!</definedName>
    <definedName name="_fg6" localSheetId="10">[3]Riepilogo!#REF!</definedName>
    <definedName name="_fg6" localSheetId="11">[3]Riepilogo!#REF!</definedName>
    <definedName name="_fg6" localSheetId="12">[3]Riepilogo!#REF!</definedName>
    <definedName name="_fg6" localSheetId="7">[3]Riepilogo!#REF!</definedName>
    <definedName name="_fg6" localSheetId="8">[3]Riepilogo!#REF!</definedName>
    <definedName name="_fg6" localSheetId="14">[3]Riepilogo!#REF!</definedName>
    <definedName name="_fg6" localSheetId="13">[3]Riepilogo!#REF!</definedName>
    <definedName name="_fg6" localSheetId="2">[3]Riepilogo!#REF!</definedName>
    <definedName name="_fg6" localSheetId="1">[3]Riepilogo!#REF!</definedName>
    <definedName name="_fg6" localSheetId="6">[3]Riepilogo!#REF!</definedName>
    <definedName name="_fg6" localSheetId="5">[3]Riepilogo!#REF!</definedName>
    <definedName name="_fg6" localSheetId="4">[3]Riepilogo!#REF!</definedName>
    <definedName name="_fg6">[3]Riepilogo!#REF!</definedName>
    <definedName name="_xlnm._FilterDatabase" localSheetId="3" hidden="1">'DOBLO CARGO'!$A$1:$I$99</definedName>
    <definedName name="_xlnm._FilterDatabase" localSheetId="7" hidden="1">'DUCATO VAN'!$A$1:$Q$52</definedName>
    <definedName name="_xlnm._FilterDatabase" localSheetId="8" hidden="1">'DUCATO VAN AT9'!$A$8:$V$116</definedName>
    <definedName name="_xlnm._FilterDatabase" localSheetId="14" hidden="1">'e-DUCATO CHASSIS'!$A$1:$O$49</definedName>
    <definedName name="_xlnm._FilterDatabase" localSheetId="13" hidden="1">'e-DUCATO VAN'!$A$1:$O$69</definedName>
    <definedName name="_xlnm._FilterDatabase" localSheetId="6" hidden="1">'SCUDO COMBI BEV'!$A$1:$H$39</definedName>
    <definedName name="_xlnm._FilterDatabase" localSheetId="5" hidden="1">'SCUDO VAN BEV'!$A$1:$K$40</definedName>
    <definedName name="_xlnm._FilterDatabase" localSheetId="4" hidden="1">'SCUDO VAN ICE'!$A$1:$M$36</definedName>
    <definedName name="_Key1" localSheetId="3" hidden="1">[4]chapisteria!#REF!</definedName>
    <definedName name="_Key1" localSheetId="9" hidden="1">[4]chapisteria!#REF!</definedName>
    <definedName name="_Key1" localSheetId="10" hidden="1">[4]chapisteria!#REF!</definedName>
    <definedName name="_Key1" localSheetId="11" hidden="1">[4]chapisteria!#REF!</definedName>
    <definedName name="_Key1" localSheetId="12" hidden="1">[4]chapisteria!#REF!</definedName>
    <definedName name="_Key1" localSheetId="7" hidden="1">[4]chapisteria!#REF!</definedName>
    <definedName name="_Key1" localSheetId="8" hidden="1">[4]chapisteria!#REF!</definedName>
    <definedName name="_Key1" localSheetId="14" hidden="1">[4]chapisteria!#REF!</definedName>
    <definedName name="_Key1" localSheetId="13" hidden="1">[4]chapisteria!#REF!</definedName>
    <definedName name="_Key1" localSheetId="2" hidden="1">[4]chapisteria!#REF!</definedName>
    <definedName name="_Key1" localSheetId="1" hidden="1">[4]chapisteria!#REF!</definedName>
    <definedName name="_Key1" localSheetId="6" hidden="1">[4]chapisteria!#REF!</definedName>
    <definedName name="_Key1" localSheetId="5" hidden="1">[4]chapisteria!#REF!</definedName>
    <definedName name="_Key1" localSheetId="4" hidden="1">[4]chapisteria!#REF!</definedName>
    <definedName name="_Key1" hidden="1">[4]chapisteria!#REF!</definedName>
    <definedName name="_KR11" localSheetId="3">[5]Foglio1!#REF!</definedName>
    <definedName name="_KR11" localSheetId="9">[5]Foglio1!#REF!</definedName>
    <definedName name="_KR11" localSheetId="10">[5]Foglio1!#REF!</definedName>
    <definedName name="_KR11" localSheetId="11">[5]Foglio1!#REF!</definedName>
    <definedName name="_KR11" localSheetId="12">[5]Foglio1!#REF!</definedName>
    <definedName name="_KR11" localSheetId="7">[5]Foglio1!#REF!</definedName>
    <definedName name="_KR11" localSheetId="8">[5]Foglio1!#REF!</definedName>
    <definedName name="_KR11" localSheetId="14">[5]Foglio1!#REF!</definedName>
    <definedName name="_KR11" localSheetId="13">[5]Foglio1!#REF!</definedName>
    <definedName name="_KR11" localSheetId="2">[5]Foglio1!#REF!</definedName>
    <definedName name="_KR11" localSheetId="1">[5]Foglio1!#REF!</definedName>
    <definedName name="_KR11" localSheetId="6">[5]Foglio1!#REF!</definedName>
    <definedName name="_KR11" localSheetId="5">[5]Foglio1!#REF!</definedName>
    <definedName name="_KR11" localSheetId="4">[5]Foglio1!#REF!</definedName>
    <definedName name="_KR11">[5]Foglio1!#REF!</definedName>
    <definedName name="_KR12" localSheetId="3">[5]Foglio1!#REF!</definedName>
    <definedName name="_KR12" localSheetId="9">[5]Foglio1!#REF!</definedName>
    <definedName name="_KR12" localSheetId="10">[5]Foglio1!#REF!</definedName>
    <definedName name="_KR12" localSheetId="11">[5]Foglio1!#REF!</definedName>
    <definedName name="_KR12" localSheetId="12">[5]Foglio1!#REF!</definedName>
    <definedName name="_KR12" localSheetId="7">[5]Foglio1!#REF!</definedName>
    <definedName name="_KR12" localSheetId="8">[5]Foglio1!#REF!</definedName>
    <definedName name="_KR12" localSheetId="14">[5]Foglio1!#REF!</definedName>
    <definedName name="_KR12" localSheetId="13">[5]Foglio1!#REF!</definedName>
    <definedName name="_KR12" localSheetId="2">[5]Foglio1!#REF!</definedName>
    <definedName name="_KR12" localSheetId="1">[5]Foglio1!#REF!</definedName>
    <definedName name="_KR12" localSheetId="6">[5]Foglio1!#REF!</definedName>
    <definedName name="_KR12" localSheetId="5">[5]Foglio1!#REF!</definedName>
    <definedName name="_KR12" localSheetId="4">[5]Foglio1!#REF!</definedName>
    <definedName name="_KR12">[5]Foglio1!#REF!</definedName>
    <definedName name="_KR13" localSheetId="3">[5]Foglio1!#REF!</definedName>
    <definedName name="_KR13" localSheetId="9">[5]Foglio1!#REF!</definedName>
    <definedName name="_KR13" localSheetId="10">[5]Foglio1!#REF!</definedName>
    <definedName name="_KR13" localSheetId="11">[5]Foglio1!#REF!</definedName>
    <definedName name="_KR13" localSheetId="12">[5]Foglio1!#REF!</definedName>
    <definedName name="_KR13" localSheetId="7">[5]Foglio1!#REF!</definedName>
    <definedName name="_KR13" localSheetId="8">[5]Foglio1!#REF!</definedName>
    <definedName name="_KR13" localSheetId="14">[5]Foglio1!#REF!</definedName>
    <definedName name="_KR13" localSheetId="13">[5]Foglio1!#REF!</definedName>
    <definedName name="_KR13" localSheetId="2">[5]Foglio1!#REF!</definedName>
    <definedName name="_KR13" localSheetId="1">[5]Foglio1!#REF!</definedName>
    <definedName name="_KR13" localSheetId="6">[5]Foglio1!#REF!</definedName>
    <definedName name="_KR13" localSheetId="5">[5]Foglio1!#REF!</definedName>
    <definedName name="_KR13" localSheetId="4">[5]Foglio1!#REF!</definedName>
    <definedName name="_KR13">[5]Foglio1!#REF!</definedName>
    <definedName name="_KR14" localSheetId="3">[5]Foglio1!#REF!</definedName>
    <definedName name="_KR14" localSheetId="9">[5]Foglio1!#REF!</definedName>
    <definedName name="_KR14" localSheetId="10">[5]Foglio1!#REF!</definedName>
    <definedName name="_KR14" localSheetId="11">[5]Foglio1!#REF!</definedName>
    <definedName name="_KR14" localSheetId="12">[5]Foglio1!#REF!</definedName>
    <definedName name="_KR14" localSheetId="7">[5]Foglio1!#REF!</definedName>
    <definedName name="_KR14" localSheetId="8">[5]Foglio1!#REF!</definedName>
    <definedName name="_KR14" localSheetId="14">[5]Foglio1!#REF!</definedName>
    <definedName name="_KR14" localSheetId="13">[5]Foglio1!#REF!</definedName>
    <definedName name="_KR14" localSheetId="2">[5]Foglio1!#REF!</definedName>
    <definedName name="_KR14" localSheetId="1">[5]Foglio1!#REF!</definedName>
    <definedName name="_KR14" localSheetId="6">[5]Foglio1!#REF!</definedName>
    <definedName name="_KR14" localSheetId="5">[5]Foglio1!#REF!</definedName>
    <definedName name="_KR14" localSheetId="4">[5]Foglio1!#REF!</definedName>
    <definedName name="_KR14">[5]Foglio1!#REF!</definedName>
    <definedName name="_KR15" localSheetId="3">[5]Foglio1!#REF!</definedName>
    <definedName name="_KR15" localSheetId="9">[5]Foglio1!#REF!</definedName>
    <definedName name="_KR15" localSheetId="10">[5]Foglio1!#REF!</definedName>
    <definedName name="_KR15" localSheetId="11">[5]Foglio1!#REF!</definedName>
    <definedName name="_KR15" localSheetId="12">[5]Foglio1!#REF!</definedName>
    <definedName name="_KR15" localSheetId="7">[5]Foglio1!#REF!</definedName>
    <definedName name="_KR15" localSheetId="8">[5]Foglio1!#REF!</definedName>
    <definedName name="_KR15" localSheetId="14">[5]Foglio1!#REF!</definedName>
    <definedName name="_KR15" localSheetId="13">[5]Foglio1!#REF!</definedName>
    <definedName name="_KR15" localSheetId="2">[5]Foglio1!#REF!</definedName>
    <definedName name="_KR15" localSheetId="1">[5]Foglio1!#REF!</definedName>
    <definedName name="_KR15" localSheetId="6">[5]Foglio1!#REF!</definedName>
    <definedName name="_KR15" localSheetId="5">[5]Foglio1!#REF!</definedName>
    <definedName name="_KR15" localSheetId="4">[5]Foglio1!#REF!</definedName>
    <definedName name="_KR15">[5]Foglio1!#REF!</definedName>
    <definedName name="_KR16" localSheetId="3">[5]Foglio1!#REF!</definedName>
    <definedName name="_KR16" localSheetId="9">[5]Foglio1!#REF!</definedName>
    <definedName name="_KR16" localSheetId="10">[5]Foglio1!#REF!</definedName>
    <definedName name="_KR16" localSheetId="11">[5]Foglio1!#REF!</definedName>
    <definedName name="_KR16" localSheetId="12">[5]Foglio1!#REF!</definedName>
    <definedName name="_KR16" localSheetId="7">[5]Foglio1!#REF!</definedName>
    <definedName name="_KR16" localSheetId="8">[5]Foglio1!#REF!</definedName>
    <definedName name="_KR16" localSheetId="14">[5]Foglio1!#REF!</definedName>
    <definedName name="_KR16" localSheetId="13">[5]Foglio1!#REF!</definedName>
    <definedName name="_KR16" localSheetId="2">[5]Foglio1!#REF!</definedName>
    <definedName name="_KR16" localSheetId="1">[5]Foglio1!#REF!</definedName>
    <definedName name="_KR16" localSheetId="6">[5]Foglio1!#REF!</definedName>
    <definedName name="_KR16" localSheetId="5">[5]Foglio1!#REF!</definedName>
    <definedName name="_KR16" localSheetId="4">[5]Foglio1!#REF!</definedName>
    <definedName name="_KR16">[5]Foglio1!#REF!</definedName>
    <definedName name="_KR17" localSheetId="3">[5]Foglio1!#REF!</definedName>
    <definedName name="_KR17" localSheetId="9">[5]Foglio1!#REF!</definedName>
    <definedName name="_KR17" localSheetId="10">[5]Foglio1!#REF!</definedName>
    <definedName name="_KR17" localSheetId="11">[5]Foglio1!#REF!</definedName>
    <definedName name="_KR17" localSheetId="12">[5]Foglio1!#REF!</definedName>
    <definedName name="_KR17" localSheetId="7">[5]Foglio1!#REF!</definedName>
    <definedName name="_KR17" localSheetId="8">[5]Foglio1!#REF!</definedName>
    <definedName name="_KR17" localSheetId="14">[5]Foglio1!#REF!</definedName>
    <definedName name="_KR17" localSheetId="13">[5]Foglio1!#REF!</definedName>
    <definedName name="_KR17" localSheetId="2">[5]Foglio1!#REF!</definedName>
    <definedName name="_KR17" localSheetId="1">[5]Foglio1!#REF!</definedName>
    <definedName name="_KR17" localSheetId="6">[5]Foglio1!#REF!</definedName>
    <definedName name="_KR17" localSheetId="5">[5]Foglio1!#REF!</definedName>
    <definedName name="_KR17" localSheetId="4">[5]Foglio1!#REF!</definedName>
    <definedName name="_KR17">[5]Foglio1!#REF!</definedName>
    <definedName name="_KR18" localSheetId="3">[5]Foglio1!#REF!</definedName>
    <definedName name="_KR18" localSheetId="9">[5]Foglio1!#REF!</definedName>
    <definedName name="_KR18" localSheetId="10">[5]Foglio1!#REF!</definedName>
    <definedName name="_KR18" localSheetId="11">[5]Foglio1!#REF!</definedName>
    <definedName name="_KR18" localSheetId="12">[5]Foglio1!#REF!</definedName>
    <definedName name="_KR18" localSheetId="7">[5]Foglio1!#REF!</definedName>
    <definedName name="_KR18" localSheetId="8">[5]Foglio1!#REF!</definedName>
    <definedName name="_KR18" localSheetId="14">[5]Foglio1!#REF!</definedName>
    <definedName name="_KR18" localSheetId="13">[5]Foglio1!#REF!</definedName>
    <definedName name="_KR18" localSheetId="2">[5]Foglio1!#REF!</definedName>
    <definedName name="_KR18" localSheetId="1">[5]Foglio1!#REF!</definedName>
    <definedName name="_KR18" localSheetId="6">[5]Foglio1!#REF!</definedName>
    <definedName name="_KR18" localSheetId="5">[5]Foglio1!#REF!</definedName>
    <definedName name="_KR18" localSheetId="4">[5]Foglio1!#REF!</definedName>
    <definedName name="_KR18">[5]Foglio1!#REF!</definedName>
    <definedName name="_KR19" localSheetId="3">[5]Foglio1!#REF!</definedName>
    <definedName name="_KR19" localSheetId="9">[5]Foglio1!#REF!</definedName>
    <definedName name="_KR19" localSheetId="10">[5]Foglio1!#REF!</definedName>
    <definedName name="_KR19" localSheetId="11">[5]Foglio1!#REF!</definedName>
    <definedName name="_KR19" localSheetId="12">[5]Foglio1!#REF!</definedName>
    <definedName name="_KR19" localSheetId="7">[5]Foglio1!#REF!</definedName>
    <definedName name="_KR19" localSheetId="8">[5]Foglio1!#REF!</definedName>
    <definedName name="_KR19" localSheetId="14">[5]Foglio1!#REF!</definedName>
    <definedName name="_KR19" localSheetId="13">[5]Foglio1!#REF!</definedName>
    <definedName name="_KR19" localSheetId="2">[5]Foglio1!#REF!</definedName>
    <definedName name="_KR19" localSheetId="1">[5]Foglio1!#REF!</definedName>
    <definedName name="_KR19" localSheetId="6">[5]Foglio1!#REF!</definedName>
    <definedName name="_KR19" localSheetId="5">[5]Foglio1!#REF!</definedName>
    <definedName name="_KR19" localSheetId="4">[5]Foglio1!#REF!</definedName>
    <definedName name="_KR19">[5]Foglio1!#REF!</definedName>
    <definedName name="_KRF10" localSheetId="3">[5]Foglio1!#REF!</definedName>
    <definedName name="_KRF10" localSheetId="9">[5]Foglio1!#REF!</definedName>
    <definedName name="_KRF10" localSheetId="10">[5]Foglio1!#REF!</definedName>
    <definedName name="_KRF10" localSheetId="11">[5]Foglio1!#REF!</definedName>
    <definedName name="_KRF10" localSheetId="12">[5]Foglio1!#REF!</definedName>
    <definedName name="_KRF10" localSheetId="7">[5]Foglio1!#REF!</definedName>
    <definedName name="_KRF10" localSheetId="8">[5]Foglio1!#REF!</definedName>
    <definedName name="_KRF10" localSheetId="14">[5]Foglio1!#REF!</definedName>
    <definedName name="_KRF10" localSheetId="13">[5]Foglio1!#REF!</definedName>
    <definedName name="_KRF10" localSheetId="2">[5]Foglio1!#REF!</definedName>
    <definedName name="_KRF10" localSheetId="1">[5]Foglio1!#REF!</definedName>
    <definedName name="_KRF10" localSheetId="6">[5]Foglio1!#REF!</definedName>
    <definedName name="_KRF10" localSheetId="5">[5]Foglio1!#REF!</definedName>
    <definedName name="_KRF10" localSheetId="4">[5]Foglio1!#REF!</definedName>
    <definedName name="_KRF10">[5]Foglio1!#REF!</definedName>
    <definedName name="_KRF6" localSheetId="3">[5]Foglio1!#REF!</definedName>
    <definedName name="_KRF6" localSheetId="9">[5]Foglio1!#REF!</definedName>
    <definedName name="_KRF6" localSheetId="10">[5]Foglio1!#REF!</definedName>
    <definedName name="_KRF6" localSheetId="11">[5]Foglio1!#REF!</definedName>
    <definedName name="_KRF6" localSheetId="12">[5]Foglio1!#REF!</definedName>
    <definedName name="_KRF6" localSheetId="7">[5]Foglio1!#REF!</definedName>
    <definedName name="_KRF6" localSheetId="8">[5]Foglio1!#REF!</definedName>
    <definedName name="_KRF6" localSheetId="14">[5]Foglio1!#REF!</definedName>
    <definedName name="_KRF6" localSheetId="13">[5]Foglio1!#REF!</definedName>
    <definedName name="_KRF6" localSheetId="2">[5]Foglio1!#REF!</definedName>
    <definedName name="_KRF6" localSheetId="1">[5]Foglio1!#REF!</definedName>
    <definedName name="_KRF6" localSheetId="6">[5]Foglio1!#REF!</definedName>
    <definedName name="_KRF6" localSheetId="5">[5]Foglio1!#REF!</definedName>
    <definedName name="_KRF6" localSheetId="4">[5]Foglio1!#REF!</definedName>
    <definedName name="_KRF6">[5]Foglio1!#REF!</definedName>
    <definedName name="_KRF7" localSheetId="3">[5]Foglio1!#REF!</definedName>
    <definedName name="_KRF7" localSheetId="9">[5]Foglio1!#REF!</definedName>
    <definedName name="_KRF7" localSheetId="10">[5]Foglio1!#REF!</definedName>
    <definedName name="_KRF7" localSheetId="11">[5]Foglio1!#REF!</definedName>
    <definedName name="_KRF7" localSheetId="12">[5]Foglio1!#REF!</definedName>
    <definedName name="_KRF7" localSheetId="7">[5]Foglio1!#REF!</definedName>
    <definedName name="_KRF7" localSheetId="8">[5]Foglio1!#REF!</definedName>
    <definedName name="_KRF7" localSheetId="14">[5]Foglio1!#REF!</definedName>
    <definedName name="_KRF7" localSheetId="13">[5]Foglio1!#REF!</definedName>
    <definedName name="_KRF7" localSheetId="2">[5]Foglio1!#REF!</definedName>
    <definedName name="_KRF7" localSheetId="1">[5]Foglio1!#REF!</definedName>
    <definedName name="_KRF7" localSheetId="6">[5]Foglio1!#REF!</definedName>
    <definedName name="_KRF7" localSheetId="5">[5]Foglio1!#REF!</definedName>
    <definedName name="_KRF7" localSheetId="4">[5]Foglio1!#REF!</definedName>
    <definedName name="_KRF7">[5]Foglio1!#REF!</definedName>
    <definedName name="_KRF8" localSheetId="3">[5]Foglio1!#REF!</definedName>
    <definedName name="_KRF8" localSheetId="9">[5]Foglio1!#REF!</definedName>
    <definedName name="_KRF8" localSheetId="10">[5]Foglio1!#REF!</definedName>
    <definedName name="_KRF8" localSheetId="11">[5]Foglio1!#REF!</definedName>
    <definedName name="_KRF8" localSheetId="12">[5]Foglio1!#REF!</definedName>
    <definedName name="_KRF8" localSheetId="7">[5]Foglio1!#REF!</definedName>
    <definedName name="_KRF8" localSheetId="8">[5]Foglio1!#REF!</definedName>
    <definedName name="_KRF8" localSheetId="14">[5]Foglio1!#REF!</definedName>
    <definedName name="_KRF8" localSheetId="13">[5]Foglio1!#REF!</definedName>
    <definedName name="_KRF8" localSheetId="2">[5]Foglio1!#REF!</definedName>
    <definedName name="_KRF8" localSheetId="1">[5]Foglio1!#REF!</definedName>
    <definedName name="_KRF8" localSheetId="6">[5]Foglio1!#REF!</definedName>
    <definedName name="_KRF8" localSheetId="5">[5]Foglio1!#REF!</definedName>
    <definedName name="_KRF8" localSheetId="4">[5]Foglio1!#REF!</definedName>
    <definedName name="_KRF8">[5]Foglio1!#REF!</definedName>
    <definedName name="_KRF9" localSheetId="3">[5]Foglio1!#REF!</definedName>
    <definedName name="_KRF9" localSheetId="9">[5]Foglio1!#REF!</definedName>
    <definedName name="_KRF9" localSheetId="10">[5]Foglio1!#REF!</definedName>
    <definedName name="_KRF9" localSheetId="11">[5]Foglio1!#REF!</definedName>
    <definedName name="_KRF9" localSheetId="12">[5]Foglio1!#REF!</definedName>
    <definedName name="_KRF9" localSheetId="7">[5]Foglio1!#REF!</definedName>
    <definedName name="_KRF9" localSheetId="8">[5]Foglio1!#REF!</definedName>
    <definedName name="_KRF9" localSheetId="14">[5]Foglio1!#REF!</definedName>
    <definedName name="_KRF9" localSheetId="13">[5]Foglio1!#REF!</definedName>
    <definedName name="_KRF9" localSheetId="2">[5]Foglio1!#REF!</definedName>
    <definedName name="_KRF9" localSheetId="1">[5]Foglio1!#REF!</definedName>
    <definedName name="_KRF9" localSheetId="6">[5]Foglio1!#REF!</definedName>
    <definedName name="_KRF9" localSheetId="5">[5]Foglio1!#REF!</definedName>
    <definedName name="_KRF9" localSheetId="4">[5]Foglio1!#REF!</definedName>
    <definedName name="_KRF9">[5]Foglio1!#REF!</definedName>
    <definedName name="_LS3" localSheetId="3">#REF!</definedName>
    <definedName name="_LS3" localSheetId="9">#REF!</definedName>
    <definedName name="_LS3" localSheetId="10">#REF!</definedName>
    <definedName name="_LS3" localSheetId="11">#REF!</definedName>
    <definedName name="_LS3" localSheetId="12">#REF!</definedName>
    <definedName name="_LS3" localSheetId="7">#REF!</definedName>
    <definedName name="_LS3" localSheetId="8">#REF!</definedName>
    <definedName name="_LS3" localSheetId="14">#REF!</definedName>
    <definedName name="_LS3" localSheetId="13">#REF!</definedName>
    <definedName name="_LS3" localSheetId="2">#REF!</definedName>
    <definedName name="_LS3" localSheetId="1">#REF!</definedName>
    <definedName name="_LS3" localSheetId="6">#REF!</definedName>
    <definedName name="_LS3" localSheetId="5">#REF!</definedName>
    <definedName name="_LS3" localSheetId="4">#REF!</definedName>
    <definedName name="_LS3">#REF!</definedName>
    <definedName name="_ME1" localSheetId="3">#REF!</definedName>
    <definedName name="_ME1" localSheetId="9">#REF!</definedName>
    <definedName name="_ME1" localSheetId="10">#REF!</definedName>
    <definedName name="_ME1" localSheetId="11">#REF!</definedName>
    <definedName name="_ME1" localSheetId="12">#REF!</definedName>
    <definedName name="_ME1" localSheetId="7">#REF!</definedName>
    <definedName name="_ME1" localSheetId="8">#REF!</definedName>
    <definedName name="_ME1" localSheetId="14">#REF!</definedName>
    <definedName name="_ME1" localSheetId="13">#REF!</definedName>
    <definedName name="_ME1" localSheetId="2">#REF!</definedName>
    <definedName name="_ME1" localSheetId="1">#REF!</definedName>
    <definedName name="_ME1" localSheetId="6">#REF!</definedName>
    <definedName name="_ME1" localSheetId="5">#REF!</definedName>
    <definedName name="_ME1" localSheetId="4">#REF!</definedName>
    <definedName name="_ME1">#REF!</definedName>
    <definedName name="_ME2" localSheetId="3">#REF!</definedName>
    <definedName name="_ME2" localSheetId="9">#REF!</definedName>
    <definedName name="_ME2" localSheetId="10">#REF!</definedName>
    <definedName name="_ME2" localSheetId="11">#REF!</definedName>
    <definedName name="_ME2" localSheetId="12">#REF!</definedName>
    <definedName name="_ME2" localSheetId="7">#REF!</definedName>
    <definedName name="_ME2" localSheetId="8">#REF!</definedName>
    <definedName name="_ME2" localSheetId="14">#REF!</definedName>
    <definedName name="_ME2" localSheetId="13">#REF!</definedName>
    <definedName name="_ME2" localSheetId="2">#REF!</definedName>
    <definedName name="_ME2" localSheetId="1">#REF!</definedName>
    <definedName name="_ME2" localSheetId="6">#REF!</definedName>
    <definedName name="_ME2" localSheetId="5">#REF!</definedName>
    <definedName name="_ME2" localSheetId="4">#REF!</definedName>
    <definedName name="_ME2">#REF!</definedName>
    <definedName name="_ME3" localSheetId="3">#REF!</definedName>
    <definedName name="_ME3" localSheetId="9">#REF!</definedName>
    <definedName name="_ME3" localSheetId="10">#REF!</definedName>
    <definedName name="_ME3" localSheetId="11">#REF!</definedName>
    <definedName name="_ME3" localSheetId="12">#REF!</definedName>
    <definedName name="_ME3" localSheetId="7">#REF!</definedName>
    <definedName name="_ME3" localSheetId="8">#REF!</definedName>
    <definedName name="_ME3" localSheetId="14">#REF!</definedName>
    <definedName name="_ME3" localSheetId="13">#REF!</definedName>
    <definedName name="_ME3" localSheetId="2">#REF!</definedName>
    <definedName name="_ME3" localSheetId="1">#REF!</definedName>
    <definedName name="_ME3" localSheetId="6">#REF!</definedName>
    <definedName name="_ME3" localSheetId="5">#REF!</definedName>
    <definedName name="_ME3" localSheetId="4">#REF!</definedName>
    <definedName name="_ME3">#REF!</definedName>
    <definedName name="_ME4" localSheetId="3">#REF!</definedName>
    <definedName name="_ME4" localSheetId="9">#REF!</definedName>
    <definedName name="_ME4" localSheetId="10">#REF!</definedName>
    <definedName name="_ME4" localSheetId="11">#REF!</definedName>
    <definedName name="_ME4" localSheetId="12">#REF!</definedName>
    <definedName name="_ME4" localSheetId="7">#REF!</definedName>
    <definedName name="_ME4" localSheetId="8">#REF!</definedName>
    <definedName name="_ME4" localSheetId="14">#REF!</definedName>
    <definedName name="_ME4" localSheetId="13">#REF!</definedName>
    <definedName name="_ME4" localSheetId="2">#REF!</definedName>
    <definedName name="_ME4" localSheetId="1">#REF!</definedName>
    <definedName name="_ME4" localSheetId="6">#REF!</definedName>
    <definedName name="_ME4" localSheetId="5">#REF!</definedName>
    <definedName name="_ME4" localSheetId="4">#REF!</definedName>
    <definedName name="_ME4">#REF!</definedName>
    <definedName name="_ME5" localSheetId="3">#REF!</definedName>
    <definedName name="_ME5" localSheetId="9">#REF!</definedName>
    <definedName name="_ME5" localSheetId="10">#REF!</definedName>
    <definedName name="_ME5" localSheetId="11">#REF!</definedName>
    <definedName name="_ME5" localSheetId="12">#REF!</definedName>
    <definedName name="_ME5" localSheetId="7">#REF!</definedName>
    <definedName name="_ME5" localSheetId="8">#REF!</definedName>
    <definedName name="_ME5" localSheetId="14">#REF!</definedName>
    <definedName name="_ME5" localSheetId="13">#REF!</definedName>
    <definedName name="_ME5" localSheetId="2">#REF!</definedName>
    <definedName name="_ME5" localSheetId="1">#REF!</definedName>
    <definedName name="_ME5" localSheetId="6">#REF!</definedName>
    <definedName name="_ME5" localSheetId="5">#REF!</definedName>
    <definedName name="_ME5" localSheetId="4">#REF!</definedName>
    <definedName name="_ME5">#REF!</definedName>
    <definedName name="_ME6" localSheetId="3">#REF!</definedName>
    <definedName name="_ME6" localSheetId="9">#REF!</definedName>
    <definedName name="_ME6" localSheetId="10">#REF!</definedName>
    <definedName name="_ME6" localSheetId="11">#REF!</definedName>
    <definedName name="_ME6" localSheetId="12">#REF!</definedName>
    <definedName name="_ME6" localSheetId="7">#REF!</definedName>
    <definedName name="_ME6" localSheetId="8">#REF!</definedName>
    <definedName name="_ME6" localSheetId="14">#REF!</definedName>
    <definedName name="_ME6" localSheetId="13">#REF!</definedName>
    <definedName name="_ME6" localSheetId="2">#REF!</definedName>
    <definedName name="_ME6" localSheetId="1">#REF!</definedName>
    <definedName name="_ME6" localSheetId="6">#REF!</definedName>
    <definedName name="_ME6" localSheetId="5">#REF!</definedName>
    <definedName name="_ME6" localSheetId="4">#REF!</definedName>
    <definedName name="_ME6">#REF!</definedName>
    <definedName name="_ME7" localSheetId="3">#REF!</definedName>
    <definedName name="_ME7" localSheetId="9">#REF!</definedName>
    <definedName name="_ME7" localSheetId="10">#REF!</definedName>
    <definedName name="_ME7" localSheetId="11">#REF!</definedName>
    <definedName name="_ME7" localSheetId="12">#REF!</definedName>
    <definedName name="_ME7" localSheetId="7">#REF!</definedName>
    <definedName name="_ME7" localSheetId="8">#REF!</definedName>
    <definedName name="_ME7" localSheetId="14">#REF!</definedName>
    <definedName name="_ME7" localSheetId="13">#REF!</definedName>
    <definedName name="_ME7" localSheetId="2">#REF!</definedName>
    <definedName name="_ME7" localSheetId="1">#REF!</definedName>
    <definedName name="_ME7" localSheetId="6">#REF!</definedName>
    <definedName name="_ME7" localSheetId="5">#REF!</definedName>
    <definedName name="_ME7" localSheetId="4">#REF!</definedName>
    <definedName name="_ME7">#REF!</definedName>
    <definedName name="_ME8" localSheetId="3">#REF!</definedName>
    <definedName name="_ME8" localSheetId="9">#REF!</definedName>
    <definedName name="_ME8" localSheetId="10">#REF!</definedName>
    <definedName name="_ME8" localSheetId="11">#REF!</definedName>
    <definedName name="_ME8" localSheetId="12">#REF!</definedName>
    <definedName name="_ME8" localSheetId="7">#REF!</definedName>
    <definedName name="_ME8" localSheetId="8">#REF!</definedName>
    <definedName name="_ME8" localSheetId="14">#REF!</definedName>
    <definedName name="_ME8" localSheetId="13">#REF!</definedName>
    <definedName name="_ME8" localSheetId="2">#REF!</definedName>
    <definedName name="_ME8" localSheetId="1">#REF!</definedName>
    <definedName name="_ME8" localSheetId="6">#REF!</definedName>
    <definedName name="_ME8" localSheetId="5">#REF!</definedName>
    <definedName name="_ME8" localSheetId="4">#REF!</definedName>
    <definedName name="_ME8">#REF!</definedName>
    <definedName name="_MIL0170" localSheetId="3">#REF!</definedName>
    <definedName name="_MIL0170" localSheetId="9">#REF!</definedName>
    <definedName name="_MIL0170" localSheetId="10">#REF!</definedName>
    <definedName name="_MIL0170" localSheetId="11">#REF!</definedName>
    <definedName name="_MIL0170" localSheetId="12">#REF!</definedName>
    <definedName name="_MIL0170" localSheetId="7">#REF!</definedName>
    <definedName name="_MIL0170" localSheetId="8">#REF!</definedName>
    <definedName name="_MIL0170" localSheetId="14">#REF!</definedName>
    <definedName name="_MIL0170" localSheetId="13">#REF!</definedName>
    <definedName name="_MIL0170" localSheetId="2">#REF!</definedName>
    <definedName name="_MIL0170" localSheetId="1">#REF!</definedName>
    <definedName name="_MIL0170" localSheetId="6">#REF!</definedName>
    <definedName name="_MIL0170" localSheetId="5">#REF!</definedName>
    <definedName name="_MIL0170" localSheetId="4">#REF!</definedName>
    <definedName name="_MIL0170">#REF!</definedName>
    <definedName name="_MIL2050" localSheetId="3">#REF!</definedName>
    <definedName name="_MIL2050" localSheetId="9">#REF!</definedName>
    <definedName name="_MIL2050" localSheetId="10">#REF!</definedName>
    <definedName name="_MIL2050" localSheetId="11">#REF!</definedName>
    <definedName name="_MIL2050" localSheetId="12">#REF!</definedName>
    <definedName name="_MIL2050" localSheetId="7">#REF!</definedName>
    <definedName name="_MIL2050" localSheetId="8">#REF!</definedName>
    <definedName name="_MIL2050" localSheetId="14">#REF!</definedName>
    <definedName name="_MIL2050" localSheetId="13">#REF!</definedName>
    <definedName name="_MIL2050" localSheetId="2">#REF!</definedName>
    <definedName name="_MIL2050" localSheetId="1">#REF!</definedName>
    <definedName name="_MIL2050" localSheetId="6">#REF!</definedName>
    <definedName name="_MIL2050" localSheetId="5">#REF!</definedName>
    <definedName name="_MIL2050" localSheetId="4">#REF!</definedName>
    <definedName name="_MIL2050">#REF!</definedName>
    <definedName name="_MIL318081" localSheetId="3">#REF!</definedName>
    <definedName name="_MIL318081" localSheetId="9">#REF!</definedName>
    <definedName name="_MIL318081" localSheetId="10">#REF!</definedName>
    <definedName name="_MIL318081" localSheetId="11">#REF!</definedName>
    <definedName name="_MIL318081" localSheetId="12">#REF!</definedName>
    <definedName name="_MIL318081" localSheetId="7">#REF!</definedName>
    <definedName name="_MIL318081" localSheetId="8">#REF!</definedName>
    <definedName name="_MIL318081" localSheetId="14">#REF!</definedName>
    <definedName name="_MIL318081" localSheetId="13">#REF!</definedName>
    <definedName name="_MIL318081" localSheetId="2">#REF!</definedName>
    <definedName name="_MIL318081" localSheetId="1">#REF!</definedName>
    <definedName name="_MIL318081" localSheetId="6">#REF!</definedName>
    <definedName name="_MIL318081" localSheetId="5">#REF!</definedName>
    <definedName name="_MIL318081" localSheetId="4">#REF!</definedName>
    <definedName name="_MIL318081">#REF!</definedName>
    <definedName name="_MIL4010" localSheetId="3">#REF!</definedName>
    <definedName name="_MIL4010" localSheetId="9">#REF!</definedName>
    <definedName name="_MIL4010" localSheetId="10">#REF!</definedName>
    <definedName name="_MIL4010" localSheetId="11">#REF!</definedName>
    <definedName name="_MIL4010" localSheetId="12">#REF!</definedName>
    <definedName name="_MIL4010" localSheetId="7">#REF!</definedName>
    <definedName name="_MIL4010" localSheetId="8">#REF!</definedName>
    <definedName name="_MIL4010" localSheetId="14">#REF!</definedName>
    <definedName name="_MIL4010" localSheetId="13">#REF!</definedName>
    <definedName name="_MIL4010" localSheetId="2">#REF!</definedName>
    <definedName name="_MIL4010" localSheetId="1">#REF!</definedName>
    <definedName name="_MIL4010" localSheetId="6">#REF!</definedName>
    <definedName name="_MIL4010" localSheetId="5">#REF!</definedName>
    <definedName name="_MIL4010" localSheetId="4">#REF!</definedName>
    <definedName name="_MIL4010">#REF!</definedName>
    <definedName name="_MIL60" localSheetId="3">#REF!</definedName>
    <definedName name="_MIL60" localSheetId="9">#REF!</definedName>
    <definedName name="_MIL60" localSheetId="10">#REF!</definedName>
    <definedName name="_MIL60" localSheetId="11">#REF!</definedName>
    <definedName name="_MIL60" localSheetId="12">#REF!</definedName>
    <definedName name="_MIL60" localSheetId="7">#REF!</definedName>
    <definedName name="_MIL60" localSheetId="8">#REF!</definedName>
    <definedName name="_MIL60" localSheetId="14">#REF!</definedName>
    <definedName name="_MIL60" localSheetId="13">#REF!</definedName>
    <definedName name="_MIL60" localSheetId="2">#REF!</definedName>
    <definedName name="_MIL60" localSheetId="1">#REF!</definedName>
    <definedName name="_MIL60" localSheetId="6">#REF!</definedName>
    <definedName name="_MIL60" localSheetId="5">#REF!</definedName>
    <definedName name="_MIL60" localSheetId="4">#REF!</definedName>
    <definedName name="_MIL60">#REF!</definedName>
    <definedName name="_MIL6065" localSheetId="3">#REF!</definedName>
    <definedName name="_MIL6065" localSheetId="9">#REF!</definedName>
    <definedName name="_MIL6065" localSheetId="10">#REF!</definedName>
    <definedName name="_MIL6065" localSheetId="11">#REF!</definedName>
    <definedName name="_MIL6065" localSheetId="12">#REF!</definedName>
    <definedName name="_MIL6065" localSheetId="7">#REF!</definedName>
    <definedName name="_MIL6065" localSheetId="8">#REF!</definedName>
    <definedName name="_MIL6065" localSheetId="14">#REF!</definedName>
    <definedName name="_MIL6065" localSheetId="13">#REF!</definedName>
    <definedName name="_MIL6065" localSheetId="2">#REF!</definedName>
    <definedName name="_MIL6065" localSheetId="1">#REF!</definedName>
    <definedName name="_MIL6065" localSheetId="6">#REF!</definedName>
    <definedName name="_MIL6065" localSheetId="5">#REF!</definedName>
    <definedName name="_MIL6065" localSheetId="4">#REF!</definedName>
    <definedName name="_MIL6065">#REF!</definedName>
    <definedName name="_MIL65" localSheetId="3">#REF!</definedName>
    <definedName name="_MIL65" localSheetId="9">#REF!</definedName>
    <definedName name="_MIL65" localSheetId="10">#REF!</definedName>
    <definedName name="_MIL65" localSheetId="11">#REF!</definedName>
    <definedName name="_MIL65" localSheetId="12">#REF!</definedName>
    <definedName name="_MIL65" localSheetId="7">#REF!</definedName>
    <definedName name="_MIL65" localSheetId="8">#REF!</definedName>
    <definedName name="_MIL65" localSheetId="14">#REF!</definedName>
    <definedName name="_MIL65" localSheetId="13">#REF!</definedName>
    <definedName name="_MIL65" localSheetId="2">#REF!</definedName>
    <definedName name="_MIL65" localSheetId="1">#REF!</definedName>
    <definedName name="_MIL65" localSheetId="6">#REF!</definedName>
    <definedName name="_MIL65" localSheetId="5">#REF!</definedName>
    <definedName name="_MIL65" localSheetId="4">#REF!</definedName>
    <definedName name="_MIL65">#REF!</definedName>
    <definedName name="_MIL90" localSheetId="3">#REF!</definedName>
    <definedName name="_MIL90" localSheetId="9">#REF!</definedName>
    <definedName name="_MIL90" localSheetId="10">#REF!</definedName>
    <definedName name="_MIL90" localSheetId="11">#REF!</definedName>
    <definedName name="_MIL90" localSheetId="12">#REF!</definedName>
    <definedName name="_MIL90" localSheetId="7">#REF!</definedName>
    <definedName name="_MIL90" localSheetId="8">#REF!</definedName>
    <definedName name="_MIL90" localSheetId="14">#REF!</definedName>
    <definedName name="_MIL90" localSheetId="13">#REF!</definedName>
    <definedName name="_MIL90" localSheetId="2">#REF!</definedName>
    <definedName name="_MIL90" localSheetId="1">#REF!</definedName>
    <definedName name="_MIL90" localSheetId="6">#REF!</definedName>
    <definedName name="_MIL90" localSheetId="5">#REF!</definedName>
    <definedName name="_MIL90" localSheetId="4">#REF!</definedName>
    <definedName name="_MIL90">#REF!</definedName>
    <definedName name="_mmm1" localSheetId="3">#N/A</definedName>
    <definedName name="_mmm1" localSheetId="9">#N/A</definedName>
    <definedName name="_mmm1" localSheetId="10">#N/A</definedName>
    <definedName name="_mmm1" localSheetId="11">#N/A</definedName>
    <definedName name="_mmm1" localSheetId="12">#N/A</definedName>
    <definedName name="_mmm1" localSheetId="7">#N/A</definedName>
    <definedName name="_mmm1" localSheetId="8">#N/A</definedName>
    <definedName name="_mmm1" localSheetId="14">#N/A</definedName>
    <definedName name="_mmm1" localSheetId="13">#N/A</definedName>
    <definedName name="_mmm1" localSheetId="1">'PANDA VAN'!_mmm1</definedName>
    <definedName name="_mmm1" localSheetId="6">#N/A</definedName>
    <definedName name="_mmm1" localSheetId="5">#N/A</definedName>
    <definedName name="_mmm1" localSheetId="4">#N/A</definedName>
    <definedName name="_mmm1">[0]!_mmm1</definedName>
    <definedName name="_MTB1" localSheetId="3">#REF!</definedName>
    <definedName name="_MTB1" localSheetId="9">#REF!</definedName>
    <definedName name="_MTB1" localSheetId="10">#REF!</definedName>
    <definedName name="_MTB1" localSheetId="11">#REF!</definedName>
    <definedName name="_MTB1" localSheetId="12">#REF!</definedName>
    <definedName name="_MTB1" localSheetId="7">#REF!</definedName>
    <definedName name="_MTB1" localSheetId="8">#REF!</definedName>
    <definedName name="_MTB1" localSheetId="14">#REF!</definedName>
    <definedName name="_MTB1" localSheetId="13">#REF!</definedName>
    <definedName name="_MTB1" localSheetId="2">#REF!</definedName>
    <definedName name="_MTB1" localSheetId="1">#REF!</definedName>
    <definedName name="_MTB1" localSheetId="6">#REF!</definedName>
    <definedName name="_MTB1" localSheetId="5">#REF!</definedName>
    <definedName name="_MTB1" localSheetId="4">#REF!</definedName>
    <definedName name="_MTB1">#REF!</definedName>
    <definedName name="_NL90" localSheetId="3">#REF!</definedName>
    <definedName name="_NL90" localSheetId="9">#REF!</definedName>
    <definedName name="_NL90" localSheetId="10">#REF!</definedName>
    <definedName name="_NL90" localSheetId="11">#REF!</definedName>
    <definedName name="_NL90" localSheetId="12">#REF!</definedName>
    <definedName name="_NL90" localSheetId="7">#REF!</definedName>
    <definedName name="_NL90" localSheetId="8">#REF!</definedName>
    <definedName name="_NL90" localSheetId="14">#REF!</definedName>
    <definedName name="_NL90" localSheetId="13">#REF!</definedName>
    <definedName name="_NL90" localSheetId="2">#REF!</definedName>
    <definedName name="_NL90" localSheetId="1">#REF!</definedName>
    <definedName name="_NL90" localSheetId="6">#REF!</definedName>
    <definedName name="_NL90" localSheetId="5">#REF!</definedName>
    <definedName name="_NL90" localSheetId="4">#REF!</definedName>
    <definedName name="_NL90">#REF!</definedName>
    <definedName name="_NL91" localSheetId="3">#REF!</definedName>
    <definedName name="_NL91" localSheetId="9">#REF!</definedName>
    <definedName name="_NL91" localSheetId="10">#REF!</definedName>
    <definedName name="_NL91" localSheetId="11">#REF!</definedName>
    <definedName name="_NL91" localSheetId="12">#REF!</definedName>
    <definedName name="_NL91" localSheetId="7">#REF!</definedName>
    <definedName name="_NL91" localSheetId="8">#REF!</definedName>
    <definedName name="_NL91" localSheetId="14">#REF!</definedName>
    <definedName name="_NL91" localSheetId="13">#REF!</definedName>
    <definedName name="_NL91" localSheetId="2">#REF!</definedName>
    <definedName name="_NL91" localSheetId="1">#REF!</definedName>
    <definedName name="_NL91" localSheetId="6">#REF!</definedName>
    <definedName name="_NL91" localSheetId="5">#REF!</definedName>
    <definedName name="_NL91" localSheetId="4">#REF!</definedName>
    <definedName name="_NL91">#REF!</definedName>
    <definedName name="_Order1" hidden="1">255</definedName>
    <definedName name="_PAG1" localSheetId="3">#REF!</definedName>
    <definedName name="_PAG1" localSheetId="9">#REF!</definedName>
    <definedName name="_PAG1" localSheetId="10">#REF!</definedName>
    <definedName name="_PAG1" localSheetId="11">#REF!</definedName>
    <definedName name="_PAG1" localSheetId="12">#REF!</definedName>
    <definedName name="_PAG1" localSheetId="7">#REF!</definedName>
    <definedName name="_PAG1" localSheetId="8">#REF!</definedName>
    <definedName name="_PAG1" localSheetId="14">#REF!</definedName>
    <definedName name="_PAG1" localSheetId="13">#REF!</definedName>
    <definedName name="_PAG1" localSheetId="2">#REF!</definedName>
    <definedName name="_PAG1" localSheetId="1">#REF!</definedName>
    <definedName name="_PAG1" localSheetId="6">#REF!</definedName>
    <definedName name="_PAG1" localSheetId="5">#REF!</definedName>
    <definedName name="_PAG1" localSheetId="4">#REF!</definedName>
    <definedName name="_PAG1">#REF!</definedName>
    <definedName name="_PAG2" localSheetId="3">#REF!</definedName>
    <definedName name="_PAG2" localSheetId="9">#REF!</definedName>
    <definedName name="_PAG2" localSheetId="10">#REF!</definedName>
    <definedName name="_PAG2" localSheetId="11">#REF!</definedName>
    <definedName name="_PAG2" localSheetId="12">#REF!</definedName>
    <definedName name="_PAG2" localSheetId="7">#REF!</definedName>
    <definedName name="_PAG2" localSheetId="8">#REF!</definedName>
    <definedName name="_PAG2" localSheetId="14">#REF!</definedName>
    <definedName name="_PAG2" localSheetId="13">#REF!</definedName>
    <definedName name="_PAG2" localSheetId="2">#REF!</definedName>
    <definedName name="_PAG2" localSheetId="1">#REF!</definedName>
    <definedName name="_PAG2" localSheetId="6">#REF!</definedName>
    <definedName name="_PAG2" localSheetId="5">#REF!</definedName>
    <definedName name="_PAG2" localSheetId="4">#REF!</definedName>
    <definedName name="_PAG2">#REF!</definedName>
    <definedName name="_PC2" localSheetId="3">#REF!</definedName>
    <definedName name="_PC2" localSheetId="9">#REF!</definedName>
    <definedName name="_PC2" localSheetId="10">#REF!</definedName>
    <definedName name="_PC2" localSheetId="11">#REF!</definedName>
    <definedName name="_PC2" localSheetId="12">#REF!</definedName>
    <definedName name="_PC2" localSheetId="7">#REF!</definedName>
    <definedName name="_PC2" localSheetId="8">#REF!</definedName>
    <definedName name="_PC2" localSheetId="14">#REF!</definedName>
    <definedName name="_PC2" localSheetId="13">#REF!</definedName>
    <definedName name="_PC2" localSheetId="2">#REF!</definedName>
    <definedName name="_PC2" localSheetId="1">#REF!</definedName>
    <definedName name="_PC2" localSheetId="6">#REF!</definedName>
    <definedName name="_PC2" localSheetId="5">#REF!</definedName>
    <definedName name="_PC2" localSheetId="4">#REF!</definedName>
    <definedName name="_PC2">#REF!</definedName>
    <definedName name="_PO7">[6]MAREA!$B$2</definedName>
    <definedName name="_SCH_17901_17909" localSheetId="3">#REF!</definedName>
    <definedName name="_SCH_17901_17909" localSheetId="9">#REF!</definedName>
    <definedName name="_SCH_17901_17909" localSheetId="10">#REF!</definedName>
    <definedName name="_SCH_17901_17909" localSheetId="11">#REF!</definedName>
    <definedName name="_SCH_17901_17909" localSheetId="12">#REF!</definedName>
    <definedName name="_SCH_17901_17909" localSheetId="7">#REF!</definedName>
    <definedName name="_SCH_17901_17909" localSheetId="8">#REF!</definedName>
    <definedName name="_SCH_17901_17909" localSheetId="14">#REF!</definedName>
    <definedName name="_SCH_17901_17909" localSheetId="13">#REF!</definedName>
    <definedName name="_SCH_17901_17909" localSheetId="2">#REF!</definedName>
    <definedName name="_SCH_17901_17909" localSheetId="1">#REF!</definedName>
    <definedName name="_SCH_17901_17909" localSheetId="6">#REF!</definedName>
    <definedName name="_SCH_17901_17909" localSheetId="5">#REF!</definedName>
    <definedName name="_SCH_17901_17909" localSheetId="4">#REF!</definedName>
    <definedName name="_SCH_17901_17909">#REF!</definedName>
    <definedName name="_SCH_17901_17912" localSheetId="3">#REF!</definedName>
    <definedName name="_SCH_17901_17912" localSheetId="9">#REF!</definedName>
    <definedName name="_SCH_17901_17912" localSheetId="10">#REF!</definedName>
    <definedName name="_SCH_17901_17912" localSheetId="11">#REF!</definedName>
    <definedName name="_SCH_17901_17912" localSheetId="12">#REF!</definedName>
    <definedName name="_SCH_17901_17912" localSheetId="7">#REF!</definedName>
    <definedName name="_SCH_17901_17912" localSheetId="8">#REF!</definedName>
    <definedName name="_SCH_17901_17912" localSheetId="14">#REF!</definedName>
    <definedName name="_SCH_17901_17912" localSheetId="13">#REF!</definedName>
    <definedName name="_SCH_17901_17912" localSheetId="2">#REF!</definedName>
    <definedName name="_SCH_17901_17912" localSheetId="1">#REF!</definedName>
    <definedName name="_SCH_17901_17912" localSheetId="6">#REF!</definedName>
    <definedName name="_SCH_17901_17912" localSheetId="5">#REF!</definedName>
    <definedName name="_SCH_17901_17912" localSheetId="4">#REF!</definedName>
    <definedName name="_SCH_17901_17912">#REF!</definedName>
    <definedName name="_SCH_18001_18001" localSheetId="3">#REF!</definedName>
    <definedName name="_SCH_18001_18001" localSheetId="9">#REF!</definedName>
    <definedName name="_SCH_18001_18001" localSheetId="10">#REF!</definedName>
    <definedName name="_SCH_18001_18001" localSheetId="11">#REF!</definedName>
    <definedName name="_SCH_18001_18001" localSheetId="12">#REF!</definedName>
    <definedName name="_SCH_18001_18001" localSheetId="7">#REF!</definedName>
    <definedName name="_SCH_18001_18001" localSheetId="8">#REF!</definedName>
    <definedName name="_SCH_18001_18001" localSheetId="14">#REF!</definedName>
    <definedName name="_SCH_18001_18001" localSheetId="13">#REF!</definedName>
    <definedName name="_SCH_18001_18001" localSheetId="2">#REF!</definedName>
    <definedName name="_SCH_18001_18001" localSheetId="1">#REF!</definedName>
    <definedName name="_SCH_18001_18001" localSheetId="6">#REF!</definedName>
    <definedName name="_SCH_18001_18001" localSheetId="5">#REF!</definedName>
    <definedName name="_SCH_18001_18001" localSheetId="4">#REF!</definedName>
    <definedName name="_SCH_18001_18001">#REF!</definedName>
    <definedName name="_SCH_18001_18007" localSheetId="3">#REF!</definedName>
    <definedName name="_SCH_18001_18007" localSheetId="9">#REF!</definedName>
    <definedName name="_SCH_18001_18007" localSheetId="10">#REF!</definedName>
    <definedName name="_SCH_18001_18007" localSheetId="11">#REF!</definedName>
    <definedName name="_SCH_18001_18007" localSheetId="12">#REF!</definedName>
    <definedName name="_SCH_18001_18007" localSheetId="7">#REF!</definedName>
    <definedName name="_SCH_18001_18007" localSheetId="8">#REF!</definedName>
    <definedName name="_SCH_18001_18007" localSheetId="14">#REF!</definedName>
    <definedName name="_SCH_18001_18007" localSheetId="13">#REF!</definedName>
    <definedName name="_SCH_18001_18007" localSheetId="2">#REF!</definedName>
    <definedName name="_SCH_18001_18007" localSheetId="1">#REF!</definedName>
    <definedName name="_SCH_18001_18007" localSheetId="6">#REF!</definedName>
    <definedName name="_SCH_18001_18007" localSheetId="5">#REF!</definedName>
    <definedName name="_SCH_18001_18007" localSheetId="4">#REF!</definedName>
    <definedName name="_SCH_18001_18007">#REF!</definedName>
    <definedName name="_SCH_18001_18010" localSheetId="3">#REF!</definedName>
    <definedName name="_SCH_18001_18010" localSheetId="9">#REF!</definedName>
    <definedName name="_SCH_18001_18010" localSheetId="10">#REF!</definedName>
    <definedName name="_SCH_18001_18010" localSheetId="11">#REF!</definedName>
    <definedName name="_SCH_18001_18010" localSheetId="12">#REF!</definedName>
    <definedName name="_SCH_18001_18010" localSheetId="7">#REF!</definedName>
    <definedName name="_SCH_18001_18010" localSheetId="8">#REF!</definedName>
    <definedName name="_SCH_18001_18010" localSheetId="14">#REF!</definedName>
    <definedName name="_SCH_18001_18010" localSheetId="13">#REF!</definedName>
    <definedName name="_SCH_18001_18010" localSheetId="2">#REF!</definedName>
    <definedName name="_SCH_18001_18010" localSheetId="1">#REF!</definedName>
    <definedName name="_SCH_18001_18010" localSheetId="6">#REF!</definedName>
    <definedName name="_SCH_18001_18010" localSheetId="5">#REF!</definedName>
    <definedName name="_SCH_18001_18010" localSheetId="4">#REF!</definedName>
    <definedName name="_SCH_18001_18010">#REF!</definedName>
    <definedName name="_SCH_18401_18401" localSheetId="3">#REF!</definedName>
    <definedName name="_SCH_18401_18401" localSheetId="9">#REF!</definedName>
    <definedName name="_SCH_18401_18401" localSheetId="10">#REF!</definedName>
    <definedName name="_SCH_18401_18401" localSheetId="11">#REF!</definedName>
    <definedName name="_SCH_18401_18401" localSheetId="12">#REF!</definedName>
    <definedName name="_SCH_18401_18401" localSheetId="7">#REF!</definedName>
    <definedName name="_SCH_18401_18401" localSheetId="8">#REF!</definedName>
    <definedName name="_SCH_18401_18401" localSheetId="14">#REF!</definedName>
    <definedName name="_SCH_18401_18401" localSheetId="13">#REF!</definedName>
    <definedName name="_SCH_18401_18401" localSheetId="2">#REF!</definedName>
    <definedName name="_SCH_18401_18401" localSheetId="1">#REF!</definedName>
    <definedName name="_SCH_18401_18401" localSheetId="6">#REF!</definedName>
    <definedName name="_SCH_18401_18401" localSheetId="5">#REF!</definedName>
    <definedName name="_SCH_18401_18401" localSheetId="4">#REF!</definedName>
    <definedName name="_SCH_18401_18401">#REF!</definedName>
    <definedName name="_SCH_18401_18406" localSheetId="3">#REF!</definedName>
    <definedName name="_SCH_18401_18406" localSheetId="9">#REF!</definedName>
    <definedName name="_SCH_18401_18406" localSheetId="10">#REF!</definedName>
    <definedName name="_SCH_18401_18406" localSheetId="11">#REF!</definedName>
    <definedName name="_SCH_18401_18406" localSheetId="12">#REF!</definedName>
    <definedName name="_SCH_18401_18406" localSheetId="7">#REF!</definedName>
    <definedName name="_SCH_18401_18406" localSheetId="8">#REF!</definedName>
    <definedName name="_SCH_18401_18406" localSheetId="14">#REF!</definedName>
    <definedName name="_SCH_18401_18406" localSheetId="13">#REF!</definedName>
    <definedName name="_SCH_18401_18406" localSheetId="2">#REF!</definedName>
    <definedName name="_SCH_18401_18406" localSheetId="1">#REF!</definedName>
    <definedName name="_SCH_18401_18406" localSheetId="6">#REF!</definedName>
    <definedName name="_SCH_18401_18406" localSheetId="5">#REF!</definedName>
    <definedName name="_SCH_18401_18406" localSheetId="4">#REF!</definedName>
    <definedName name="_SCH_18401_18406">#REF!</definedName>
    <definedName name="_SCH_18401_18408" localSheetId="3">#REF!</definedName>
    <definedName name="_SCH_18401_18408" localSheetId="9">#REF!</definedName>
    <definedName name="_SCH_18401_18408" localSheetId="10">#REF!</definedName>
    <definedName name="_SCH_18401_18408" localSheetId="11">#REF!</definedName>
    <definedName name="_SCH_18401_18408" localSheetId="12">#REF!</definedName>
    <definedName name="_SCH_18401_18408" localSheetId="7">#REF!</definedName>
    <definedName name="_SCH_18401_18408" localSheetId="8">#REF!</definedName>
    <definedName name="_SCH_18401_18408" localSheetId="14">#REF!</definedName>
    <definedName name="_SCH_18401_18408" localSheetId="13">#REF!</definedName>
    <definedName name="_SCH_18401_18408" localSheetId="2">#REF!</definedName>
    <definedName name="_SCH_18401_18408" localSheetId="1">#REF!</definedName>
    <definedName name="_SCH_18401_18408" localSheetId="6">#REF!</definedName>
    <definedName name="_SCH_18401_18408" localSheetId="5">#REF!</definedName>
    <definedName name="_SCH_18401_18408" localSheetId="4">#REF!</definedName>
    <definedName name="_SCH_18401_18408">#REF!</definedName>
    <definedName name="_SCH_18501_18502" localSheetId="3">#REF!</definedName>
    <definedName name="_SCH_18501_18502" localSheetId="9">#REF!</definedName>
    <definedName name="_SCH_18501_18502" localSheetId="10">#REF!</definedName>
    <definedName name="_SCH_18501_18502" localSheetId="11">#REF!</definedName>
    <definedName name="_SCH_18501_18502" localSheetId="12">#REF!</definedName>
    <definedName name="_SCH_18501_18502" localSheetId="7">#REF!</definedName>
    <definedName name="_SCH_18501_18502" localSheetId="8">#REF!</definedName>
    <definedName name="_SCH_18501_18502" localSheetId="14">#REF!</definedName>
    <definedName name="_SCH_18501_18502" localSheetId="13">#REF!</definedName>
    <definedName name="_SCH_18501_18502" localSheetId="2">#REF!</definedName>
    <definedName name="_SCH_18501_18502" localSheetId="1">#REF!</definedName>
    <definedName name="_SCH_18501_18502" localSheetId="6">#REF!</definedName>
    <definedName name="_SCH_18501_18502" localSheetId="5">#REF!</definedName>
    <definedName name="_SCH_18501_18502" localSheetId="4">#REF!</definedName>
    <definedName name="_SCH_18501_18502">#REF!</definedName>
    <definedName name="_SCH_18501_18503" localSheetId="3">#REF!</definedName>
    <definedName name="_SCH_18501_18503" localSheetId="9">#REF!</definedName>
    <definedName name="_SCH_18501_18503" localSheetId="10">#REF!</definedName>
    <definedName name="_SCH_18501_18503" localSheetId="11">#REF!</definedName>
    <definedName name="_SCH_18501_18503" localSheetId="12">#REF!</definedName>
    <definedName name="_SCH_18501_18503" localSheetId="7">#REF!</definedName>
    <definedName name="_SCH_18501_18503" localSheetId="8">#REF!</definedName>
    <definedName name="_SCH_18501_18503" localSheetId="14">#REF!</definedName>
    <definedName name="_SCH_18501_18503" localSheetId="13">#REF!</definedName>
    <definedName name="_SCH_18501_18503" localSheetId="2">#REF!</definedName>
    <definedName name="_SCH_18501_18503" localSheetId="1">#REF!</definedName>
    <definedName name="_SCH_18501_18503" localSheetId="6">#REF!</definedName>
    <definedName name="_SCH_18501_18503" localSheetId="5">#REF!</definedName>
    <definedName name="_SCH_18501_18503" localSheetId="4">#REF!</definedName>
    <definedName name="_SCH_18501_18503">#REF!</definedName>
    <definedName name="_SCH_18701_18701" localSheetId="3">#REF!</definedName>
    <definedName name="_SCH_18701_18701" localSheetId="9">#REF!</definedName>
    <definedName name="_SCH_18701_18701" localSheetId="10">#REF!</definedName>
    <definedName name="_SCH_18701_18701" localSheetId="11">#REF!</definedName>
    <definedName name="_SCH_18701_18701" localSheetId="12">#REF!</definedName>
    <definedName name="_SCH_18701_18701" localSheetId="7">#REF!</definedName>
    <definedName name="_SCH_18701_18701" localSheetId="8">#REF!</definedName>
    <definedName name="_SCH_18701_18701" localSheetId="14">#REF!</definedName>
    <definedName name="_SCH_18701_18701" localSheetId="13">#REF!</definedName>
    <definedName name="_SCH_18701_18701" localSheetId="2">#REF!</definedName>
    <definedName name="_SCH_18701_18701" localSheetId="1">#REF!</definedName>
    <definedName name="_SCH_18701_18701" localSheetId="6">#REF!</definedName>
    <definedName name="_SCH_18701_18701" localSheetId="5">#REF!</definedName>
    <definedName name="_SCH_18701_18701" localSheetId="4">#REF!</definedName>
    <definedName name="_SCH_18701_18701">#REF!</definedName>
    <definedName name="_SCH_18701_18702" localSheetId="3">#REF!</definedName>
    <definedName name="_SCH_18701_18702" localSheetId="9">#REF!</definedName>
    <definedName name="_SCH_18701_18702" localSheetId="10">#REF!</definedName>
    <definedName name="_SCH_18701_18702" localSheetId="11">#REF!</definedName>
    <definedName name="_SCH_18701_18702" localSheetId="12">#REF!</definedName>
    <definedName name="_SCH_18701_18702" localSheetId="7">#REF!</definedName>
    <definedName name="_SCH_18701_18702" localSheetId="8">#REF!</definedName>
    <definedName name="_SCH_18701_18702" localSheetId="14">#REF!</definedName>
    <definedName name="_SCH_18701_18702" localSheetId="13">#REF!</definedName>
    <definedName name="_SCH_18701_18702" localSheetId="2">#REF!</definedName>
    <definedName name="_SCH_18701_18702" localSheetId="1">#REF!</definedName>
    <definedName name="_SCH_18701_18702" localSheetId="6">#REF!</definedName>
    <definedName name="_SCH_18701_18702" localSheetId="5">#REF!</definedName>
    <definedName name="_SCH_18701_18702" localSheetId="4">#REF!</definedName>
    <definedName name="_SCH_18701_18702">#REF!</definedName>
    <definedName name="_SCH_18701_18703" localSheetId="3">#REF!</definedName>
    <definedName name="_SCH_18701_18703" localSheetId="9">#REF!</definedName>
    <definedName name="_SCH_18701_18703" localSheetId="10">#REF!</definedName>
    <definedName name="_SCH_18701_18703" localSheetId="11">#REF!</definedName>
    <definedName name="_SCH_18701_18703" localSheetId="12">#REF!</definedName>
    <definedName name="_SCH_18701_18703" localSheetId="7">#REF!</definedName>
    <definedName name="_SCH_18701_18703" localSheetId="8">#REF!</definedName>
    <definedName name="_SCH_18701_18703" localSheetId="14">#REF!</definedName>
    <definedName name="_SCH_18701_18703" localSheetId="13">#REF!</definedName>
    <definedName name="_SCH_18701_18703" localSheetId="2">#REF!</definedName>
    <definedName name="_SCH_18701_18703" localSheetId="1">#REF!</definedName>
    <definedName name="_SCH_18701_18703" localSheetId="6">#REF!</definedName>
    <definedName name="_SCH_18701_18703" localSheetId="5">#REF!</definedName>
    <definedName name="_SCH_18701_18703" localSheetId="4">#REF!</definedName>
    <definedName name="_SCH_18701_18703">#REF!</definedName>
    <definedName name="_SCH_18701_18704" localSheetId="3">#REF!</definedName>
    <definedName name="_SCH_18701_18704" localSheetId="9">#REF!</definedName>
    <definedName name="_SCH_18701_18704" localSheetId="10">#REF!</definedName>
    <definedName name="_SCH_18701_18704" localSheetId="11">#REF!</definedName>
    <definedName name="_SCH_18701_18704" localSheetId="12">#REF!</definedName>
    <definedName name="_SCH_18701_18704" localSheetId="7">#REF!</definedName>
    <definedName name="_SCH_18701_18704" localSheetId="8">#REF!</definedName>
    <definedName name="_SCH_18701_18704" localSheetId="14">#REF!</definedName>
    <definedName name="_SCH_18701_18704" localSheetId="13">#REF!</definedName>
    <definedName name="_SCH_18701_18704" localSheetId="2">#REF!</definedName>
    <definedName name="_SCH_18701_18704" localSheetId="1">#REF!</definedName>
    <definedName name="_SCH_18701_18704" localSheetId="6">#REF!</definedName>
    <definedName name="_SCH_18701_18704" localSheetId="5">#REF!</definedName>
    <definedName name="_SCH_18701_18704" localSheetId="4">#REF!</definedName>
    <definedName name="_SCH_18701_18704">#REF!</definedName>
    <definedName name="_SCH_18801_18801" localSheetId="3">#REF!</definedName>
    <definedName name="_SCH_18801_18801" localSheetId="9">#REF!</definedName>
    <definedName name="_SCH_18801_18801" localSheetId="10">#REF!</definedName>
    <definedName name="_SCH_18801_18801" localSheetId="11">#REF!</definedName>
    <definedName name="_SCH_18801_18801" localSheetId="12">#REF!</definedName>
    <definedName name="_SCH_18801_18801" localSheetId="7">#REF!</definedName>
    <definedName name="_SCH_18801_18801" localSheetId="8">#REF!</definedName>
    <definedName name="_SCH_18801_18801" localSheetId="14">#REF!</definedName>
    <definedName name="_SCH_18801_18801" localSheetId="13">#REF!</definedName>
    <definedName name="_SCH_18801_18801" localSheetId="2">#REF!</definedName>
    <definedName name="_SCH_18801_18801" localSheetId="1">#REF!</definedName>
    <definedName name="_SCH_18801_18801" localSheetId="6">#REF!</definedName>
    <definedName name="_SCH_18801_18801" localSheetId="5">#REF!</definedName>
    <definedName name="_SCH_18801_18801" localSheetId="4">#REF!</definedName>
    <definedName name="_SCH_18801_18801">#REF!</definedName>
    <definedName name="_SCH_19601_19601" localSheetId="3">#REF!</definedName>
    <definedName name="_SCH_19601_19601" localSheetId="9">#REF!</definedName>
    <definedName name="_SCH_19601_19601" localSheetId="10">#REF!</definedName>
    <definedName name="_SCH_19601_19601" localSheetId="11">#REF!</definedName>
    <definedName name="_SCH_19601_19601" localSheetId="12">#REF!</definedName>
    <definedName name="_SCH_19601_19601" localSheetId="7">#REF!</definedName>
    <definedName name="_SCH_19601_19601" localSheetId="8">#REF!</definedName>
    <definedName name="_SCH_19601_19601" localSheetId="14">#REF!</definedName>
    <definedName name="_SCH_19601_19601" localSheetId="13">#REF!</definedName>
    <definedName name="_SCH_19601_19601" localSheetId="2">#REF!</definedName>
    <definedName name="_SCH_19601_19601" localSheetId="1">#REF!</definedName>
    <definedName name="_SCH_19601_19601" localSheetId="6">#REF!</definedName>
    <definedName name="_SCH_19601_19601" localSheetId="5">#REF!</definedName>
    <definedName name="_SCH_19601_19601" localSheetId="4">#REF!</definedName>
    <definedName name="_SCH_19601_19601">#REF!</definedName>
    <definedName name="_SCH_19601_19602" localSheetId="3">#REF!</definedName>
    <definedName name="_SCH_19601_19602" localSheetId="9">#REF!</definedName>
    <definedName name="_SCH_19601_19602" localSheetId="10">#REF!</definedName>
    <definedName name="_SCH_19601_19602" localSheetId="11">#REF!</definedName>
    <definedName name="_SCH_19601_19602" localSheetId="12">#REF!</definedName>
    <definedName name="_SCH_19601_19602" localSheetId="7">#REF!</definedName>
    <definedName name="_SCH_19601_19602" localSheetId="8">#REF!</definedName>
    <definedName name="_SCH_19601_19602" localSheetId="14">#REF!</definedName>
    <definedName name="_SCH_19601_19602" localSheetId="13">#REF!</definedName>
    <definedName name="_SCH_19601_19602" localSheetId="2">#REF!</definedName>
    <definedName name="_SCH_19601_19602" localSheetId="1">#REF!</definedName>
    <definedName name="_SCH_19601_19602" localSheetId="6">#REF!</definedName>
    <definedName name="_SCH_19601_19602" localSheetId="5">#REF!</definedName>
    <definedName name="_SCH_19601_19602" localSheetId="4">#REF!</definedName>
    <definedName name="_SCH_19601_19602">#REF!</definedName>
    <definedName name="_SCH_19801_19801" localSheetId="3">#REF!</definedName>
    <definedName name="_SCH_19801_19801" localSheetId="9">#REF!</definedName>
    <definedName name="_SCH_19801_19801" localSheetId="10">#REF!</definedName>
    <definedName name="_SCH_19801_19801" localSheetId="11">#REF!</definedName>
    <definedName name="_SCH_19801_19801" localSheetId="12">#REF!</definedName>
    <definedName name="_SCH_19801_19801" localSheetId="7">#REF!</definedName>
    <definedName name="_SCH_19801_19801" localSheetId="8">#REF!</definedName>
    <definedName name="_SCH_19801_19801" localSheetId="14">#REF!</definedName>
    <definedName name="_SCH_19801_19801" localSheetId="13">#REF!</definedName>
    <definedName name="_SCH_19801_19801" localSheetId="2">#REF!</definedName>
    <definedName name="_SCH_19801_19801" localSheetId="1">#REF!</definedName>
    <definedName name="_SCH_19801_19801" localSheetId="6">#REF!</definedName>
    <definedName name="_SCH_19801_19801" localSheetId="5">#REF!</definedName>
    <definedName name="_SCH_19801_19801" localSheetId="4">#REF!</definedName>
    <definedName name="_SCH_19801_19801">#REF!</definedName>
    <definedName name="_SCH_19801_19802" localSheetId="3">#REF!</definedName>
    <definedName name="_SCH_19801_19802" localSheetId="9">#REF!</definedName>
    <definedName name="_SCH_19801_19802" localSheetId="10">#REF!</definedName>
    <definedName name="_SCH_19801_19802" localSheetId="11">#REF!</definedName>
    <definedName name="_SCH_19801_19802" localSheetId="12">#REF!</definedName>
    <definedName name="_SCH_19801_19802" localSheetId="7">#REF!</definedName>
    <definedName name="_SCH_19801_19802" localSheetId="8">#REF!</definedName>
    <definedName name="_SCH_19801_19802" localSheetId="14">#REF!</definedName>
    <definedName name="_SCH_19801_19802" localSheetId="13">#REF!</definedName>
    <definedName name="_SCH_19801_19802" localSheetId="2">#REF!</definedName>
    <definedName name="_SCH_19801_19802" localSheetId="1">#REF!</definedName>
    <definedName name="_SCH_19801_19802" localSheetId="6">#REF!</definedName>
    <definedName name="_SCH_19801_19802" localSheetId="5">#REF!</definedName>
    <definedName name="_SCH_19801_19802" localSheetId="4">#REF!</definedName>
    <definedName name="_SCH_19801_19802">#REF!</definedName>
    <definedName name="_SCH_19801_19803" localSheetId="3">#REF!</definedName>
    <definedName name="_SCH_19801_19803" localSheetId="9">#REF!</definedName>
    <definedName name="_SCH_19801_19803" localSheetId="10">#REF!</definedName>
    <definedName name="_SCH_19801_19803" localSheetId="11">#REF!</definedName>
    <definedName name="_SCH_19801_19803" localSheetId="12">#REF!</definedName>
    <definedName name="_SCH_19801_19803" localSheetId="7">#REF!</definedName>
    <definedName name="_SCH_19801_19803" localSheetId="8">#REF!</definedName>
    <definedName name="_SCH_19801_19803" localSheetId="14">#REF!</definedName>
    <definedName name="_SCH_19801_19803" localSheetId="13">#REF!</definedName>
    <definedName name="_SCH_19801_19803" localSheetId="2">#REF!</definedName>
    <definedName name="_SCH_19801_19803" localSheetId="1">#REF!</definedName>
    <definedName name="_SCH_19801_19803" localSheetId="6">#REF!</definedName>
    <definedName name="_SCH_19801_19803" localSheetId="5">#REF!</definedName>
    <definedName name="_SCH_19801_19803" localSheetId="4">#REF!</definedName>
    <definedName name="_SCH_19801_19803">#REF!</definedName>
    <definedName name="_SCH_20201_20201" localSheetId="3">#REF!</definedName>
    <definedName name="_SCH_20201_20201" localSheetId="9">#REF!</definedName>
    <definedName name="_SCH_20201_20201" localSheetId="10">#REF!</definedName>
    <definedName name="_SCH_20201_20201" localSheetId="11">#REF!</definedName>
    <definedName name="_SCH_20201_20201" localSheetId="12">#REF!</definedName>
    <definedName name="_SCH_20201_20201" localSheetId="7">#REF!</definedName>
    <definedName name="_SCH_20201_20201" localSheetId="8">#REF!</definedName>
    <definedName name="_SCH_20201_20201" localSheetId="14">#REF!</definedName>
    <definedName name="_SCH_20201_20201" localSheetId="13">#REF!</definedName>
    <definedName name="_SCH_20201_20201" localSheetId="2">#REF!</definedName>
    <definedName name="_SCH_20201_20201" localSheetId="1">#REF!</definedName>
    <definedName name="_SCH_20201_20201" localSheetId="6">#REF!</definedName>
    <definedName name="_SCH_20201_20201" localSheetId="5">#REF!</definedName>
    <definedName name="_SCH_20201_20201" localSheetId="4">#REF!</definedName>
    <definedName name="_SCH_20201_20201">#REF!</definedName>
    <definedName name="_SCH_20201_20202" localSheetId="3">#REF!</definedName>
    <definedName name="_SCH_20201_20202" localSheetId="9">#REF!</definedName>
    <definedName name="_SCH_20201_20202" localSheetId="10">#REF!</definedName>
    <definedName name="_SCH_20201_20202" localSheetId="11">#REF!</definedName>
    <definedName name="_SCH_20201_20202" localSheetId="12">#REF!</definedName>
    <definedName name="_SCH_20201_20202" localSheetId="7">#REF!</definedName>
    <definedName name="_SCH_20201_20202" localSheetId="8">#REF!</definedName>
    <definedName name="_SCH_20201_20202" localSheetId="14">#REF!</definedName>
    <definedName name="_SCH_20201_20202" localSheetId="13">#REF!</definedName>
    <definedName name="_SCH_20201_20202" localSheetId="2">#REF!</definedName>
    <definedName name="_SCH_20201_20202" localSheetId="1">#REF!</definedName>
    <definedName name="_SCH_20201_20202" localSheetId="6">#REF!</definedName>
    <definedName name="_SCH_20201_20202" localSheetId="5">#REF!</definedName>
    <definedName name="_SCH_20201_20202" localSheetId="4">#REF!</definedName>
    <definedName name="_SCH_20201_20202">#REF!</definedName>
    <definedName name="_SCH_20301_20301" localSheetId="3">#REF!</definedName>
    <definedName name="_SCH_20301_20301" localSheetId="9">#REF!</definedName>
    <definedName name="_SCH_20301_20301" localSheetId="10">#REF!</definedName>
    <definedName name="_SCH_20301_20301" localSheetId="11">#REF!</definedName>
    <definedName name="_SCH_20301_20301" localSheetId="12">#REF!</definedName>
    <definedName name="_SCH_20301_20301" localSheetId="7">#REF!</definedName>
    <definedName name="_SCH_20301_20301" localSheetId="8">#REF!</definedName>
    <definedName name="_SCH_20301_20301" localSheetId="14">#REF!</definedName>
    <definedName name="_SCH_20301_20301" localSheetId="13">#REF!</definedName>
    <definedName name="_SCH_20301_20301" localSheetId="2">#REF!</definedName>
    <definedName name="_SCH_20301_20301" localSheetId="1">#REF!</definedName>
    <definedName name="_SCH_20301_20301" localSheetId="6">#REF!</definedName>
    <definedName name="_SCH_20301_20301" localSheetId="5">#REF!</definedName>
    <definedName name="_SCH_20301_20301" localSheetId="4">#REF!</definedName>
    <definedName name="_SCH_20301_20301">#REF!</definedName>
    <definedName name="_SCH_20301_20302" localSheetId="3">#REF!</definedName>
    <definedName name="_SCH_20301_20302" localSheetId="9">#REF!</definedName>
    <definedName name="_SCH_20301_20302" localSheetId="10">#REF!</definedName>
    <definedName name="_SCH_20301_20302" localSheetId="11">#REF!</definedName>
    <definedName name="_SCH_20301_20302" localSheetId="12">#REF!</definedName>
    <definedName name="_SCH_20301_20302" localSheetId="7">#REF!</definedName>
    <definedName name="_SCH_20301_20302" localSheetId="8">#REF!</definedName>
    <definedName name="_SCH_20301_20302" localSheetId="14">#REF!</definedName>
    <definedName name="_SCH_20301_20302" localSheetId="13">#REF!</definedName>
    <definedName name="_SCH_20301_20302" localSheetId="2">#REF!</definedName>
    <definedName name="_SCH_20301_20302" localSheetId="1">#REF!</definedName>
    <definedName name="_SCH_20301_20302" localSheetId="6">#REF!</definedName>
    <definedName name="_SCH_20301_20302" localSheetId="5">#REF!</definedName>
    <definedName name="_SCH_20301_20302" localSheetId="4">#REF!</definedName>
    <definedName name="_SCH_20301_20302">#REF!</definedName>
    <definedName name="_SCH_20301_20303" localSheetId="3">#REF!</definedName>
    <definedName name="_SCH_20301_20303" localSheetId="9">#REF!</definedName>
    <definedName name="_SCH_20301_20303" localSheetId="10">#REF!</definedName>
    <definedName name="_SCH_20301_20303" localSheetId="11">#REF!</definedName>
    <definedName name="_SCH_20301_20303" localSheetId="12">#REF!</definedName>
    <definedName name="_SCH_20301_20303" localSheetId="7">#REF!</definedName>
    <definedName name="_SCH_20301_20303" localSheetId="8">#REF!</definedName>
    <definedName name="_SCH_20301_20303" localSheetId="14">#REF!</definedName>
    <definedName name="_SCH_20301_20303" localSheetId="13">#REF!</definedName>
    <definedName name="_SCH_20301_20303" localSheetId="2">#REF!</definedName>
    <definedName name="_SCH_20301_20303" localSheetId="1">#REF!</definedName>
    <definedName name="_SCH_20301_20303" localSheetId="6">#REF!</definedName>
    <definedName name="_SCH_20301_20303" localSheetId="5">#REF!</definedName>
    <definedName name="_SCH_20301_20303" localSheetId="4">#REF!</definedName>
    <definedName name="_SCH_20301_20303">#REF!</definedName>
    <definedName name="_SCH_20401_20401" localSheetId="3">#REF!</definedName>
    <definedName name="_SCH_20401_20401" localSheetId="9">#REF!</definedName>
    <definedName name="_SCH_20401_20401" localSheetId="10">#REF!</definedName>
    <definedName name="_SCH_20401_20401" localSheetId="11">#REF!</definedName>
    <definedName name="_SCH_20401_20401" localSheetId="12">#REF!</definedName>
    <definedName name="_SCH_20401_20401" localSheetId="7">#REF!</definedName>
    <definedName name="_SCH_20401_20401" localSheetId="8">#REF!</definedName>
    <definedName name="_SCH_20401_20401" localSheetId="14">#REF!</definedName>
    <definedName name="_SCH_20401_20401" localSheetId="13">#REF!</definedName>
    <definedName name="_SCH_20401_20401" localSheetId="2">#REF!</definedName>
    <definedName name="_SCH_20401_20401" localSheetId="1">#REF!</definedName>
    <definedName name="_SCH_20401_20401" localSheetId="6">#REF!</definedName>
    <definedName name="_SCH_20401_20401" localSheetId="5">#REF!</definedName>
    <definedName name="_SCH_20401_20401" localSheetId="4">#REF!</definedName>
    <definedName name="_SCH_20401_20401">#REF!</definedName>
    <definedName name="_SCH_20601_20601" localSheetId="3">#REF!</definedName>
    <definedName name="_SCH_20601_20601" localSheetId="9">#REF!</definedName>
    <definedName name="_SCH_20601_20601" localSheetId="10">#REF!</definedName>
    <definedName name="_SCH_20601_20601" localSheetId="11">#REF!</definedName>
    <definedName name="_SCH_20601_20601" localSheetId="12">#REF!</definedName>
    <definedName name="_SCH_20601_20601" localSheetId="7">#REF!</definedName>
    <definedName name="_SCH_20601_20601" localSheetId="8">#REF!</definedName>
    <definedName name="_SCH_20601_20601" localSheetId="14">#REF!</definedName>
    <definedName name="_SCH_20601_20601" localSheetId="13">#REF!</definedName>
    <definedName name="_SCH_20601_20601" localSheetId="2">#REF!</definedName>
    <definedName name="_SCH_20601_20601" localSheetId="1">#REF!</definedName>
    <definedName name="_SCH_20601_20601" localSheetId="6">#REF!</definedName>
    <definedName name="_SCH_20601_20601" localSheetId="5">#REF!</definedName>
    <definedName name="_SCH_20601_20601" localSheetId="4">#REF!</definedName>
    <definedName name="_SCH_20601_20601">#REF!</definedName>
    <definedName name="_SCH_20601_20602" localSheetId="3">#REF!</definedName>
    <definedName name="_SCH_20601_20602" localSheetId="9">#REF!</definedName>
    <definedName name="_SCH_20601_20602" localSheetId="10">#REF!</definedName>
    <definedName name="_SCH_20601_20602" localSheetId="11">#REF!</definedName>
    <definedName name="_SCH_20601_20602" localSheetId="12">#REF!</definedName>
    <definedName name="_SCH_20601_20602" localSheetId="7">#REF!</definedName>
    <definedName name="_SCH_20601_20602" localSheetId="8">#REF!</definedName>
    <definedName name="_SCH_20601_20602" localSheetId="14">#REF!</definedName>
    <definedName name="_SCH_20601_20602" localSheetId="13">#REF!</definedName>
    <definedName name="_SCH_20601_20602" localSheetId="2">#REF!</definedName>
    <definedName name="_SCH_20601_20602" localSheetId="1">#REF!</definedName>
    <definedName name="_SCH_20601_20602" localSheetId="6">#REF!</definedName>
    <definedName name="_SCH_20601_20602" localSheetId="5">#REF!</definedName>
    <definedName name="_SCH_20601_20602" localSheetId="4">#REF!</definedName>
    <definedName name="_SCH_20601_20602">#REF!</definedName>
    <definedName name="_SCH_20601_20603" localSheetId="3">#REF!</definedName>
    <definedName name="_SCH_20601_20603" localSheetId="9">#REF!</definedName>
    <definedName name="_SCH_20601_20603" localSheetId="10">#REF!</definedName>
    <definedName name="_SCH_20601_20603" localSheetId="11">#REF!</definedName>
    <definedName name="_SCH_20601_20603" localSheetId="12">#REF!</definedName>
    <definedName name="_SCH_20601_20603" localSheetId="7">#REF!</definedName>
    <definedName name="_SCH_20601_20603" localSheetId="8">#REF!</definedName>
    <definedName name="_SCH_20601_20603" localSheetId="14">#REF!</definedName>
    <definedName name="_SCH_20601_20603" localSheetId="13">#REF!</definedName>
    <definedName name="_SCH_20601_20603" localSheetId="2">#REF!</definedName>
    <definedName name="_SCH_20601_20603" localSheetId="1">#REF!</definedName>
    <definedName name="_SCH_20601_20603" localSheetId="6">#REF!</definedName>
    <definedName name="_SCH_20601_20603" localSheetId="5">#REF!</definedName>
    <definedName name="_SCH_20601_20603" localSheetId="4">#REF!</definedName>
    <definedName name="_SCH_20601_20603">#REF!</definedName>
    <definedName name="_SCH_20601_20608" localSheetId="3">#REF!</definedName>
    <definedName name="_SCH_20601_20608" localSheetId="9">#REF!</definedName>
    <definedName name="_SCH_20601_20608" localSheetId="10">#REF!</definedName>
    <definedName name="_SCH_20601_20608" localSheetId="11">#REF!</definedName>
    <definedName name="_SCH_20601_20608" localSheetId="12">#REF!</definedName>
    <definedName name="_SCH_20601_20608" localSheetId="7">#REF!</definedName>
    <definedName name="_SCH_20601_20608" localSheetId="8">#REF!</definedName>
    <definedName name="_SCH_20601_20608" localSheetId="14">#REF!</definedName>
    <definedName name="_SCH_20601_20608" localSheetId="13">#REF!</definedName>
    <definedName name="_SCH_20601_20608" localSheetId="2">#REF!</definedName>
    <definedName name="_SCH_20601_20608" localSheetId="1">#REF!</definedName>
    <definedName name="_SCH_20601_20608" localSheetId="6">#REF!</definedName>
    <definedName name="_SCH_20601_20608" localSheetId="5">#REF!</definedName>
    <definedName name="_SCH_20601_20608" localSheetId="4">#REF!</definedName>
    <definedName name="_SCH_20601_20608">#REF!</definedName>
    <definedName name="_SCH_20601_20609" localSheetId="3">#REF!</definedName>
    <definedName name="_SCH_20601_20609" localSheetId="9">#REF!</definedName>
    <definedName name="_SCH_20601_20609" localSheetId="10">#REF!</definedName>
    <definedName name="_SCH_20601_20609" localSheetId="11">#REF!</definedName>
    <definedName name="_SCH_20601_20609" localSheetId="12">#REF!</definedName>
    <definedName name="_SCH_20601_20609" localSheetId="7">#REF!</definedName>
    <definedName name="_SCH_20601_20609" localSheetId="8">#REF!</definedName>
    <definedName name="_SCH_20601_20609" localSheetId="14">#REF!</definedName>
    <definedName name="_SCH_20601_20609" localSheetId="13">#REF!</definedName>
    <definedName name="_SCH_20601_20609" localSheetId="2">#REF!</definedName>
    <definedName name="_SCH_20601_20609" localSheetId="1">#REF!</definedName>
    <definedName name="_SCH_20601_20609" localSheetId="6">#REF!</definedName>
    <definedName name="_SCH_20601_20609" localSheetId="5">#REF!</definedName>
    <definedName name="_SCH_20601_20609" localSheetId="4">#REF!</definedName>
    <definedName name="_SCH_20601_20609">#REF!</definedName>
    <definedName name="_SCH_20801_20801" localSheetId="3">#REF!</definedName>
    <definedName name="_SCH_20801_20801" localSheetId="9">#REF!</definedName>
    <definedName name="_SCH_20801_20801" localSheetId="10">#REF!</definedName>
    <definedName name="_SCH_20801_20801" localSheetId="11">#REF!</definedName>
    <definedName name="_SCH_20801_20801" localSheetId="12">#REF!</definedName>
    <definedName name="_SCH_20801_20801" localSheetId="7">#REF!</definedName>
    <definedName name="_SCH_20801_20801" localSheetId="8">#REF!</definedName>
    <definedName name="_SCH_20801_20801" localSheetId="14">#REF!</definedName>
    <definedName name="_SCH_20801_20801" localSheetId="13">#REF!</definedName>
    <definedName name="_SCH_20801_20801" localSheetId="2">#REF!</definedName>
    <definedName name="_SCH_20801_20801" localSheetId="1">#REF!</definedName>
    <definedName name="_SCH_20801_20801" localSheetId="6">#REF!</definedName>
    <definedName name="_SCH_20801_20801" localSheetId="5">#REF!</definedName>
    <definedName name="_SCH_20801_20801" localSheetId="4">#REF!</definedName>
    <definedName name="_SCH_20801_20801">#REF!</definedName>
    <definedName name="_SCH_20801_20802" localSheetId="3">#REF!</definedName>
    <definedName name="_SCH_20801_20802" localSheetId="9">#REF!</definedName>
    <definedName name="_SCH_20801_20802" localSheetId="10">#REF!</definedName>
    <definedName name="_SCH_20801_20802" localSheetId="11">#REF!</definedName>
    <definedName name="_SCH_20801_20802" localSheetId="12">#REF!</definedName>
    <definedName name="_SCH_20801_20802" localSheetId="7">#REF!</definedName>
    <definedName name="_SCH_20801_20802" localSheetId="8">#REF!</definedName>
    <definedName name="_SCH_20801_20802" localSheetId="14">#REF!</definedName>
    <definedName name="_SCH_20801_20802" localSheetId="13">#REF!</definedName>
    <definedName name="_SCH_20801_20802" localSheetId="2">#REF!</definedName>
    <definedName name="_SCH_20801_20802" localSheetId="1">#REF!</definedName>
    <definedName name="_SCH_20801_20802" localSheetId="6">#REF!</definedName>
    <definedName name="_SCH_20801_20802" localSheetId="5">#REF!</definedName>
    <definedName name="_SCH_20801_20802" localSheetId="4">#REF!</definedName>
    <definedName name="_SCH_20801_20802">#REF!</definedName>
    <definedName name="_SCH_20801_20804" localSheetId="3">#REF!</definedName>
    <definedName name="_SCH_20801_20804" localSheetId="9">#REF!</definedName>
    <definedName name="_SCH_20801_20804" localSheetId="10">#REF!</definedName>
    <definedName name="_SCH_20801_20804" localSheetId="11">#REF!</definedName>
    <definedName name="_SCH_20801_20804" localSheetId="12">#REF!</definedName>
    <definedName name="_SCH_20801_20804" localSheetId="7">#REF!</definedName>
    <definedName name="_SCH_20801_20804" localSheetId="8">#REF!</definedName>
    <definedName name="_SCH_20801_20804" localSheetId="14">#REF!</definedName>
    <definedName name="_SCH_20801_20804" localSheetId="13">#REF!</definedName>
    <definedName name="_SCH_20801_20804" localSheetId="2">#REF!</definedName>
    <definedName name="_SCH_20801_20804" localSheetId="1">#REF!</definedName>
    <definedName name="_SCH_20801_20804" localSheetId="6">#REF!</definedName>
    <definedName name="_SCH_20801_20804" localSheetId="5">#REF!</definedName>
    <definedName name="_SCH_20801_20804" localSheetId="4">#REF!</definedName>
    <definedName name="_SCH_20801_20804">#REF!</definedName>
    <definedName name="_SCH_20801_20806" localSheetId="3">#REF!</definedName>
    <definedName name="_SCH_20801_20806" localSheetId="9">#REF!</definedName>
    <definedName name="_SCH_20801_20806" localSheetId="10">#REF!</definedName>
    <definedName name="_SCH_20801_20806" localSheetId="11">#REF!</definedName>
    <definedName name="_SCH_20801_20806" localSheetId="12">#REF!</definedName>
    <definedName name="_SCH_20801_20806" localSheetId="7">#REF!</definedName>
    <definedName name="_SCH_20801_20806" localSheetId="8">#REF!</definedName>
    <definedName name="_SCH_20801_20806" localSheetId="14">#REF!</definedName>
    <definedName name="_SCH_20801_20806" localSheetId="13">#REF!</definedName>
    <definedName name="_SCH_20801_20806" localSheetId="2">#REF!</definedName>
    <definedName name="_SCH_20801_20806" localSheetId="1">#REF!</definedName>
    <definedName name="_SCH_20801_20806" localSheetId="6">#REF!</definedName>
    <definedName name="_SCH_20801_20806" localSheetId="5">#REF!</definedName>
    <definedName name="_SCH_20801_20806" localSheetId="4">#REF!</definedName>
    <definedName name="_SCH_20801_20806">#REF!</definedName>
    <definedName name="_SCH_20801_20807" localSheetId="3">#REF!</definedName>
    <definedName name="_SCH_20801_20807" localSheetId="9">#REF!</definedName>
    <definedName name="_SCH_20801_20807" localSheetId="10">#REF!</definedName>
    <definedName name="_SCH_20801_20807" localSheetId="11">#REF!</definedName>
    <definedName name="_SCH_20801_20807" localSheetId="12">#REF!</definedName>
    <definedName name="_SCH_20801_20807" localSheetId="7">#REF!</definedName>
    <definedName name="_SCH_20801_20807" localSheetId="8">#REF!</definedName>
    <definedName name="_SCH_20801_20807" localSheetId="14">#REF!</definedName>
    <definedName name="_SCH_20801_20807" localSheetId="13">#REF!</definedName>
    <definedName name="_SCH_20801_20807" localSheetId="2">#REF!</definedName>
    <definedName name="_SCH_20801_20807" localSheetId="1">#REF!</definedName>
    <definedName name="_SCH_20801_20807" localSheetId="6">#REF!</definedName>
    <definedName name="_SCH_20801_20807" localSheetId="5">#REF!</definedName>
    <definedName name="_SCH_20801_20807" localSheetId="4">#REF!</definedName>
    <definedName name="_SCH_20801_20807">#REF!</definedName>
    <definedName name="_SCH_20801_20809" localSheetId="3">#REF!</definedName>
    <definedName name="_SCH_20801_20809" localSheetId="9">#REF!</definedName>
    <definedName name="_SCH_20801_20809" localSheetId="10">#REF!</definedName>
    <definedName name="_SCH_20801_20809" localSheetId="11">#REF!</definedName>
    <definedName name="_SCH_20801_20809" localSheetId="12">#REF!</definedName>
    <definedName name="_SCH_20801_20809" localSheetId="7">#REF!</definedName>
    <definedName name="_SCH_20801_20809" localSheetId="8">#REF!</definedName>
    <definedName name="_SCH_20801_20809" localSheetId="14">#REF!</definedName>
    <definedName name="_SCH_20801_20809" localSheetId="13">#REF!</definedName>
    <definedName name="_SCH_20801_20809" localSheetId="2">#REF!</definedName>
    <definedName name="_SCH_20801_20809" localSheetId="1">#REF!</definedName>
    <definedName name="_SCH_20801_20809" localSheetId="6">#REF!</definedName>
    <definedName name="_SCH_20801_20809" localSheetId="5">#REF!</definedName>
    <definedName name="_SCH_20801_20809" localSheetId="4">#REF!</definedName>
    <definedName name="_SCH_20801_20809">#REF!</definedName>
    <definedName name="_SCH_20801_20813" localSheetId="3">#REF!</definedName>
    <definedName name="_SCH_20801_20813" localSheetId="9">#REF!</definedName>
    <definedName name="_SCH_20801_20813" localSheetId="10">#REF!</definedName>
    <definedName name="_SCH_20801_20813" localSheetId="11">#REF!</definedName>
    <definedName name="_SCH_20801_20813" localSheetId="12">#REF!</definedName>
    <definedName name="_SCH_20801_20813" localSheetId="7">#REF!</definedName>
    <definedName name="_SCH_20801_20813" localSheetId="8">#REF!</definedName>
    <definedName name="_SCH_20801_20813" localSheetId="14">#REF!</definedName>
    <definedName name="_SCH_20801_20813" localSheetId="13">#REF!</definedName>
    <definedName name="_SCH_20801_20813" localSheetId="2">#REF!</definedName>
    <definedName name="_SCH_20801_20813" localSheetId="1">#REF!</definedName>
    <definedName name="_SCH_20801_20813" localSheetId="6">#REF!</definedName>
    <definedName name="_SCH_20801_20813" localSheetId="5">#REF!</definedName>
    <definedName name="_SCH_20801_20813" localSheetId="4">#REF!</definedName>
    <definedName name="_SCH_20801_20813">#REF!</definedName>
    <definedName name="_SCH_20901_20901" localSheetId="3">#REF!</definedName>
    <definedName name="_SCH_20901_20901" localSheetId="9">#REF!</definedName>
    <definedName name="_SCH_20901_20901" localSheetId="10">#REF!</definedName>
    <definedName name="_SCH_20901_20901" localSheetId="11">#REF!</definedName>
    <definedName name="_SCH_20901_20901" localSheetId="12">#REF!</definedName>
    <definedName name="_SCH_20901_20901" localSheetId="7">#REF!</definedName>
    <definedName name="_SCH_20901_20901" localSheetId="8">#REF!</definedName>
    <definedName name="_SCH_20901_20901" localSheetId="14">#REF!</definedName>
    <definedName name="_SCH_20901_20901" localSheetId="13">#REF!</definedName>
    <definedName name="_SCH_20901_20901" localSheetId="2">#REF!</definedName>
    <definedName name="_SCH_20901_20901" localSheetId="1">#REF!</definedName>
    <definedName name="_SCH_20901_20901" localSheetId="6">#REF!</definedName>
    <definedName name="_SCH_20901_20901" localSheetId="5">#REF!</definedName>
    <definedName name="_SCH_20901_20901" localSheetId="4">#REF!</definedName>
    <definedName name="_SCH_20901_20901">#REF!</definedName>
    <definedName name="_SCH_20901_20902" localSheetId="3">#REF!</definedName>
    <definedName name="_SCH_20901_20902" localSheetId="9">#REF!</definedName>
    <definedName name="_SCH_20901_20902" localSheetId="10">#REF!</definedName>
    <definedName name="_SCH_20901_20902" localSheetId="11">#REF!</definedName>
    <definedName name="_SCH_20901_20902" localSheetId="12">#REF!</definedName>
    <definedName name="_SCH_20901_20902" localSheetId="7">#REF!</definedName>
    <definedName name="_SCH_20901_20902" localSheetId="8">#REF!</definedName>
    <definedName name="_SCH_20901_20902" localSheetId="14">#REF!</definedName>
    <definedName name="_SCH_20901_20902" localSheetId="13">#REF!</definedName>
    <definedName name="_SCH_20901_20902" localSheetId="2">#REF!</definedName>
    <definedName name="_SCH_20901_20902" localSheetId="1">#REF!</definedName>
    <definedName name="_SCH_20901_20902" localSheetId="6">#REF!</definedName>
    <definedName name="_SCH_20901_20902" localSheetId="5">#REF!</definedName>
    <definedName name="_SCH_20901_20902" localSheetId="4">#REF!</definedName>
    <definedName name="_SCH_20901_20902">#REF!</definedName>
    <definedName name="_SCH_21001_21001" localSheetId="3">#REF!</definedName>
    <definedName name="_SCH_21001_21001" localSheetId="9">#REF!</definedName>
    <definedName name="_SCH_21001_21001" localSheetId="10">#REF!</definedName>
    <definedName name="_SCH_21001_21001" localSheetId="11">#REF!</definedName>
    <definedName name="_SCH_21001_21001" localSheetId="12">#REF!</definedName>
    <definedName name="_SCH_21001_21001" localSheetId="7">#REF!</definedName>
    <definedName name="_SCH_21001_21001" localSheetId="8">#REF!</definedName>
    <definedName name="_SCH_21001_21001" localSheetId="14">#REF!</definedName>
    <definedName name="_SCH_21001_21001" localSheetId="13">#REF!</definedName>
    <definedName name="_SCH_21001_21001" localSheetId="2">#REF!</definedName>
    <definedName name="_SCH_21001_21001" localSheetId="1">#REF!</definedName>
    <definedName name="_SCH_21001_21001" localSheetId="6">#REF!</definedName>
    <definedName name="_SCH_21001_21001" localSheetId="5">#REF!</definedName>
    <definedName name="_SCH_21001_21001" localSheetId="4">#REF!</definedName>
    <definedName name="_SCH_21001_21001">#REF!</definedName>
    <definedName name="_SCH_21001_21003" localSheetId="3">#REF!</definedName>
    <definedName name="_SCH_21001_21003" localSheetId="9">#REF!</definedName>
    <definedName name="_SCH_21001_21003" localSheetId="10">#REF!</definedName>
    <definedName name="_SCH_21001_21003" localSheetId="11">#REF!</definedName>
    <definedName name="_SCH_21001_21003" localSheetId="12">#REF!</definedName>
    <definedName name="_SCH_21001_21003" localSheetId="7">#REF!</definedName>
    <definedName name="_SCH_21001_21003" localSheetId="8">#REF!</definedName>
    <definedName name="_SCH_21001_21003" localSheetId="14">#REF!</definedName>
    <definedName name="_SCH_21001_21003" localSheetId="13">#REF!</definedName>
    <definedName name="_SCH_21001_21003" localSheetId="2">#REF!</definedName>
    <definedName name="_SCH_21001_21003" localSheetId="1">#REF!</definedName>
    <definedName name="_SCH_21001_21003" localSheetId="6">#REF!</definedName>
    <definedName name="_SCH_21001_21003" localSheetId="5">#REF!</definedName>
    <definedName name="_SCH_21001_21003" localSheetId="4">#REF!</definedName>
    <definedName name="_SCH_21001_21003">#REF!</definedName>
    <definedName name="_SCH_21001_21005" localSheetId="3">#REF!</definedName>
    <definedName name="_SCH_21001_21005" localSheetId="9">#REF!</definedName>
    <definedName name="_SCH_21001_21005" localSheetId="10">#REF!</definedName>
    <definedName name="_SCH_21001_21005" localSheetId="11">#REF!</definedName>
    <definedName name="_SCH_21001_21005" localSheetId="12">#REF!</definedName>
    <definedName name="_SCH_21001_21005" localSheetId="7">#REF!</definedName>
    <definedName name="_SCH_21001_21005" localSheetId="8">#REF!</definedName>
    <definedName name="_SCH_21001_21005" localSheetId="14">#REF!</definedName>
    <definedName name="_SCH_21001_21005" localSheetId="13">#REF!</definedName>
    <definedName name="_SCH_21001_21005" localSheetId="2">#REF!</definedName>
    <definedName name="_SCH_21001_21005" localSheetId="1">#REF!</definedName>
    <definedName name="_SCH_21001_21005" localSheetId="6">#REF!</definedName>
    <definedName name="_SCH_21001_21005" localSheetId="5">#REF!</definedName>
    <definedName name="_SCH_21001_21005" localSheetId="4">#REF!</definedName>
    <definedName name="_SCH_21001_21005">#REF!</definedName>
    <definedName name="_SCH_21101_21101" localSheetId="3">#REF!</definedName>
    <definedName name="_SCH_21101_21101" localSheetId="9">#REF!</definedName>
    <definedName name="_SCH_21101_21101" localSheetId="10">#REF!</definedName>
    <definedName name="_SCH_21101_21101" localSheetId="11">#REF!</definedName>
    <definedName name="_SCH_21101_21101" localSheetId="12">#REF!</definedName>
    <definedName name="_SCH_21101_21101" localSheetId="7">#REF!</definedName>
    <definedName name="_SCH_21101_21101" localSheetId="8">#REF!</definedName>
    <definedName name="_SCH_21101_21101" localSheetId="14">#REF!</definedName>
    <definedName name="_SCH_21101_21101" localSheetId="13">#REF!</definedName>
    <definedName name="_SCH_21101_21101" localSheetId="2">#REF!</definedName>
    <definedName name="_SCH_21101_21101" localSheetId="1">#REF!</definedName>
    <definedName name="_SCH_21101_21101" localSheetId="6">#REF!</definedName>
    <definedName name="_SCH_21101_21101" localSheetId="5">#REF!</definedName>
    <definedName name="_SCH_21101_21101" localSheetId="4">#REF!</definedName>
    <definedName name="_SCH_21101_21101">#REF!</definedName>
    <definedName name="_SCH_21201_21201" localSheetId="3">#REF!</definedName>
    <definedName name="_SCH_21201_21201" localSheetId="9">#REF!</definedName>
    <definedName name="_SCH_21201_21201" localSheetId="10">#REF!</definedName>
    <definedName name="_SCH_21201_21201" localSheetId="11">#REF!</definedName>
    <definedName name="_SCH_21201_21201" localSheetId="12">#REF!</definedName>
    <definedName name="_SCH_21201_21201" localSheetId="7">#REF!</definedName>
    <definedName name="_SCH_21201_21201" localSheetId="8">#REF!</definedName>
    <definedName name="_SCH_21201_21201" localSheetId="14">#REF!</definedName>
    <definedName name="_SCH_21201_21201" localSheetId="13">#REF!</definedName>
    <definedName name="_SCH_21201_21201" localSheetId="2">#REF!</definedName>
    <definedName name="_SCH_21201_21201" localSheetId="1">#REF!</definedName>
    <definedName name="_SCH_21201_21201" localSheetId="6">#REF!</definedName>
    <definedName name="_SCH_21201_21201" localSheetId="5">#REF!</definedName>
    <definedName name="_SCH_21201_21201" localSheetId="4">#REF!</definedName>
    <definedName name="_SCH_21201_21201">#REF!</definedName>
    <definedName name="_SCH_21301_21301" localSheetId="3">#REF!</definedName>
    <definedName name="_SCH_21301_21301" localSheetId="9">#REF!</definedName>
    <definedName name="_SCH_21301_21301" localSheetId="10">#REF!</definedName>
    <definedName name="_SCH_21301_21301" localSheetId="11">#REF!</definedName>
    <definedName name="_SCH_21301_21301" localSheetId="12">#REF!</definedName>
    <definedName name="_SCH_21301_21301" localSheetId="7">#REF!</definedName>
    <definedName name="_SCH_21301_21301" localSheetId="8">#REF!</definedName>
    <definedName name="_SCH_21301_21301" localSheetId="14">#REF!</definedName>
    <definedName name="_SCH_21301_21301" localSheetId="13">#REF!</definedName>
    <definedName name="_SCH_21301_21301" localSheetId="2">#REF!</definedName>
    <definedName name="_SCH_21301_21301" localSheetId="1">#REF!</definedName>
    <definedName name="_SCH_21301_21301" localSheetId="6">#REF!</definedName>
    <definedName name="_SCH_21301_21301" localSheetId="5">#REF!</definedName>
    <definedName name="_SCH_21301_21301" localSheetId="4">#REF!</definedName>
    <definedName name="_SCH_21301_21301">#REF!</definedName>
    <definedName name="_SCH_21501_21501" localSheetId="3">#REF!</definedName>
    <definedName name="_SCH_21501_21501" localSheetId="9">#REF!</definedName>
    <definedName name="_SCH_21501_21501" localSheetId="10">#REF!</definedName>
    <definedName name="_SCH_21501_21501" localSheetId="11">#REF!</definedName>
    <definedName name="_SCH_21501_21501" localSheetId="12">#REF!</definedName>
    <definedName name="_SCH_21501_21501" localSheetId="7">#REF!</definedName>
    <definedName name="_SCH_21501_21501" localSheetId="8">#REF!</definedName>
    <definedName name="_SCH_21501_21501" localSheetId="14">#REF!</definedName>
    <definedName name="_SCH_21501_21501" localSheetId="13">#REF!</definedName>
    <definedName name="_SCH_21501_21501" localSheetId="2">#REF!</definedName>
    <definedName name="_SCH_21501_21501" localSheetId="1">#REF!</definedName>
    <definedName name="_SCH_21501_21501" localSheetId="6">#REF!</definedName>
    <definedName name="_SCH_21501_21501" localSheetId="5">#REF!</definedName>
    <definedName name="_SCH_21501_21501" localSheetId="4">#REF!</definedName>
    <definedName name="_SCH_21501_21501">#REF!</definedName>
    <definedName name="_SCH_21501_21503" localSheetId="3">#REF!</definedName>
    <definedName name="_SCH_21501_21503" localSheetId="9">#REF!</definedName>
    <definedName name="_SCH_21501_21503" localSheetId="10">#REF!</definedName>
    <definedName name="_SCH_21501_21503" localSheetId="11">#REF!</definedName>
    <definedName name="_SCH_21501_21503" localSheetId="12">#REF!</definedName>
    <definedName name="_SCH_21501_21503" localSheetId="7">#REF!</definedName>
    <definedName name="_SCH_21501_21503" localSheetId="8">#REF!</definedName>
    <definedName name="_SCH_21501_21503" localSheetId="14">#REF!</definedName>
    <definedName name="_SCH_21501_21503" localSheetId="13">#REF!</definedName>
    <definedName name="_SCH_21501_21503" localSheetId="2">#REF!</definedName>
    <definedName name="_SCH_21501_21503" localSheetId="1">#REF!</definedName>
    <definedName name="_SCH_21501_21503" localSheetId="6">#REF!</definedName>
    <definedName name="_SCH_21501_21503" localSheetId="5">#REF!</definedName>
    <definedName name="_SCH_21501_21503" localSheetId="4">#REF!</definedName>
    <definedName name="_SCH_21501_21503">#REF!</definedName>
    <definedName name="_SCH_21601_21601" localSheetId="3">#REF!</definedName>
    <definedName name="_SCH_21601_21601" localSheetId="9">#REF!</definedName>
    <definedName name="_SCH_21601_21601" localSheetId="10">#REF!</definedName>
    <definedName name="_SCH_21601_21601" localSheetId="11">#REF!</definedName>
    <definedName name="_SCH_21601_21601" localSheetId="12">#REF!</definedName>
    <definedName name="_SCH_21601_21601" localSheetId="7">#REF!</definedName>
    <definedName name="_SCH_21601_21601" localSheetId="8">#REF!</definedName>
    <definedName name="_SCH_21601_21601" localSheetId="14">#REF!</definedName>
    <definedName name="_SCH_21601_21601" localSheetId="13">#REF!</definedName>
    <definedName name="_SCH_21601_21601" localSheetId="2">#REF!</definedName>
    <definedName name="_SCH_21601_21601" localSheetId="1">#REF!</definedName>
    <definedName name="_SCH_21601_21601" localSheetId="6">#REF!</definedName>
    <definedName name="_SCH_21601_21601" localSheetId="5">#REF!</definedName>
    <definedName name="_SCH_21601_21601" localSheetId="4">#REF!</definedName>
    <definedName name="_SCH_21601_21601">#REF!</definedName>
    <definedName name="_SCH_21601_21602" localSheetId="3">#REF!</definedName>
    <definedName name="_SCH_21601_21602" localSheetId="9">#REF!</definedName>
    <definedName name="_SCH_21601_21602" localSheetId="10">#REF!</definedName>
    <definedName name="_SCH_21601_21602" localSheetId="11">#REF!</definedName>
    <definedName name="_SCH_21601_21602" localSheetId="12">#REF!</definedName>
    <definedName name="_SCH_21601_21602" localSheetId="7">#REF!</definedName>
    <definedName name="_SCH_21601_21602" localSheetId="8">#REF!</definedName>
    <definedName name="_SCH_21601_21602" localSheetId="14">#REF!</definedName>
    <definedName name="_SCH_21601_21602" localSheetId="13">#REF!</definedName>
    <definedName name="_SCH_21601_21602" localSheetId="2">#REF!</definedName>
    <definedName name="_SCH_21601_21602" localSheetId="1">#REF!</definedName>
    <definedName name="_SCH_21601_21602" localSheetId="6">#REF!</definedName>
    <definedName name="_SCH_21601_21602" localSheetId="5">#REF!</definedName>
    <definedName name="_SCH_21601_21602" localSheetId="4">#REF!</definedName>
    <definedName name="_SCH_21601_21602">#REF!</definedName>
    <definedName name="_SCH_21601_21603" localSheetId="3">#REF!</definedName>
    <definedName name="_SCH_21601_21603" localSheetId="9">#REF!</definedName>
    <definedName name="_SCH_21601_21603" localSheetId="10">#REF!</definedName>
    <definedName name="_SCH_21601_21603" localSheetId="11">#REF!</definedName>
    <definedName name="_SCH_21601_21603" localSheetId="12">#REF!</definedName>
    <definedName name="_SCH_21601_21603" localSheetId="7">#REF!</definedName>
    <definedName name="_SCH_21601_21603" localSheetId="8">#REF!</definedName>
    <definedName name="_SCH_21601_21603" localSheetId="14">#REF!</definedName>
    <definedName name="_SCH_21601_21603" localSheetId="13">#REF!</definedName>
    <definedName name="_SCH_21601_21603" localSheetId="2">#REF!</definedName>
    <definedName name="_SCH_21601_21603" localSheetId="1">#REF!</definedName>
    <definedName name="_SCH_21601_21603" localSheetId="6">#REF!</definedName>
    <definedName name="_SCH_21601_21603" localSheetId="5">#REF!</definedName>
    <definedName name="_SCH_21601_21603" localSheetId="4">#REF!</definedName>
    <definedName name="_SCH_21601_21603">#REF!</definedName>
    <definedName name="_SCH_21601_21605" localSheetId="3">#REF!</definedName>
    <definedName name="_SCH_21601_21605" localSheetId="9">#REF!</definedName>
    <definedName name="_SCH_21601_21605" localSheetId="10">#REF!</definedName>
    <definedName name="_SCH_21601_21605" localSheetId="11">#REF!</definedName>
    <definedName name="_SCH_21601_21605" localSheetId="12">#REF!</definedName>
    <definedName name="_SCH_21601_21605" localSheetId="7">#REF!</definedName>
    <definedName name="_SCH_21601_21605" localSheetId="8">#REF!</definedName>
    <definedName name="_SCH_21601_21605" localSheetId="14">#REF!</definedName>
    <definedName name="_SCH_21601_21605" localSheetId="13">#REF!</definedName>
    <definedName name="_SCH_21601_21605" localSheetId="2">#REF!</definedName>
    <definedName name="_SCH_21601_21605" localSheetId="1">#REF!</definedName>
    <definedName name="_SCH_21601_21605" localSheetId="6">#REF!</definedName>
    <definedName name="_SCH_21601_21605" localSheetId="5">#REF!</definedName>
    <definedName name="_SCH_21601_21605" localSheetId="4">#REF!</definedName>
    <definedName name="_SCH_21601_21605">#REF!</definedName>
    <definedName name="_SCH_21601_21607" localSheetId="3">#REF!</definedName>
    <definedName name="_SCH_21601_21607" localSheetId="9">#REF!</definedName>
    <definedName name="_SCH_21601_21607" localSheetId="10">#REF!</definedName>
    <definedName name="_SCH_21601_21607" localSheetId="11">#REF!</definedName>
    <definedName name="_SCH_21601_21607" localSheetId="12">#REF!</definedName>
    <definedName name="_SCH_21601_21607" localSheetId="7">#REF!</definedName>
    <definedName name="_SCH_21601_21607" localSheetId="8">#REF!</definedName>
    <definedName name="_SCH_21601_21607" localSheetId="14">#REF!</definedName>
    <definedName name="_SCH_21601_21607" localSheetId="13">#REF!</definedName>
    <definedName name="_SCH_21601_21607" localSheetId="2">#REF!</definedName>
    <definedName name="_SCH_21601_21607" localSheetId="1">#REF!</definedName>
    <definedName name="_SCH_21601_21607" localSheetId="6">#REF!</definedName>
    <definedName name="_SCH_21601_21607" localSheetId="5">#REF!</definedName>
    <definedName name="_SCH_21601_21607" localSheetId="4">#REF!</definedName>
    <definedName name="_SCH_21601_21607">#REF!</definedName>
    <definedName name="_SCH_21601_21608" localSheetId="3">#REF!</definedName>
    <definedName name="_SCH_21601_21608" localSheetId="9">#REF!</definedName>
    <definedName name="_SCH_21601_21608" localSheetId="10">#REF!</definedName>
    <definedName name="_SCH_21601_21608" localSheetId="11">#REF!</definedName>
    <definedName name="_SCH_21601_21608" localSheetId="12">#REF!</definedName>
    <definedName name="_SCH_21601_21608" localSheetId="7">#REF!</definedName>
    <definedName name="_SCH_21601_21608" localSheetId="8">#REF!</definedName>
    <definedName name="_SCH_21601_21608" localSheetId="14">#REF!</definedName>
    <definedName name="_SCH_21601_21608" localSheetId="13">#REF!</definedName>
    <definedName name="_SCH_21601_21608" localSheetId="2">#REF!</definedName>
    <definedName name="_SCH_21601_21608" localSheetId="1">#REF!</definedName>
    <definedName name="_SCH_21601_21608" localSheetId="6">#REF!</definedName>
    <definedName name="_SCH_21601_21608" localSheetId="5">#REF!</definedName>
    <definedName name="_SCH_21601_21608" localSheetId="4">#REF!</definedName>
    <definedName name="_SCH_21601_21608">#REF!</definedName>
    <definedName name="_SCH_21601_21609" localSheetId="3">#REF!</definedName>
    <definedName name="_SCH_21601_21609" localSheetId="9">#REF!</definedName>
    <definedName name="_SCH_21601_21609" localSheetId="10">#REF!</definedName>
    <definedName name="_SCH_21601_21609" localSheetId="11">#REF!</definedName>
    <definedName name="_SCH_21601_21609" localSheetId="12">#REF!</definedName>
    <definedName name="_SCH_21601_21609" localSheetId="7">#REF!</definedName>
    <definedName name="_SCH_21601_21609" localSheetId="8">#REF!</definedName>
    <definedName name="_SCH_21601_21609" localSheetId="14">#REF!</definedName>
    <definedName name="_SCH_21601_21609" localSheetId="13">#REF!</definedName>
    <definedName name="_SCH_21601_21609" localSheetId="2">#REF!</definedName>
    <definedName name="_SCH_21601_21609" localSheetId="1">#REF!</definedName>
    <definedName name="_SCH_21601_21609" localSheetId="6">#REF!</definedName>
    <definedName name="_SCH_21601_21609" localSheetId="5">#REF!</definedName>
    <definedName name="_SCH_21601_21609" localSheetId="4">#REF!</definedName>
    <definedName name="_SCH_21601_21609">#REF!</definedName>
    <definedName name="_SCH_21701_21701" localSheetId="3">#REF!</definedName>
    <definedName name="_SCH_21701_21701" localSheetId="9">#REF!</definedName>
    <definedName name="_SCH_21701_21701" localSheetId="10">#REF!</definedName>
    <definedName name="_SCH_21701_21701" localSheetId="11">#REF!</definedName>
    <definedName name="_SCH_21701_21701" localSheetId="12">#REF!</definedName>
    <definedName name="_SCH_21701_21701" localSheetId="7">#REF!</definedName>
    <definedName name="_SCH_21701_21701" localSheetId="8">#REF!</definedName>
    <definedName name="_SCH_21701_21701" localSheetId="14">#REF!</definedName>
    <definedName name="_SCH_21701_21701" localSheetId="13">#REF!</definedName>
    <definedName name="_SCH_21701_21701" localSheetId="2">#REF!</definedName>
    <definedName name="_SCH_21701_21701" localSheetId="1">#REF!</definedName>
    <definedName name="_SCH_21701_21701" localSheetId="6">#REF!</definedName>
    <definedName name="_SCH_21701_21701" localSheetId="5">#REF!</definedName>
    <definedName name="_SCH_21701_21701" localSheetId="4">#REF!</definedName>
    <definedName name="_SCH_21701_21701">#REF!</definedName>
    <definedName name="_SCH_21701_21702" localSheetId="3">#REF!</definedName>
    <definedName name="_SCH_21701_21702" localSheetId="9">#REF!</definedName>
    <definedName name="_SCH_21701_21702" localSheetId="10">#REF!</definedName>
    <definedName name="_SCH_21701_21702" localSheetId="11">#REF!</definedName>
    <definedName name="_SCH_21701_21702" localSheetId="12">#REF!</definedName>
    <definedName name="_SCH_21701_21702" localSheetId="7">#REF!</definedName>
    <definedName name="_SCH_21701_21702" localSheetId="8">#REF!</definedName>
    <definedName name="_SCH_21701_21702" localSheetId="14">#REF!</definedName>
    <definedName name="_SCH_21701_21702" localSheetId="13">#REF!</definedName>
    <definedName name="_SCH_21701_21702" localSheetId="2">#REF!</definedName>
    <definedName name="_SCH_21701_21702" localSheetId="1">#REF!</definedName>
    <definedName name="_SCH_21701_21702" localSheetId="6">#REF!</definedName>
    <definedName name="_SCH_21701_21702" localSheetId="5">#REF!</definedName>
    <definedName name="_SCH_21701_21702" localSheetId="4">#REF!</definedName>
    <definedName name="_SCH_21701_21702">#REF!</definedName>
    <definedName name="_SCH_2201_2201" localSheetId="3">#REF!</definedName>
    <definedName name="_SCH_2201_2201" localSheetId="9">#REF!</definedName>
    <definedName name="_SCH_2201_2201" localSheetId="10">#REF!</definedName>
    <definedName name="_SCH_2201_2201" localSheetId="11">#REF!</definedName>
    <definedName name="_SCH_2201_2201" localSheetId="12">#REF!</definedName>
    <definedName name="_SCH_2201_2201" localSheetId="7">#REF!</definedName>
    <definedName name="_SCH_2201_2201" localSheetId="8">#REF!</definedName>
    <definedName name="_SCH_2201_2201" localSheetId="14">#REF!</definedName>
    <definedName name="_SCH_2201_2201" localSheetId="13">#REF!</definedName>
    <definedName name="_SCH_2201_2201" localSheetId="2">#REF!</definedName>
    <definedName name="_SCH_2201_2201" localSheetId="1">#REF!</definedName>
    <definedName name="_SCH_2201_2201" localSheetId="6">#REF!</definedName>
    <definedName name="_SCH_2201_2201" localSheetId="5">#REF!</definedName>
    <definedName name="_SCH_2201_2201" localSheetId="4">#REF!</definedName>
    <definedName name="_SCH_2201_2201">#REF!</definedName>
    <definedName name="_SCH_2201_2202" localSheetId="3">#REF!</definedName>
    <definedName name="_SCH_2201_2202" localSheetId="9">#REF!</definedName>
    <definedName name="_SCH_2201_2202" localSheetId="10">#REF!</definedName>
    <definedName name="_SCH_2201_2202" localSheetId="11">#REF!</definedName>
    <definedName name="_SCH_2201_2202" localSheetId="12">#REF!</definedName>
    <definedName name="_SCH_2201_2202" localSheetId="7">#REF!</definedName>
    <definedName name="_SCH_2201_2202" localSheetId="8">#REF!</definedName>
    <definedName name="_SCH_2201_2202" localSheetId="14">#REF!</definedName>
    <definedName name="_SCH_2201_2202" localSheetId="13">#REF!</definedName>
    <definedName name="_SCH_2201_2202" localSheetId="2">#REF!</definedName>
    <definedName name="_SCH_2201_2202" localSheetId="1">#REF!</definedName>
    <definedName name="_SCH_2201_2202" localSheetId="6">#REF!</definedName>
    <definedName name="_SCH_2201_2202" localSheetId="5">#REF!</definedName>
    <definedName name="_SCH_2201_2202" localSheetId="4">#REF!</definedName>
    <definedName name="_SCH_2201_2202">#REF!</definedName>
    <definedName name="_SCH_22801_22801" localSheetId="3">#REF!</definedName>
    <definedName name="_SCH_22801_22801" localSheetId="9">#REF!</definedName>
    <definedName name="_SCH_22801_22801" localSheetId="10">#REF!</definedName>
    <definedName name="_SCH_22801_22801" localSheetId="11">#REF!</definedName>
    <definedName name="_SCH_22801_22801" localSheetId="12">#REF!</definedName>
    <definedName name="_SCH_22801_22801" localSheetId="7">#REF!</definedName>
    <definedName name="_SCH_22801_22801" localSheetId="8">#REF!</definedName>
    <definedName name="_SCH_22801_22801" localSheetId="14">#REF!</definedName>
    <definedName name="_SCH_22801_22801" localSheetId="13">#REF!</definedName>
    <definedName name="_SCH_22801_22801" localSheetId="2">#REF!</definedName>
    <definedName name="_SCH_22801_22801" localSheetId="1">#REF!</definedName>
    <definedName name="_SCH_22801_22801" localSheetId="6">#REF!</definedName>
    <definedName name="_SCH_22801_22801" localSheetId="5">#REF!</definedName>
    <definedName name="_SCH_22801_22801" localSheetId="4">#REF!</definedName>
    <definedName name="_SCH_22801_22801">#REF!</definedName>
    <definedName name="_SCH_22801_22806" localSheetId="3">#REF!</definedName>
    <definedName name="_SCH_22801_22806" localSheetId="9">#REF!</definedName>
    <definedName name="_SCH_22801_22806" localSheetId="10">#REF!</definedName>
    <definedName name="_SCH_22801_22806" localSheetId="11">#REF!</definedName>
    <definedName name="_SCH_22801_22806" localSheetId="12">#REF!</definedName>
    <definedName name="_SCH_22801_22806" localSheetId="7">#REF!</definedName>
    <definedName name="_SCH_22801_22806" localSheetId="8">#REF!</definedName>
    <definedName name="_SCH_22801_22806" localSheetId="14">#REF!</definedName>
    <definedName name="_SCH_22801_22806" localSheetId="13">#REF!</definedName>
    <definedName name="_SCH_22801_22806" localSheetId="2">#REF!</definedName>
    <definedName name="_SCH_22801_22806" localSheetId="1">#REF!</definedName>
    <definedName name="_SCH_22801_22806" localSheetId="6">#REF!</definedName>
    <definedName name="_SCH_22801_22806" localSheetId="5">#REF!</definedName>
    <definedName name="_SCH_22801_22806" localSheetId="4">#REF!</definedName>
    <definedName name="_SCH_22801_22806">#REF!</definedName>
    <definedName name="_SCH_22801_22807" localSheetId="3">#REF!</definedName>
    <definedName name="_SCH_22801_22807" localSheetId="9">#REF!</definedName>
    <definedName name="_SCH_22801_22807" localSheetId="10">#REF!</definedName>
    <definedName name="_SCH_22801_22807" localSheetId="11">#REF!</definedName>
    <definedName name="_SCH_22801_22807" localSheetId="12">#REF!</definedName>
    <definedName name="_SCH_22801_22807" localSheetId="7">#REF!</definedName>
    <definedName name="_SCH_22801_22807" localSheetId="8">#REF!</definedName>
    <definedName name="_SCH_22801_22807" localSheetId="14">#REF!</definedName>
    <definedName name="_SCH_22801_22807" localSheetId="13">#REF!</definedName>
    <definedName name="_SCH_22801_22807" localSheetId="2">#REF!</definedName>
    <definedName name="_SCH_22801_22807" localSheetId="1">#REF!</definedName>
    <definedName name="_SCH_22801_22807" localSheetId="6">#REF!</definedName>
    <definedName name="_SCH_22801_22807" localSheetId="5">#REF!</definedName>
    <definedName name="_SCH_22801_22807" localSheetId="4">#REF!</definedName>
    <definedName name="_SCH_22801_22807">#REF!</definedName>
    <definedName name="_SCH_23001_23001" localSheetId="3">#REF!</definedName>
    <definedName name="_SCH_23001_23001" localSheetId="9">#REF!</definedName>
    <definedName name="_SCH_23001_23001" localSheetId="10">#REF!</definedName>
    <definedName name="_SCH_23001_23001" localSheetId="11">#REF!</definedName>
    <definedName name="_SCH_23001_23001" localSheetId="12">#REF!</definedName>
    <definedName name="_SCH_23001_23001" localSheetId="7">#REF!</definedName>
    <definedName name="_SCH_23001_23001" localSheetId="8">#REF!</definedName>
    <definedName name="_SCH_23001_23001" localSheetId="14">#REF!</definedName>
    <definedName name="_SCH_23001_23001" localSheetId="13">#REF!</definedName>
    <definedName name="_SCH_23001_23001" localSheetId="2">#REF!</definedName>
    <definedName name="_SCH_23001_23001" localSheetId="1">#REF!</definedName>
    <definedName name="_SCH_23001_23001" localSheetId="6">#REF!</definedName>
    <definedName name="_SCH_23001_23001" localSheetId="5">#REF!</definedName>
    <definedName name="_SCH_23001_23001" localSheetId="4">#REF!</definedName>
    <definedName name="_SCH_23001_23001">#REF!</definedName>
    <definedName name="_SCH_23301_23301" localSheetId="3">#REF!</definedName>
    <definedName name="_SCH_23301_23301" localSheetId="9">#REF!</definedName>
    <definedName name="_SCH_23301_23301" localSheetId="10">#REF!</definedName>
    <definedName name="_SCH_23301_23301" localSheetId="11">#REF!</definedName>
    <definedName name="_SCH_23301_23301" localSheetId="12">#REF!</definedName>
    <definedName name="_SCH_23301_23301" localSheetId="7">#REF!</definedName>
    <definedName name="_SCH_23301_23301" localSheetId="8">#REF!</definedName>
    <definedName name="_SCH_23301_23301" localSheetId="14">#REF!</definedName>
    <definedName name="_SCH_23301_23301" localSheetId="13">#REF!</definedName>
    <definedName name="_SCH_23301_23301" localSheetId="2">#REF!</definedName>
    <definedName name="_SCH_23301_23301" localSheetId="1">#REF!</definedName>
    <definedName name="_SCH_23301_23301" localSheetId="6">#REF!</definedName>
    <definedName name="_SCH_23301_23301" localSheetId="5">#REF!</definedName>
    <definedName name="_SCH_23301_23301" localSheetId="4">#REF!</definedName>
    <definedName name="_SCH_23301_23301">#REF!</definedName>
    <definedName name="_SCH_23301_23302" localSheetId="3">#REF!</definedName>
    <definedName name="_SCH_23301_23302" localSheetId="9">#REF!</definedName>
    <definedName name="_SCH_23301_23302" localSheetId="10">#REF!</definedName>
    <definedName name="_SCH_23301_23302" localSheetId="11">#REF!</definedName>
    <definedName name="_SCH_23301_23302" localSheetId="12">#REF!</definedName>
    <definedName name="_SCH_23301_23302" localSheetId="7">#REF!</definedName>
    <definedName name="_SCH_23301_23302" localSheetId="8">#REF!</definedName>
    <definedName name="_SCH_23301_23302" localSheetId="14">#REF!</definedName>
    <definedName name="_SCH_23301_23302" localSheetId="13">#REF!</definedName>
    <definedName name="_SCH_23301_23302" localSheetId="2">#REF!</definedName>
    <definedName name="_SCH_23301_23302" localSheetId="1">#REF!</definedName>
    <definedName name="_SCH_23301_23302" localSheetId="6">#REF!</definedName>
    <definedName name="_SCH_23301_23302" localSheetId="5">#REF!</definedName>
    <definedName name="_SCH_23301_23302" localSheetId="4">#REF!</definedName>
    <definedName name="_SCH_23301_23302">#REF!</definedName>
    <definedName name="_SCH_23301_23306" localSheetId="3">#REF!</definedName>
    <definedName name="_SCH_23301_23306" localSheetId="9">#REF!</definedName>
    <definedName name="_SCH_23301_23306" localSheetId="10">#REF!</definedName>
    <definedName name="_SCH_23301_23306" localSheetId="11">#REF!</definedName>
    <definedName name="_SCH_23301_23306" localSheetId="12">#REF!</definedName>
    <definedName name="_SCH_23301_23306" localSheetId="7">#REF!</definedName>
    <definedName name="_SCH_23301_23306" localSheetId="8">#REF!</definedName>
    <definedName name="_SCH_23301_23306" localSheetId="14">#REF!</definedName>
    <definedName name="_SCH_23301_23306" localSheetId="13">#REF!</definedName>
    <definedName name="_SCH_23301_23306" localSheetId="2">#REF!</definedName>
    <definedName name="_SCH_23301_23306" localSheetId="1">#REF!</definedName>
    <definedName name="_SCH_23301_23306" localSheetId="6">#REF!</definedName>
    <definedName name="_SCH_23301_23306" localSheetId="5">#REF!</definedName>
    <definedName name="_SCH_23301_23306" localSheetId="4">#REF!</definedName>
    <definedName name="_SCH_23301_23306">#REF!</definedName>
    <definedName name="_SCH_23301_23307" localSheetId="3">#REF!</definedName>
    <definedName name="_SCH_23301_23307" localSheetId="9">#REF!</definedName>
    <definedName name="_SCH_23301_23307" localSheetId="10">#REF!</definedName>
    <definedName name="_SCH_23301_23307" localSheetId="11">#REF!</definedName>
    <definedName name="_SCH_23301_23307" localSheetId="12">#REF!</definedName>
    <definedName name="_SCH_23301_23307" localSheetId="7">#REF!</definedName>
    <definedName name="_SCH_23301_23307" localSheetId="8">#REF!</definedName>
    <definedName name="_SCH_23301_23307" localSheetId="14">#REF!</definedName>
    <definedName name="_SCH_23301_23307" localSheetId="13">#REF!</definedName>
    <definedName name="_SCH_23301_23307" localSheetId="2">#REF!</definedName>
    <definedName name="_SCH_23301_23307" localSheetId="1">#REF!</definedName>
    <definedName name="_SCH_23301_23307" localSheetId="6">#REF!</definedName>
    <definedName name="_SCH_23301_23307" localSheetId="5">#REF!</definedName>
    <definedName name="_SCH_23301_23307" localSheetId="4">#REF!</definedName>
    <definedName name="_SCH_23301_23307">#REF!</definedName>
    <definedName name="_SCH_23401_23401" localSheetId="3">#REF!</definedName>
    <definedName name="_SCH_23401_23401" localSheetId="9">#REF!</definedName>
    <definedName name="_SCH_23401_23401" localSheetId="10">#REF!</definedName>
    <definedName name="_SCH_23401_23401" localSheetId="11">#REF!</definedName>
    <definedName name="_SCH_23401_23401" localSheetId="12">#REF!</definedName>
    <definedName name="_SCH_23401_23401" localSheetId="7">#REF!</definedName>
    <definedName name="_SCH_23401_23401" localSheetId="8">#REF!</definedName>
    <definedName name="_SCH_23401_23401" localSheetId="14">#REF!</definedName>
    <definedName name="_SCH_23401_23401" localSheetId="13">#REF!</definedName>
    <definedName name="_SCH_23401_23401" localSheetId="2">#REF!</definedName>
    <definedName name="_SCH_23401_23401" localSheetId="1">#REF!</definedName>
    <definedName name="_SCH_23401_23401" localSheetId="6">#REF!</definedName>
    <definedName name="_SCH_23401_23401" localSheetId="5">#REF!</definedName>
    <definedName name="_SCH_23401_23401" localSheetId="4">#REF!</definedName>
    <definedName name="_SCH_23401_23401">#REF!</definedName>
    <definedName name="_SCH_23501_23501" localSheetId="3">#REF!</definedName>
    <definedName name="_SCH_23501_23501" localSheetId="9">#REF!</definedName>
    <definedName name="_SCH_23501_23501" localSheetId="10">#REF!</definedName>
    <definedName name="_SCH_23501_23501" localSheetId="11">#REF!</definedName>
    <definedName name="_SCH_23501_23501" localSheetId="12">#REF!</definedName>
    <definedName name="_SCH_23501_23501" localSheetId="7">#REF!</definedName>
    <definedName name="_SCH_23501_23501" localSheetId="8">#REF!</definedName>
    <definedName name="_SCH_23501_23501" localSheetId="14">#REF!</definedName>
    <definedName name="_SCH_23501_23501" localSheetId="13">#REF!</definedName>
    <definedName name="_SCH_23501_23501" localSheetId="2">#REF!</definedName>
    <definedName name="_SCH_23501_23501" localSheetId="1">#REF!</definedName>
    <definedName name="_SCH_23501_23501" localSheetId="6">#REF!</definedName>
    <definedName name="_SCH_23501_23501" localSheetId="5">#REF!</definedName>
    <definedName name="_SCH_23501_23501" localSheetId="4">#REF!</definedName>
    <definedName name="_SCH_23501_23501">#REF!</definedName>
    <definedName name="_SCH_23501_23502" localSheetId="3">#REF!</definedName>
    <definedName name="_SCH_23501_23502" localSheetId="9">#REF!</definedName>
    <definedName name="_SCH_23501_23502" localSheetId="10">#REF!</definedName>
    <definedName name="_SCH_23501_23502" localSheetId="11">#REF!</definedName>
    <definedName name="_SCH_23501_23502" localSheetId="12">#REF!</definedName>
    <definedName name="_SCH_23501_23502" localSheetId="7">#REF!</definedName>
    <definedName name="_SCH_23501_23502" localSheetId="8">#REF!</definedName>
    <definedName name="_SCH_23501_23502" localSheetId="14">#REF!</definedName>
    <definedName name="_SCH_23501_23502" localSheetId="13">#REF!</definedName>
    <definedName name="_SCH_23501_23502" localSheetId="2">#REF!</definedName>
    <definedName name="_SCH_23501_23502" localSheetId="1">#REF!</definedName>
    <definedName name="_SCH_23501_23502" localSheetId="6">#REF!</definedName>
    <definedName name="_SCH_23501_23502" localSheetId="5">#REF!</definedName>
    <definedName name="_SCH_23501_23502" localSheetId="4">#REF!</definedName>
    <definedName name="_SCH_23501_23502">#REF!</definedName>
    <definedName name="_SCH_23901_23901" localSheetId="3">#REF!</definedName>
    <definedName name="_SCH_23901_23901" localSheetId="9">#REF!</definedName>
    <definedName name="_SCH_23901_23901" localSheetId="10">#REF!</definedName>
    <definedName name="_SCH_23901_23901" localSheetId="11">#REF!</definedName>
    <definedName name="_SCH_23901_23901" localSheetId="12">#REF!</definedName>
    <definedName name="_SCH_23901_23901" localSheetId="7">#REF!</definedName>
    <definedName name="_SCH_23901_23901" localSheetId="8">#REF!</definedName>
    <definedName name="_SCH_23901_23901" localSheetId="14">#REF!</definedName>
    <definedName name="_SCH_23901_23901" localSheetId="13">#REF!</definedName>
    <definedName name="_SCH_23901_23901" localSheetId="2">#REF!</definedName>
    <definedName name="_SCH_23901_23901" localSheetId="1">#REF!</definedName>
    <definedName name="_SCH_23901_23901" localSheetId="6">#REF!</definedName>
    <definedName name="_SCH_23901_23901" localSheetId="5">#REF!</definedName>
    <definedName name="_SCH_23901_23901" localSheetId="4">#REF!</definedName>
    <definedName name="_SCH_23901_23901">#REF!</definedName>
    <definedName name="_SCH_23901_23902" localSheetId="3">#REF!</definedName>
    <definedName name="_SCH_23901_23902" localSheetId="9">#REF!</definedName>
    <definedName name="_SCH_23901_23902" localSheetId="10">#REF!</definedName>
    <definedName name="_SCH_23901_23902" localSheetId="11">#REF!</definedName>
    <definedName name="_SCH_23901_23902" localSheetId="12">#REF!</definedName>
    <definedName name="_SCH_23901_23902" localSheetId="7">#REF!</definedName>
    <definedName name="_SCH_23901_23902" localSheetId="8">#REF!</definedName>
    <definedName name="_SCH_23901_23902" localSheetId="14">#REF!</definedName>
    <definedName name="_SCH_23901_23902" localSheetId="13">#REF!</definedName>
    <definedName name="_SCH_23901_23902" localSheetId="2">#REF!</definedName>
    <definedName name="_SCH_23901_23902" localSheetId="1">#REF!</definedName>
    <definedName name="_SCH_23901_23902" localSheetId="6">#REF!</definedName>
    <definedName name="_SCH_23901_23902" localSheetId="5">#REF!</definedName>
    <definedName name="_SCH_23901_23902" localSheetId="4">#REF!</definedName>
    <definedName name="_SCH_23901_23902">#REF!</definedName>
    <definedName name="_SCH_701_701" localSheetId="3">#REF!</definedName>
    <definedName name="_SCH_701_701" localSheetId="9">#REF!</definedName>
    <definedName name="_SCH_701_701" localSheetId="10">#REF!</definedName>
    <definedName name="_SCH_701_701" localSheetId="11">#REF!</definedName>
    <definedName name="_SCH_701_701" localSheetId="12">#REF!</definedName>
    <definedName name="_SCH_701_701" localSheetId="7">#REF!</definedName>
    <definedName name="_SCH_701_701" localSheetId="8">#REF!</definedName>
    <definedName name="_SCH_701_701" localSheetId="14">#REF!</definedName>
    <definedName name="_SCH_701_701" localSheetId="13">#REF!</definedName>
    <definedName name="_SCH_701_701" localSheetId="2">#REF!</definedName>
    <definedName name="_SCH_701_701" localSheetId="1">#REF!</definedName>
    <definedName name="_SCH_701_701" localSheetId="6">#REF!</definedName>
    <definedName name="_SCH_701_701" localSheetId="5">#REF!</definedName>
    <definedName name="_SCH_701_701" localSheetId="4">#REF!</definedName>
    <definedName name="_SCH_701_701">#REF!</definedName>
    <definedName name="_SCH_701_702" localSheetId="3">#REF!</definedName>
    <definedName name="_SCH_701_702" localSheetId="9">#REF!</definedName>
    <definedName name="_SCH_701_702" localSheetId="10">#REF!</definedName>
    <definedName name="_SCH_701_702" localSheetId="11">#REF!</definedName>
    <definedName name="_SCH_701_702" localSheetId="12">#REF!</definedName>
    <definedName name="_SCH_701_702" localSheetId="7">#REF!</definedName>
    <definedName name="_SCH_701_702" localSheetId="8">#REF!</definedName>
    <definedName name="_SCH_701_702" localSheetId="14">#REF!</definedName>
    <definedName name="_SCH_701_702" localSheetId="13">#REF!</definedName>
    <definedName name="_SCH_701_702" localSheetId="2">#REF!</definedName>
    <definedName name="_SCH_701_702" localSheetId="1">#REF!</definedName>
    <definedName name="_SCH_701_702" localSheetId="6">#REF!</definedName>
    <definedName name="_SCH_701_702" localSheetId="5">#REF!</definedName>
    <definedName name="_SCH_701_702" localSheetId="4">#REF!</definedName>
    <definedName name="_SCH_701_702">#REF!</definedName>
    <definedName name="_set1" localSheetId="3">#REF!</definedName>
    <definedName name="_set1" localSheetId="9">#REF!</definedName>
    <definedName name="_set1" localSheetId="10">#REF!</definedName>
    <definedName name="_set1" localSheetId="11">#REF!</definedName>
    <definedName name="_set1" localSheetId="12">#REF!</definedName>
    <definedName name="_set1" localSheetId="7">#REF!</definedName>
    <definedName name="_set1" localSheetId="8">#REF!</definedName>
    <definedName name="_set1" localSheetId="14">#REF!</definedName>
    <definedName name="_set1" localSheetId="13">#REF!</definedName>
    <definedName name="_set1" localSheetId="2">#REF!</definedName>
    <definedName name="_set1" localSheetId="1">#REF!</definedName>
    <definedName name="_set1" localSheetId="6">#REF!</definedName>
    <definedName name="_set1" localSheetId="5">#REF!</definedName>
    <definedName name="_set1" localSheetId="4">#REF!</definedName>
    <definedName name="_set1">#REF!</definedName>
    <definedName name="_set2" localSheetId="3">#REF!</definedName>
    <definedName name="_set2" localSheetId="9">#REF!</definedName>
    <definedName name="_set2" localSheetId="10">#REF!</definedName>
    <definedName name="_set2" localSheetId="11">#REF!</definedName>
    <definedName name="_set2" localSheetId="12">#REF!</definedName>
    <definedName name="_set2" localSheetId="7">#REF!</definedName>
    <definedName name="_set2" localSheetId="8">#REF!</definedName>
    <definedName name="_set2" localSheetId="14">#REF!</definedName>
    <definedName name="_set2" localSheetId="13">#REF!</definedName>
    <definedName name="_set2" localSheetId="2">#REF!</definedName>
    <definedName name="_set2" localSheetId="1">#REF!</definedName>
    <definedName name="_set2" localSheetId="6">#REF!</definedName>
    <definedName name="_set2" localSheetId="5">#REF!</definedName>
    <definedName name="_set2" localSheetId="4">#REF!</definedName>
    <definedName name="_set2">#REF!</definedName>
    <definedName name="_set3" localSheetId="3">#REF!</definedName>
    <definedName name="_set3" localSheetId="9">#REF!</definedName>
    <definedName name="_set3" localSheetId="10">#REF!</definedName>
    <definedName name="_set3" localSheetId="11">#REF!</definedName>
    <definedName name="_set3" localSheetId="12">#REF!</definedName>
    <definedName name="_set3" localSheetId="7">#REF!</definedName>
    <definedName name="_set3" localSheetId="8">#REF!</definedName>
    <definedName name="_set3" localSheetId="14">#REF!</definedName>
    <definedName name="_set3" localSheetId="13">#REF!</definedName>
    <definedName name="_set3" localSheetId="2">#REF!</definedName>
    <definedName name="_set3" localSheetId="1">#REF!</definedName>
    <definedName name="_set3" localSheetId="6">#REF!</definedName>
    <definedName name="_set3" localSheetId="5">#REF!</definedName>
    <definedName name="_set3" localSheetId="4">#REF!</definedName>
    <definedName name="_set3">#REF!</definedName>
    <definedName name="_set4" localSheetId="3">#REF!</definedName>
    <definedName name="_set4" localSheetId="9">#REF!</definedName>
    <definedName name="_set4" localSheetId="10">#REF!</definedName>
    <definedName name="_set4" localSheetId="11">#REF!</definedName>
    <definedName name="_set4" localSheetId="12">#REF!</definedName>
    <definedName name="_set4" localSheetId="7">#REF!</definedName>
    <definedName name="_set4" localSheetId="8">#REF!</definedName>
    <definedName name="_set4" localSheetId="14">#REF!</definedName>
    <definedName name="_set4" localSheetId="13">#REF!</definedName>
    <definedName name="_set4" localSheetId="2">#REF!</definedName>
    <definedName name="_set4" localSheetId="1">#REF!</definedName>
    <definedName name="_set4" localSheetId="6">#REF!</definedName>
    <definedName name="_set4" localSheetId="5">#REF!</definedName>
    <definedName name="_set4" localSheetId="4">#REF!</definedName>
    <definedName name="_set4">#REF!</definedName>
    <definedName name="_set5" localSheetId="3">#REF!</definedName>
    <definedName name="_set5" localSheetId="9">#REF!</definedName>
    <definedName name="_set5" localSheetId="10">#REF!</definedName>
    <definedName name="_set5" localSheetId="11">#REF!</definedName>
    <definedName name="_set5" localSheetId="12">#REF!</definedName>
    <definedName name="_set5" localSheetId="7">#REF!</definedName>
    <definedName name="_set5" localSheetId="8">#REF!</definedName>
    <definedName name="_set5" localSheetId="14">#REF!</definedName>
    <definedName name="_set5" localSheetId="13">#REF!</definedName>
    <definedName name="_set5" localSheetId="2">#REF!</definedName>
    <definedName name="_set5" localSheetId="1">#REF!</definedName>
    <definedName name="_set5" localSheetId="6">#REF!</definedName>
    <definedName name="_set5" localSheetId="5">#REF!</definedName>
    <definedName name="_set5" localSheetId="4">#REF!</definedName>
    <definedName name="_set5">#REF!</definedName>
    <definedName name="_set6" localSheetId="3">#REF!</definedName>
    <definedName name="_set6" localSheetId="9">#REF!</definedName>
    <definedName name="_set6" localSheetId="10">#REF!</definedName>
    <definedName name="_set6" localSheetId="11">#REF!</definedName>
    <definedName name="_set6" localSheetId="12">#REF!</definedName>
    <definedName name="_set6" localSheetId="7">#REF!</definedName>
    <definedName name="_set6" localSheetId="8">#REF!</definedName>
    <definedName name="_set6" localSheetId="14">#REF!</definedName>
    <definedName name="_set6" localSheetId="13">#REF!</definedName>
    <definedName name="_set6" localSheetId="2">#REF!</definedName>
    <definedName name="_set6" localSheetId="1">#REF!</definedName>
    <definedName name="_set6" localSheetId="6">#REF!</definedName>
    <definedName name="_set6" localSheetId="5">#REF!</definedName>
    <definedName name="_set6" localSheetId="4">#REF!</definedName>
    <definedName name="_set6">#REF!</definedName>
    <definedName name="_set7" localSheetId="3">#REF!</definedName>
    <definedName name="_set7" localSheetId="9">#REF!</definedName>
    <definedName name="_set7" localSheetId="10">#REF!</definedName>
    <definedName name="_set7" localSheetId="11">#REF!</definedName>
    <definedName name="_set7" localSheetId="12">#REF!</definedName>
    <definedName name="_set7" localSheetId="7">#REF!</definedName>
    <definedName name="_set7" localSheetId="8">#REF!</definedName>
    <definedName name="_set7" localSheetId="14">#REF!</definedName>
    <definedName name="_set7" localSheetId="13">#REF!</definedName>
    <definedName name="_set7" localSheetId="2">#REF!</definedName>
    <definedName name="_set7" localSheetId="1">#REF!</definedName>
    <definedName name="_set7" localSheetId="6">#REF!</definedName>
    <definedName name="_set7" localSheetId="5">#REF!</definedName>
    <definedName name="_set7" localSheetId="4">#REF!</definedName>
    <definedName name="_set7">#REF!</definedName>
    <definedName name="_set8" localSheetId="3">#REF!</definedName>
    <definedName name="_set8" localSheetId="9">#REF!</definedName>
    <definedName name="_set8" localSheetId="10">#REF!</definedName>
    <definedName name="_set8" localSheetId="11">#REF!</definedName>
    <definedName name="_set8" localSheetId="12">#REF!</definedName>
    <definedName name="_set8" localSheetId="7">#REF!</definedName>
    <definedName name="_set8" localSheetId="8">#REF!</definedName>
    <definedName name="_set8" localSheetId="14">#REF!</definedName>
    <definedName name="_set8" localSheetId="13">#REF!</definedName>
    <definedName name="_set8" localSheetId="2">#REF!</definedName>
    <definedName name="_set8" localSheetId="1">#REF!</definedName>
    <definedName name="_set8" localSheetId="6">#REF!</definedName>
    <definedName name="_set8" localSheetId="5">#REF!</definedName>
    <definedName name="_set8" localSheetId="4">#REF!</definedName>
    <definedName name="_set8">#REF!</definedName>
    <definedName name="_st1" localSheetId="3">#REF!</definedName>
    <definedName name="_st1" localSheetId="9">#REF!</definedName>
    <definedName name="_st1" localSheetId="10">#REF!</definedName>
    <definedName name="_st1" localSheetId="11">#REF!</definedName>
    <definedName name="_st1" localSheetId="12">#REF!</definedName>
    <definedName name="_st1" localSheetId="7">#REF!</definedName>
    <definedName name="_st1" localSheetId="8">#REF!</definedName>
    <definedName name="_st1" localSheetId="14">#REF!</definedName>
    <definedName name="_st1" localSheetId="13">#REF!</definedName>
    <definedName name="_st1" localSheetId="2">#REF!</definedName>
    <definedName name="_st1" localSheetId="1">#REF!</definedName>
    <definedName name="_st1" localSheetId="6">#REF!</definedName>
    <definedName name="_st1" localSheetId="5">#REF!</definedName>
    <definedName name="_st1" localSheetId="4">#REF!</definedName>
    <definedName name="_st1">#REF!</definedName>
    <definedName name="_tabmercati" localSheetId="3">#REF!</definedName>
    <definedName name="_tabmercati" localSheetId="9">#REF!</definedName>
    <definedName name="_tabmercati" localSheetId="10">#REF!</definedName>
    <definedName name="_tabmercati" localSheetId="11">#REF!</definedName>
    <definedName name="_tabmercati" localSheetId="12">#REF!</definedName>
    <definedName name="_tabmercati" localSheetId="7">#REF!</definedName>
    <definedName name="_tabmercati" localSheetId="8">#REF!</definedName>
    <definedName name="_tabmercati" localSheetId="14">#REF!</definedName>
    <definedName name="_tabmercati" localSheetId="13">#REF!</definedName>
    <definedName name="_tabmercati" localSheetId="2">#REF!</definedName>
    <definedName name="_tabmercati" localSheetId="1">#REF!</definedName>
    <definedName name="_tabmercati" localSheetId="6">#REF!</definedName>
    <definedName name="_tabmercati" localSheetId="5">#REF!</definedName>
    <definedName name="_tabmercati" localSheetId="4">#REF!</definedName>
    <definedName name="_tabmercati">#REF!</definedName>
    <definedName name="_TDB1" localSheetId="3">#REF!</definedName>
    <definedName name="_TDB1" localSheetId="9">#REF!</definedName>
    <definedName name="_TDB1" localSheetId="10">#REF!</definedName>
    <definedName name="_TDB1" localSheetId="11">#REF!</definedName>
    <definedName name="_TDB1" localSheetId="12">#REF!</definedName>
    <definedName name="_TDB1" localSheetId="7">#REF!</definedName>
    <definedName name="_TDB1" localSheetId="8">#REF!</definedName>
    <definedName name="_TDB1" localSheetId="14">#REF!</definedName>
    <definedName name="_TDB1" localSheetId="13">#REF!</definedName>
    <definedName name="_TDB1" localSheetId="2">#REF!</definedName>
    <definedName name="_TDB1" localSheetId="1">#REF!</definedName>
    <definedName name="_TDB1" localSheetId="6">#REF!</definedName>
    <definedName name="_TDB1" localSheetId="5">#REF!</definedName>
    <definedName name="_TDB1" localSheetId="4">#REF!</definedName>
    <definedName name="_TDB1">#REF!</definedName>
    <definedName name="_TDB2" localSheetId="3">#REF!</definedName>
    <definedName name="_TDB2" localSheetId="9">#REF!</definedName>
    <definedName name="_TDB2" localSheetId="10">#REF!</definedName>
    <definedName name="_TDB2" localSheetId="11">#REF!</definedName>
    <definedName name="_TDB2" localSheetId="12">#REF!</definedName>
    <definedName name="_TDB2" localSheetId="7">#REF!</definedName>
    <definedName name="_TDB2" localSheetId="8">#REF!</definedName>
    <definedName name="_TDB2" localSheetId="14">#REF!</definedName>
    <definedName name="_TDB2" localSheetId="13">#REF!</definedName>
    <definedName name="_TDB2" localSheetId="2">#REF!</definedName>
    <definedName name="_TDB2" localSheetId="1">#REF!</definedName>
    <definedName name="_TDB2" localSheetId="6">#REF!</definedName>
    <definedName name="_TDB2" localSheetId="5">#REF!</definedName>
    <definedName name="_TDB2" localSheetId="4">#REF!</definedName>
    <definedName name="_TDB2">#REF!</definedName>
    <definedName name="_TT1" localSheetId="3">#REF!</definedName>
    <definedName name="_TT1" localSheetId="9">#REF!</definedName>
    <definedName name="_TT1" localSheetId="10">#REF!</definedName>
    <definedName name="_TT1" localSheetId="11">#REF!</definedName>
    <definedName name="_TT1" localSheetId="12">#REF!</definedName>
    <definedName name="_TT1" localSheetId="7">#REF!</definedName>
    <definedName name="_TT1" localSheetId="8">#REF!</definedName>
    <definedName name="_TT1" localSheetId="14">#REF!</definedName>
    <definedName name="_TT1" localSheetId="13">#REF!</definedName>
    <definedName name="_TT1" localSheetId="2">#REF!</definedName>
    <definedName name="_TT1" localSheetId="1">#REF!</definedName>
    <definedName name="_TT1" localSheetId="6">#REF!</definedName>
    <definedName name="_TT1" localSheetId="5">#REF!</definedName>
    <definedName name="_TT1" localSheetId="4">#REF!</definedName>
    <definedName name="_TT1">#REF!</definedName>
    <definedName name="_TT10" localSheetId="3">#REF!</definedName>
    <definedName name="_TT10" localSheetId="9">#REF!</definedName>
    <definedName name="_TT10" localSheetId="10">#REF!</definedName>
    <definedName name="_TT10" localSheetId="11">#REF!</definedName>
    <definedName name="_TT10" localSheetId="12">#REF!</definedName>
    <definedName name="_TT10" localSheetId="7">#REF!</definedName>
    <definedName name="_TT10" localSheetId="8">#REF!</definedName>
    <definedName name="_TT10" localSheetId="14">#REF!</definedName>
    <definedName name="_TT10" localSheetId="13">#REF!</definedName>
    <definedName name="_TT10" localSheetId="2">#REF!</definedName>
    <definedName name="_TT10" localSheetId="1">#REF!</definedName>
    <definedName name="_TT10" localSheetId="6">#REF!</definedName>
    <definedName name="_TT10" localSheetId="5">#REF!</definedName>
    <definedName name="_TT10" localSheetId="4">#REF!</definedName>
    <definedName name="_TT10">#REF!</definedName>
    <definedName name="_TT11" localSheetId="3">#REF!</definedName>
    <definedName name="_TT11" localSheetId="9">#REF!</definedName>
    <definedName name="_TT11" localSheetId="10">#REF!</definedName>
    <definedName name="_TT11" localSheetId="11">#REF!</definedName>
    <definedName name="_TT11" localSheetId="12">#REF!</definedName>
    <definedName name="_TT11" localSheetId="7">#REF!</definedName>
    <definedName name="_TT11" localSheetId="8">#REF!</definedName>
    <definedName name="_TT11" localSheetId="14">#REF!</definedName>
    <definedName name="_TT11" localSheetId="13">#REF!</definedName>
    <definedName name="_TT11" localSheetId="2">#REF!</definedName>
    <definedName name="_TT11" localSheetId="1">#REF!</definedName>
    <definedName name="_TT11" localSheetId="6">#REF!</definedName>
    <definedName name="_TT11" localSheetId="5">#REF!</definedName>
    <definedName name="_TT11" localSheetId="4">#REF!</definedName>
    <definedName name="_TT11">#REF!</definedName>
    <definedName name="_TT12" localSheetId="3">#REF!</definedName>
    <definedName name="_TT12" localSheetId="9">#REF!</definedName>
    <definedName name="_TT12" localSheetId="10">#REF!</definedName>
    <definedName name="_TT12" localSheetId="11">#REF!</definedName>
    <definedName name="_TT12" localSheetId="12">#REF!</definedName>
    <definedName name="_TT12" localSheetId="7">#REF!</definedName>
    <definedName name="_TT12" localSheetId="8">#REF!</definedName>
    <definedName name="_TT12" localSheetId="14">#REF!</definedName>
    <definedName name="_TT12" localSheetId="13">#REF!</definedName>
    <definedName name="_TT12" localSheetId="2">#REF!</definedName>
    <definedName name="_TT12" localSheetId="1">#REF!</definedName>
    <definedName name="_TT12" localSheetId="6">#REF!</definedName>
    <definedName name="_TT12" localSheetId="5">#REF!</definedName>
    <definedName name="_TT12" localSheetId="4">#REF!</definedName>
    <definedName name="_TT12">#REF!</definedName>
    <definedName name="_TT2" localSheetId="3">#REF!</definedName>
    <definedName name="_TT2" localSheetId="9">#REF!</definedName>
    <definedName name="_TT2" localSheetId="10">#REF!</definedName>
    <definedName name="_TT2" localSheetId="11">#REF!</definedName>
    <definedName name="_TT2" localSheetId="12">#REF!</definedName>
    <definedName name="_TT2" localSheetId="7">#REF!</definedName>
    <definedName name="_TT2" localSheetId="8">#REF!</definedName>
    <definedName name="_TT2" localSheetId="14">#REF!</definedName>
    <definedName name="_TT2" localSheetId="13">#REF!</definedName>
    <definedName name="_TT2" localSheetId="2">#REF!</definedName>
    <definedName name="_TT2" localSheetId="1">#REF!</definedName>
    <definedName name="_TT2" localSheetId="6">#REF!</definedName>
    <definedName name="_TT2" localSheetId="5">#REF!</definedName>
    <definedName name="_TT2" localSheetId="4">#REF!</definedName>
    <definedName name="_TT2">#REF!</definedName>
    <definedName name="_TT3" localSheetId="3">#REF!</definedName>
    <definedName name="_TT3" localSheetId="9">#REF!</definedName>
    <definedName name="_TT3" localSheetId="10">#REF!</definedName>
    <definedName name="_TT3" localSheetId="11">#REF!</definedName>
    <definedName name="_TT3" localSheetId="12">#REF!</definedName>
    <definedName name="_TT3" localSheetId="7">#REF!</definedName>
    <definedName name="_TT3" localSheetId="8">#REF!</definedName>
    <definedName name="_TT3" localSheetId="14">#REF!</definedName>
    <definedName name="_TT3" localSheetId="13">#REF!</definedName>
    <definedName name="_TT3" localSheetId="2">#REF!</definedName>
    <definedName name="_TT3" localSheetId="1">#REF!</definedName>
    <definedName name="_TT3" localSheetId="6">#REF!</definedName>
    <definedName name="_TT3" localSheetId="5">#REF!</definedName>
    <definedName name="_TT3" localSheetId="4">#REF!</definedName>
    <definedName name="_TT3">#REF!</definedName>
    <definedName name="_TT4" localSheetId="3">#REF!</definedName>
    <definedName name="_TT4" localSheetId="9">#REF!</definedName>
    <definedName name="_TT4" localSheetId="10">#REF!</definedName>
    <definedName name="_TT4" localSheetId="11">#REF!</definedName>
    <definedName name="_TT4" localSheetId="12">#REF!</definedName>
    <definedName name="_TT4" localSheetId="7">#REF!</definedName>
    <definedName name="_TT4" localSheetId="8">#REF!</definedName>
    <definedName name="_TT4" localSheetId="14">#REF!</definedName>
    <definedName name="_TT4" localSheetId="13">#REF!</definedName>
    <definedName name="_TT4" localSheetId="2">#REF!</definedName>
    <definedName name="_TT4" localSheetId="1">#REF!</definedName>
    <definedName name="_TT4" localSheetId="6">#REF!</definedName>
    <definedName name="_TT4" localSheetId="5">#REF!</definedName>
    <definedName name="_TT4" localSheetId="4">#REF!</definedName>
    <definedName name="_TT4">#REF!</definedName>
    <definedName name="_TT44" localSheetId="3">#REF!</definedName>
    <definedName name="_TT44" localSheetId="9">#REF!</definedName>
    <definedName name="_TT44" localSheetId="10">#REF!</definedName>
    <definedName name="_TT44" localSheetId="11">#REF!</definedName>
    <definedName name="_TT44" localSheetId="12">#REF!</definedName>
    <definedName name="_TT44" localSheetId="7">#REF!</definedName>
    <definedName name="_TT44" localSheetId="8">#REF!</definedName>
    <definedName name="_TT44" localSheetId="14">#REF!</definedName>
    <definedName name="_TT44" localSheetId="13">#REF!</definedName>
    <definedName name="_TT44" localSheetId="2">#REF!</definedName>
    <definedName name="_TT44" localSheetId="1">#REF!</definedName>
    <definedName name="_TT44" localSheetId="6">#REF!</definedName>
    <definedName name="_TT44" localSheetId="5">#REF!</definedName>
    <definedName name="_TT44" localSheetId="4">#REF!</definedName>
    <definedName name="_TT44">#REF!</definedName>
    <definedName name="_TT5" localSheetId="3">#REF!</definedName>
    <definedName name="_TT5" localSheetId="9">#REF!</definedName>
    <definedName name="_TT5" localSheetId="10">#REF!</definedName>
    <definedName name="_TT5" localSheetId="11">#REF!</definedName>
    <definedName name="_TT5" localSheetId="12">#REF!</definedName>
    <definedName name="_TT5" localSheetId="7">#REF!</definedName>
    <definedName name="_TT5" localSheetId="8">#REF!</definedName>
    <definedName name="_TT5" localSheetId="14">#REF!</definedName>
    <definedName name="_TT5" localSheetId="13">#REF!</definedName>
    <definedName name="_TT5" localSheetId="2">#REF!</definedName>
    <definedName name="_TT5" localSheetId="1">#REF!</definedName>
    <definedName name="_TT5" localSheetId="6">#REF!</definedName>
    <definedName name="_TT5" localSheetId="5">#REF!</definedName>
    <definedName name="_TT5" localSheetId="4">#REF!</definedName>
    <definedName name="_TT5">#REF!</definedName>
    <definedName name="_TT6" localSheetId="3">#REF!</definedName>
    <definedName name="_TT6" localSheetId="9">#REF!</definedName>
    <definedName name="_TT6" localSheetId="10">#REF!</definedName>
    <definedName name="_TT6" localSheetId="11">#REF!</definedName>
    <definedName name="_TT6" localSheetId="12">#REF!</definedName>
    <definedName name="_TT6" localSheetId="7">#REF!</definedName>
    <definedName name="_TT6" localSheetId="8">#REF!</definedName>
    <definedName name="_TT6" localSheetId="14">#REF!</definedName>
    <definedName name="_TT6" localSheetId="13">#REF!</definedName>
    <definedName name="_TT6" localSheetId="2">#REF!</definedName>
    <definedName name="_TT6" localSheetId="1">#REF!</definedName>
    <definedName name="_TT6" localSheetId="6">#REF!</definedName>
    <definedName name="_TT6" localSheetId="5">#REF!</definedName>
    <definedName name="_TT6" localSheetId="4">#REF!</definedName>
    <definedName name="_TT6">#REF!</definedName>
    <definedName name="_TT7" localSheetId="3">#REF!</definedName>
    <definedName name="_TT7" localSheetId="9">#REF!</definedName>
    <definedName name="_TT7" localSheetId="10">#REF!</definedName>
    <definedName name="_TT7" localSheetId="11">#REF!</definedName>
    <definedName name="_TT7" localSheetId="12">#REF!</definedName>
    <definedName name="_TT7" localSheetId="7">#REF!</definedName>
    <definedName name="_TT7" localSheetId="8">#REF!</definedName>
    <definedName name="_TT7" localSheetId="14">#REF!</definedName>
    <definedName name="_TT7" localSheetId="13">#REF!</definedName>
    <definedName name="_TT7" localSheetId="2">#REF!</definedName>
    <definedName name="_TT7" localSheetId="1">#REF!</definedName>
    <definedName name="_TT7" localSheetId="6">#REF!</definedName>
    <definedName name="_TT7" localSheetId="5">#REF!</definedName>
    <definedName name="_TT7" localSheetId="4">#REF!</definedName>
    <definedName name="_TT7">#REF!</definedName>
    <definedName name="_TT9" localSheetId="3">#REF!</definedName>
    <definedName name="_TT9" localSheetId="9">#REF!</definedName>
    <definedName name="_TT9" localSheetId="10">#REF!</definedName>
    <definedName name="_TT9" localSheetId="11">#REF!</definedName>
    <definedName name="_TT9" localSheetId="12">#REF!</definedName>
    <definedName name="_TT9" localSheetId="7">#REF!</definedName>
    <definedName name="_TT9" localSheetId="8">#REF!</definedName>
    <definedName name="_TT9" localSheetId="14">#REF!</definedName>
    <definedName name="_TT9" localSheetId="13">#REF!</definedName>
    <definedName name="_TT9" localSheetId="2">#REF!</definedName>
    <definedName name="_TT9" localSheetId="1">#REF!</definedName>
    <definedName name="_TT9" localSheetId="6">#REF!</definedName>
    <definedName name="_TT9" localSheetId="5">#REF!</definedName>
    <definedName name="_TT9" localSheetId="4">#REF!</definedName>
    <definedName name="_TT9">#REF!</definedName>
    <definedName name="_VD7">'[6]Marea MY'!$B$2</definedName>
    <definedName name="A" localSheetId="3">#REF!</definedName>
    <definedName name="A" localSheetId="9">#REF!</definedName>
    <definedName name="A" localSheetId="10">#REF!</definedName>
    <definedName name="A" localSheetId="11">#REF!</definedName>
    <definedName name="A" localSheetId="12">#REF!</definedName>
    <definedName name="A" localSheetId="7">#REF!</definedName>
    <definedName name="A" localSheetId="8">#REF!</definedName>
    <definedName name="A" localSheetId="14">#REF!</definedName>
    <definedName name="A" localSheetId="13">#REF!</definedName>
    <definedName name="A" localSheetId="2">#REF!</definedName>
    <definedName name="A" localSheetId="1">#REF!</definedName>
    <definedName name="A" localSheetId="6">#REF!</definedName>
    <definedName name="A" localSheetId="5">#REF!</definedName>
    <definedName name="A" localSheetId="4">#REF!</definedName>
    <definedName name="A">#REF!</definedName>
    <definedName name="A_1456" localSheetId="3">'[7]PO 2002 Dettaglio 843'!#REF!</definedName>
    <definedName name="A_1456" localSheetId="9">'[7]PO 2002 Dettaglio 843'!#REF!</definedName>
    <definedName name="A_1456" localSheetId="10">'[7]PO 2002 Dettaglio 843'!#REF!</definedName>
    <definedName name="A_1456" localSheetId="11">'[7]PO 2002 Dettaglio 843'!#REF!</definedName>
    <definedName name="A_1456" localSheetId="12">'[7]PO 2002 Dettaglio 843'!#REF!</definedName>
    <definedName name="A_1456" localSheetId="7">'[7]PO 2002 Dettaglio 843'!#REF!</definedName>
    <definedName name="A_1456" localSheetId="8">'[7]PO 2002 Dettaglio 843'!#REF!</definedName>
    <definedName name="A_1456" localSheetId="14">'[7]PO 2002 Dettaglio 843'!#REF!</definedName>
    <definedName name="A_1456" localSheetId="13">'[7]PO 2002 Dettaglio 843'!#REF!</definedName>
    <definedName name="A_1456" localSheetId="2">'[7]PO 2002 Dettaglio 843'!#REF!</definedName>
    <definedName name="A_1456" localSheetId="1">'[7]PO 2002 Dettaglio 843'!#REF!</definedName>
    <definedName name="A_1456" localSheetId="6">'[7]PO 2002 Dettaglio 843'!#REF!</definedName>
    <definedName name="A_1456" localSheetId="5">'[7]PO 2002 Dettaglio 843'!#REF!</definedName>
    <definedName name="A_1456" localSheetId="4">'[7]PO 2002 Dettaglio 843'!#REF!</definedName>
    <definedName name="A_1456">'[7]PO 2002 Dettaglio 843'!#REF!</definedName>
    <definedName name="A_156" localSheetId="3">'[7]PO 2002 Dettaglio 843'!#REF!</definedName>
    <definedName name="A_156" localSheetId="9">'[7]PO 2002 Dettaglio 843'!#REF!</definedName>
    <definedName name="A_156" localSheetId="10">'[7]PO 2002 Dettaglio 843'!#REF!</definedName>
    <definedName name="A_156" localSheetId="11">'[7]PO 2002 Dettaglio 843'!#REF!</definedName>
    <definedName name="A_156" localSheetId="12">'[7]PO 2002 Dettaglio 843'!#REF!</definedName>
    <definedName name="A_156" localSheetId="7">'[7]PO 2002 Dettaglio 843'!#REF!</definedName>
    <definedName name="A_156" localSheetId="8">'[7]PO 2002 Dettaglio 843'!#REF!</definedName>
    <definedName name="A_156" localSheetId="14">'[7]PO 2002 Dettaglio 843'!#REF!</definedName>
    <definedName name="A_156" localSheetId="13">'[7]PO 2002 Dettaglio 843'!#REF!</definedName>
    <definedName name="A_156" localSheetId="2">'[7]PO 2002 Dettaglio 843'!#REF!</definedName>
    <definedName name="A_156" localSheetId="1">'[7]PO 2002 Dettaglio 843'!#REF!</definedName>
    <definedName name="A_156" localSheetId="6">'[7]PO 2002 Dettaglio 843'!#REF!</definedName>
    <definedName name="A_156" localSheetId="5">'[7]PO 2002 Dettaglio 843'!#REF!</definedName>
    <definedName name="A_156" localSheetId="4">'[7]PO 2002 Dettaglio 843'!#REF!</definedName>
    <definedName name="A_156">'[7]PO 2002 Dettaglio 843'!#REF!</definedName>
    <definedName name="A_166" localSheetId="3">'[7]PO 2002 Dettaglio 843'!#REF!</definedName>
    <definedName name="A_166" localSheetId="9">'[7]PO 2002 Dettaglio 843'!#REF!</definedName>
    <definedName name="A_166" localSheetId="10">'[7]PO 2002 Dettaglio 843'!#REF!</definedName>
    <definedName name="A_166" localSheetId="11">'[7]PO 2002 Dettaglio 843'!#REF!</definedName>
    <definedName name="A_166" localSheetId="12">'[7]PO 2002 Dettaglio 843'!#REF!</definedName>
    <definedName name="A_166" localSheetId="7">'[7]PO 2002 Dettaglio 843'!#REF!</definedName>
    <definedName name="A_166" localSheetId="8">'[7]PO 2002 Dettaglio 843'!#REF!</definedName>
    <definedName name="A_166" localSheetId="14">'[7]PO 2002 Dettaglio 843'!#REF!</definedName>
    <definedName name="A_166" localSheetId="13">'[7]PO 2002 Dettaglio 843'!#REF!</definedName>
    <definedName name="A_166" localSheetId="2">'[7]PO 2002 Dettaglio 843'!#REF!</definedName>
    <definedName name="A_166" localSheetId="1">'[7]PO 2002 Dettaglio 843'!#REF!</definedName>
    <definedName name="A_166" localSheetId="6">'[7]PO 2002 Dettaglio 843'!#REF!</definedName>
    <definedName name="A_166" localSheetId="5">'[7]PO 2002 Dettaglio 843'!#REF!</definedName>
    <definedName name="A_166" localSheetId="4">'[7]PO 2002 Dettaglio 843'!#REF!</definedName>
    <definedName name="A_166">'[7]PO 2002 Dettaglio 843'!#REF!</definedName>
    <definedName name="A_937" localSheetId="3">'[7]PO 2002 Dettaglio 843'!#REF!</definedName>
    <definedName name="A_937" localSheetId="9">'[7]PO 2002 Dettaglio 843'!#REF!</definedName>
    <definedName name="A_937" localSheetId="10">'[7]PO 2002 Dettaglio 843'!#REF!</definedName>
    <definedName name="A_937" localSheetId="11">'[7]PO 2002 Dettaglio 843'!#REF!</definedName>
    <definedName name="A_937" localSheetId="12">'[7]PO 2002 Dettaglio 843'!#REF!</definedName>
    <definedName name="A_937" localSheetId="7">'[7]PO 2002 Dettaglio 843'!#REF!</definedName>
    <definedName name="A_937" localSheetId="8">'[7]PO 2002 Dettaglio 843'!#REF!</definedName>
    <definedName name="A_937" localSheetId="14">'[7]PO 2002 Dettaglio 843'!#REF!</definedName>
    <definedName name="A_937" localSheetId="13">'[7]PO 2002 Dettaglio 843'!#REF!</definedName>
    <definedName name="A_937" localSheetId="2">'[7]PO 2002 Dettaglio 843'!#REF!</definedName>
    <definedName name="A_937" localSheetId="1">'[7]PO 2002 Dettaglio 843'!#REF!</definedName>
    <definedName name="A_937" localSheetId="6">'[7]PO 2002 Dettaglio 843'!#REF!</definedName>
    <definedName name="A_937" localSheetId="5">'[7]PO 2002 Dettaglio 843'!#REF!</definedName>
    <definedName name="A_937" localSheetId="4">'[7]PO 2002 Dettaglio 843'!#REF!</definedName>
    <definedName name="A_937">'[7]PO 2002 Dettaglio 843'!#REF!</definedName>
    <definedName name="A_new" localSheetId="3">#REF!</definedName>
    <definedName name="A_new" localSheetId="9">#REF!</definedName>
    <definedName name="A_new" localSheetId="10">#REF!</definedName>
    <definedName name="A_new" localSheetId="11">#REF!</definedName>
    <definedName name="A_new" localSheetId="12">#REF!</definedName>
    <definedName name="A_new" localSheetId="7">#REF!</definedName>
    <definedName name="A_new" localSheetId="8">#REF!</definedName>
    <definedName name="A_new" localSheetId="14">#REF!</definedName>
    <definedName name="A_new" localSheetId="13">#REF!</definedName>
    <definedName name="A_new" localSheetId="2">#REF!</definedName>
    <definedName name="A_new" localSheetId="1">#REF!</definedName>
    <definedName name="A_new" localSheetId="6">#REF!</definedName>
    <definedName name="A_new" localSheetId="5">#REF!</definedName>
    <definedName name="A_new" localSheetId="4">#REF!</definedName>
    <definedName name="A_new">#REF!</definedName>
    <definedName name="AA" localSheetId="3">#REF!</definedName>
    <definedName name="AA" localSheetId="9">#REF!</definedName>
    <definedName name="AA" localSheetId="10">#REF!</definedName>
    <definedName name="AA" localSheetId="11">#REF!</definedName>
    <definedName name="AA" localSheetId="12">#REF!</definedName>
    <definedName name="AA" localSheetId="7">#REF!</definedName>
    <definedName name="AA" localSheetId="8">#REF!</definedName>
    <definedName name="AA" localSheetId="14">#REF!</definedName>
    <definedName name="AA" localSheetId="13">#REF!</definedName>
    <definedName name="AA" localSheetId="2">#REF!</definedName>
    <definedName name="AA" localSheetId="1">#REF!</definedName>
    <definedName name="AA" localSheetId="6">#REF!</definedName>
    <definedName name="AA" localSheetId="5">#REF!</definedName>
    <definedName name="AA" localSheetId="4">#REF!</definedName>
    <definedName name="AA">#REF!</definedName>
    <definedName name="AAA" localSheetId="3">#REF!</definedName>
    <definedName name="AAA" localSheetId="9">#REF!</definedName>
    <definedName name="AAA" localSheetId="10">#REF!</definedName>
    <definedName name="AAA" localSheetId="11">#REF!</definedName>
    <definedName name="AAA" localSheetId="12">#REF!</definedName>
    <definedName name="AAA" localSheetId="7">#REF!</definedName>
    <definedName name="AAA" localSheetId="8">#REF!</definedName>
    <definedName name="AAA" localSheetId="14">#REF!</definedName>
    <definedName name="AAA" localSheetId="13">#REF!</definedName>
    <definedName name="AAA" localSheetId="2">#REF!</definedName>
    <definedName name="AAA" localSheetId="1">#REF!</definedName>
    <definedName name="AAA" localSheetId="6">#REF!</definedName>
    <definedName name="AAA" localSheetId="5">#REF!</definedName>
    <definedName name="AAA" localSheetId="4">#REF!</definedName>
    <definedName name="AAA">#REF!</definedName>
    <definedName name="AAAA" localSheetId="3">#N/A</definedName>
    <definedName name="AAAA" localSheetId="9">#N/A</definedName>
    <definedName name="AAAA" localSheetId="10">#N/A</definedName>
    <definedName name="AAAA" localSheetId="11">#N/A</definedName>
    <definedName name="AAAA" localSheetId="12">#N/A</definedName>
    <definedName name="AAAA" localSheetId="7">#N/A</definedName>
    <definedName name="AAAA" localSheetId="8">#N/A</definedName>
    <definedName name="AAAA" localSheetId="14">#N/A</definedName>
    <definedName name="AAAA" localSheetId="13">#N/A</definedName>
    <definedName name="AAAA" localSheetId="1">'PANDA VAN'!AAAA</definedName>
    <definedName name="AAAA" localSheetId="6">#N/A</definedName>
    <definedName name="AAAA" localSheetId="5">#N/A</definedName>
    <definedName name="AAAA" localSheetId="4">#N/A</definedName>
    <definedName name="AAAA">[0]!AAAA</definedName>
    <definedName name="aaaaaaa" localSheetId="3">#REF!</definedName>
    <definedName name="aaaaaaa" localSheetId="9">#REF!</definedName>
    <definedName name="aaaaaaa" localSheetId="10">#REF!</definedName>
    <definedName name="aaaaaaa" localSheetId="11">#REF!</definedName>
    <definedName name="aaaaaaa" localSheetId="12">#REF!</definedName>
    <definedName name="aaaaaaa" localSheetId="7">#REF!</definedName>
    <definedName name="aaaaaaa" localSheetId="8">#REF!</definedName>
    <definedName name="aaaaaaa" localSheetId="14">#REF!</definedName>
    <definedName name="aaaaaaa" localSheetId="13">#REF!</definedName>
    <definedName name="aaaaaaa" localSheetId="2">#REF!</definedName>
    <definedName name="aaaaaaa" localSheetId="1">#REF!</definedName>
    <definedName name="aaaaaaa" localSheetId="6">#REF!</definedName>
    <definedName name="aaaaaaa" localSheetId="5">#REF!</definedName>
    <definedName name="aaaaaaa" localSheetId="4">#REF!</definedName>
    <definedName name="aaaaaaa">#REF!</definedName>
    <definedName name="aaaaaaaa" localSheetId="3">#REF!</definedName>
    <definedName name="aaaaaaaa" localSheetId="9">#REF!</definedName>
    <definedName name="aaaaaaaa" localSheetId="10">#REF!</definedName>
    <definedName name="aaaaaaaa" localSheetId="11">#REF!</definedName>
    <definedName name="aaaaaaaa" localSheetId="12">#REF!</definedName>
    <definedName name="aaaaaaaa" localSheetId="7">#REF!</definedName>
    <definedName name="aaaaaaaa" localSheetId="8">#REF!</definedName>
    <definedName name="aaaaaaaa" localSheetId="14">#REF!</definedName>
    <definedName name="aaaaaaaa" localSheetId="13">#REF!</definedName>
    <definedName name="aaaaaaaa" localSheetId="2">#REF!</definedName>
    <definedName name="aaaaaaaa" localSheetId="1">#REF!</definedName>
    <definedName name="aaaaaaaa" localSheetId="6">#REF!</definedName>
    <definedName name="aaaaaaaa" localSheetId="5">#REF!</definedName>
    <definedName name="aaaaaaaa" localSheetId="4">#REF!</definedName>
    <definedName name="aaaaaaaa">#REF!</definedName>
    <definedName name="aaaaaaaaaa" localSheetId="3">#REF!</definedName>
    <definedName name="aaaaaaaaaa" localSheetId="9">#REF!</definedName>
    <definedName name="aaaaaaaaaa" localSheetId="10">#REF!</definedName>
    <definedName name="aaaaaaaaaa" localSheetId="11">#REF!</definedName>
    <definedName name="aaaaaaaaaa" localSheetId="12">#REF!</definedName>
    <definedName name="aaaaaaaaaa" localSheetId="7">#REF!</definedName>
    <definedName name="aaaaaaaaaa" localSheetId="8">#REF!</definedName>
    <definedName name="aaaaaaaaaa" localSheetId="14">#REF!</definedName>
    <definedName name="aaaaaaaaaa" localSheetId="13">#REF!</definedName>
    <definedName name="aaaaaaaaaa" localSheetId="2">#REF!</definedName>
    <definedName name="aaaaaaaaaa" localSheetId="1">#REF!</definedName>
    <definedName name="aaaaaaaaaa" localSheetId="6">#REF!</definedName>
    <definedName name="aaaaaaaaaa" localSheetId="5">#REF!</definedName>
    <definedName name="aaaaaaaaaa" localSheetId="4">#REF!</definedName>
    <definedName name="aaaaaaaaaa">#REF!</definedName>
    <definedName name="aaaaaaaaaaaaaa" localSheetId="3">#REF!</definedName>
    <definedName name="aaaaaaaaaaaaaa" localSheetId="9">#REF!</definedName>
    <definedName name="aaaaaaaaaaaaaa" localSheetId="10">#REF!</definedName>
    <definedName name="aaaaaaaaaaaaaa" localSheetId="11">#REF!</definedName>
    <definedName name="aaaaaaaaaaaaaa" localSheetId="12">#REF!</definedName>
    <definedName name="aaaaaaaaaaaaaa" localSheetId="7">#REF!</definedName>
    <definedName name="aaaaaaaaaaaaaa" localSheetId="8">#REF!</definedName>
    <definedName name="aaaaaaaaaaaaaa" localSheetId="14">#REF!</definedName>
    <definedName name="aaaaaaaaaaaaaa" localSheetId="13">#REF!</definedName>
    <definedName name="aaaaaaaaaaaaaa" localSheetId="2">#REF!</definedName>
    <definedName name="aaaaaaaaaaaaaa" localSheetId="1">#REF!</definedName>
    <definedName name="aaaaaaaaaaaaaa" localSheetId="6">#REF!</definedName>
    <definedName name="aaaaaaaaaaaaaa" localSheetId="5">#REF!</definedName>
    <definedName name="aaaaaaaaaaaaaa" localSheetId="4">#REF!</definedName>
    <definedName name="aaaaaaaaaaaaaa">#REF!</definedName>
    <definedName name="aaaaaaaaaaaaaaaa" localSheetId="3">"AL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1">"AL  "&amp;INDEX([8]Ref!Mesi,MONTH([8]!Data),2)&amp;"/"&amp;MONTH([8]!Data)&amp;"/"&amp;[8]!Anno</definedName>
    <definedName name="aaaaaaaaaaaaaaaa" localSheetId="12">"AL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14">"AL  "&amp;INDEX([8]Ref!Mesi,MONTH([8]!Data),2)&amp;"/"&amp;MONTH([8]!Data)&amp;"/"&amp;[8]!Anno</definedName>
    <definedName name="aaaaaaaaaaaaaaaa" localSheetId="13">"AL  "&amp;INDEX([8]Ref!Mesi,MONTH([8]!Data),2)&amp;"/"&amp;MONTH([8]!Data)&amp;"/"&amp;[8]!Anno</definedName>
    <definedName name="aaaaaaaaaaaaaaaa" localSheetId="2">"AL  "&amp;INDEX([8]Ref!Mesi,MONTH([8]!Data),2)&amp;"/"&amp;MONTH([8]!Data)&amp;"/"&amp;[8]!Anno</definedName>
    <definedName name="aaaaaaaaaaaaaaaa" localSheetId="1">"AL  "&amp;INDEX([8]Ref!Mesi,MONTH([8]!Data),2)&amp;"/"&amp;MONTH([8]!Data)&amp;"/"&amp;[8]!Anno</definedName>
    <definedName name="aaaaaaaaaaaaaaaa" localSheetId="6">"AL  "&amp;INDEX([8]Ref!Mesi,MONTH([8]!Data),2)&amp;"/"&amp;MONTH([8]!Data)&amp;"/"&amp;[8]!Anno</definedName>
    <definedName name="aaaaaaaaaaaaaaaa" localSheetId="5">"AL  "&amp;INDEX([8]Ref!Mesi,MONTH([8]!Data),2)&amp;"/"&amp;MONTH([8]!Data)&amp;"/"&amp;[8]!Anno</definedName>
    <definedName name="aaaaaaaaaaaaaaaa" localSheetId="4">"AL  "&amp;INDEX([8]Ref!Mesi,MONTH([8]!Data),2)&amp;"/"&amp;MONTH([8]!Data)&amp;"/"&amp;[8]!Anno</definedName>
    <definedName name="aaaaaaaaaaaaaaaa">"AL  "&amp;INDEX([8]Ref!Mesi,MONTH([8]!Data),2)&amp;"/"&amp;MONTH([8]!Data)&amp;"/"&amp;[8]!Anno</definedName>
    <definedName name="AABenchMarkValue" localSheetId="3">#REF!</definedName>
    <definedName name="AABenchMarkValue" localSheetId="9">#REF!</definedName>
    <definedName name="AABenchMarkValue" localSheetId="10">#REF!</definedName>
    <definedName name="AABenchMarkValue" localSheetId="11">#REF!</definedName>
    <definedName name="AABenchMarkValue" localSheetId="12">#REF!</definedName>
    <definedName name="AABenchMarkValue" localSheetId="7">#REF!</definedName>
    <definedName name="AABenchMarkValue" localSheetId="8">#REF!</definedName>
    <definedName name="AABenchMarkValue" localSheetId="14">#REF!</definedName>
    <definedName name="AABenchMarkValue" localSheetId="13">#REF!</definedName>
    <definedName name="AABenchMarkValue" localSheetId="2">#REF!</definedName>
    <definedName name="AABenchMarkValue" localSheetId="1">#REF!</definedName>
    <definedName name="AABenchMarkValue" localSheetId="6">#REF!</definedName>
    <definedName name="AABenchMarkValue" localSheetId="5">#REF!</definedName>
    <definedName name="AABenchMarkValue" localSheetId="4">#REF!</definedName>
    <definedName name="AABenchMarkValue">#REF!</definedName>
    <definedName name="AAValues" localSheetId="3">#REF!</definedName>
    <definedName name="AAValues" localSheetId="9">#REF!</definedName>
    <definedName name="AAValues" localSheetId="10">#REF!</definedName>
    <definedName name="AAValues" localSheetId="11">#REF!</definedName>
    <definedName name="AAValues" localSheetId="12">#REF!</definedName>
    <definedName name="AAValues" localSheetId="7">#REF!</definedName>
    <definedName name="AAValues" localSheetId="8">#REF!</definedName>
    <definedName name="AAValues" localSheetId="14">#REF!</definedName>
    <definedName name="AAValues" localSheetId="13">#REF!</definedName>
    <definedName name="AAValues" localSheetId="2">#REF!</definedName>
    <definedName name="AAValues" localSheetId="1">#REF!</definedName>
    <definedName name="AAValues" localSheetId="6">#REF!</definedName>
    <definedName name="AAValues" localSheetId="5">#REF!</definedName>
    <definedName name="AAValues" localSheetId="4">#REF!</definedName>
    <definedName name="AAValues">#REF!</definedName>
    <definedName name="abc">[9]ALTRI!$A$1:$R$46</definedName>
    <definedName name="ACC">[6]ULYSSE!$B$2</definedName>
    <definedName name="ACQ" localSheetId="3">#REF!</definedName>
    <definedName name="ACQ" localSheetId="9">#REF!</definedName>
    <definedName name="ACQ" localSheetId="10">#REF!</definedName>
    <definedName name="ACQ" localSheetId="11">#REF!</definedName>
    <definedName name="ACQ" localSheetId="12">#REF!</definedName>
    <definedName name="ACQ" localSheetId="7">#REF!</definedName>
    <definedName name="ACQ" localSheetId="8">#REF!</definedName>
    <definedName name="ACQ" localSheetId="14">#REF!</definedName>
    <definedName name="ACQ" localSheetId="13">#REF!</definedName>
    <definedName name="ACQ" localSheetId="2">#REF!</definedName>
    <definedName name="ACQ" localSheetId="1">#REF!</definedName>
    <definedName name="ACQ" localSheetId="6">#REF!</definedName>
    <definedName name="ACQ" localSheetId="5">#REF!</definedName>
    <definedName name="ACQ" localSheetId="4">#REF!</definedName>
    <definedName name="ACQ">#REF!</definedName>
    <definedName name="ACQ." localSheetId="3">[10]TABELLA!#REF!</definedName>
    <definedName name="ACQ." localSheetId="9">[10]TABELLA!#REF!</definedName>
    <definedName name="ACQ." localSheetId="10">[10]TABELLA!#REF!</definedName>
    <definedName name="ACQ." localSheetId="11">[10]TABELLA!#REF!</definedName>
    <definedName name="ACQ." localSheetId="12">[10]TABELLA!#REF!</definedName>
    <definedName name="ACQ." localSheetId="7">[10]TABELLA!#REF!</definedName>
    <definedName name="ACQ." localSheetId="8">[10]TABELLA!#REF!</definedName>
    <definedName name="ACQ." localSheetId="14">[10]TABELLA!#REF!</definedName>
    <definedName name="ACQ." localSheetId="13">[10]TABELLA!#REF!</definedName>
    <definedName name="ACQ." localSheetId="2">[10]TABELLA!#REF!</definedName>
    <definedName name="ACQ." localSheetId="1">[10]TABELLA!#REF!</definedName>
    <definedName name="ACQ." localSheetId="6">[10]TABELLA!#REF!</definedName>
    <definedName name="ACQ." localSheetId="5">[10]TABELLA!#REF!</definedName>
    <definedName name="ACQ." localSheetId="4">[10]TABELLA!#REF!</definedName>
    <definedName name="ACQ.">[10]TABELLA!#REF!</definedName>
    <definedName name="actimp" localSheetId="3">#REF!</definedName>
    <definedName name="actimp" localSheetId="9">#REF!</definedName>
    <definedName name="actimp" localSheetId="10">#REF!</definedName>
    <definedName name="actimp" localSheetId="11">#REF!</definedName>
    <definedName name="actimp" localSheetId="12">#REF!</definedName>
    <definedName name="actimp" localSheetId="7">#REF!</definedName>
    <definedName name="actimp" localSheetId="8">#REF!</definedName>
    <definedName name="actimp" localSheetId="14">#REF!</definedName>
    <definedName name="actimp" localSheetId="13">#REF!</definedName>
    <definedName name="actimp" localSheetId="2">#REF!</definedName>
    <definedName name="actimp" localSheetId="1">#REF!</definedName>
    <definedName name="actimp" localSheetId="6">#REF!</definedName>
    <definedName name="actimp" localSheetId="5">#REF!</definedName>
    <definedName name="actimp" localSheetId="4">#REF!</definedName>
    <definedName name="actimp">#REF!</definedName>
    <definedName name="actlocal" localSheetId="3">#REF!</definedName>
    <definedName name="actlocal" localSheetId="9">#REF!</definedName>
    <definedName name="actlocal" localSheetId="10">#REF!</definedName>
    <definedName name="actlocal" localSheetId="11">#REF!</definedName>
    <definedName name="actlocal" localSheetId="12">#REF!</definedName>
    <definedName name="actlocal" localSheetId="7">#REF!</definedName>
    <definedName name="actlocal" localSheetId="8">#REF!</definedName>
    <definedName name="actlocal" localSheetId="14">#REF!</definedName>
    <definedName name="actlocal" localSheetId="13">#REF!</definedName>
    <definedName name="actlocal" localSheetId="2">#REF!</definedName>
    <definedName name="actlocal" localSheetId="1">#REF!</definedName>
    <definedName name="actlocal" localSheetId="6">#REF!</definedName>
    <definedName name="actlocal" localSheetId="5">#REF!</definedName>
    <definedName name="actlocal" localSheetId="4">#REF!</definedName>
    <definedName name="actlocal">#REF!</definedName>
    <definedName name="AD" localSheetId="3">#REF!</definedName>
    <definedName name="AD" localSheetId="9">#REF!</definedName>
    <definedName name="AD" localSheetId="10">#REF!</definedName>
    <definedName name="AD" localSheetId="11">#REF!</definedName>
    <definedName name="AD" localSheetId="12">#REF!</definedName>
    <definedName name="AD" localSheetId="7">#REF!</definedName>
    <definedName name="AD" localSheetId="8">#REF!</definedName>
    <definedName name="AD" localSheetId="14">#REF!</definedName>
    <definedName name="AD" localSheetId="13">#REF!</definedName>
    <definedName name="AD" localSheetId="2">#REF!</definedName>
    <definedName name="AD" localSheetId="1">#REF!</definedName>
    <definedName name="AD" localSheetId="6">#REF!</definedName>
    <definedName name="AD" localSheetId="5">#REF!</definedName>
    <definedName name="AD" localSheetId="4">#REF!</definedName>
    <definedName name="AD">#REF!</definedName>
    <definedName name="agg">[1]Copertina!$A$1</definedName>
    <definedName name="AGGIORNAMENTO" localSheetId="3">#REF!</definedName>
    <definedName name="AGGIORNAMENTO" localSheetId="9">#REF!</definedName>
    <definedName name="AGGIORNAMENTO" localSheetId="10">#REF!</definedName>
    <definedName name="AGGIORNAMENTO" localSheetId="11">#REF!</definedName>
    <definedName name="AGGIORNAMENTO" localSheetId="12">#REF!</definedName>
    <definedName name="AGGIORNAMENTO" localSheetId="7">#REF!</definedName>
    <definedName name="AGGIORNAMENTO" localSheetId="8">#REF!</definedName>
    <definedName name="AGGIORNAMENTO" localSheetId="14">#REF!</definedName>
    <definedName name="AGGIORNAMENTO" localSheetId="13">#REF!</definedName>
    <definedName name="AGGIORNAMENTO" localSheetId="2">#REF!</definedName>
    <definedName name="AGGIORNAMENTO" localSheetId="1">#REF!</definedName>
    <definedName name="AGGIORNAMENTO" localSheetId="6">#REF!</definedName>
    <definedName name="AGGIORNAMENTO" localSheetId="5">#REF!</definedName>
    <definedName name="AGGIORNAMENTO" localSheetId="4">#REF!</definedName>
    <definedName name="AGGIORNAMENTO">#REF!</definedName>
    <definedName name="AGO" localSheetId="3">#REF!</definedName>
    <definedName name="AGO" localSheetId="9">#REF!</definedName>
    <definedName name="AGO" localSheetId="10">#REF!</definedName>
    <definedName name="AGO" localSheetId="11">#REF!</definedName>
    <definedName name="AGO" localSheetId="12">#REF!</definedName>
    <definedName name="AGO" localSheetId="7">#REF!</definedName>
    <definedName name="AGO" localSheetId="8">#REF!</definedName>
    <definedName name="AGO" localSheetId="14">#REF!</definedName>
    <definedName name="AGO" localSheetId="13">#REF!</definedName>
    <definedName name="AGO" localSheetId="2">#REF!</definedName>
    <definedName name="AGO" localSheetId="1">#REF!</definedName>
    <definedName name="AGO" localSheetId="6">#REF!</definedName>
    <definedName name="AGO" localSheetId="5">#REF!</definedName>
    <definedName name="AGO" localSheetId="4">#REF!</definedName>
    <definedName name="AGO">#REF!</definedName>
    <definedName name="ALFA14562001" localSheetId="3">'[7]PO 2002 Dettaglio 843'!#REF!</definedName>
    <definedName name="ALFA14562001" localSheetId="9">'[7]PO 2002 Dettaglio 843'!#REF!</definedName>
    <definedName name="ALFA14562001" localSheetId="10">'[7]PO 2002 Dettaglio 843'!#REF!</definedName>
    <definedName name="ALFA14562001" localSheetId="11">'[7]PO 2002 Dettaglio 843'!#REF!</definedName>
    <definedName name="ALFA14562001" localSheetId="12">'[7]PO 2002 Dettaglio 843'!#REF!</definedName>
    <definedName name="ALFA14562001" localSheetId="7">'[7]PO 2002 Dettaglio 843'!#REF!</definedName>
    <definedName name="ALFA14562001" localSheetId="8">'[7]PO 2002 Dettaglio 843'!#REF!</definedName>
    <definedName name="ALFA14562001" localSheetId="14">'[7]PO 2002 Dettaglio 843'!#REF!</definedName>
    <definedName name="ALFA14562001" localSheetId="13">'[7]PO 2002 Dettaglio 843'!#REF!</definedName>
    <definedName name="ALFA14562001" localSheetId="2">'[7]PO 2002 Dettaglio 843'!#REF!</definedName>
    <definedName name="ALFA14562001" localSheetId="1">'[7]PO 2002 Dettaglio 843'!#REF!</definedName>
    <definedName name="ALFA14562001" localSheetId="6">'[7]PO 2002 Dettaglio 843'!#REF!</definedName>
    <definedName name="ALFA14562001" localSheetId="5">'[7]PO 2002 Dettaglio 843'!#REF!</definedName>
    <definedName name="ALFA14562001" localSheetId="4">'[7]PO 2002 Dettaglio 843'!#REF!</definedName>
    <definedName name="ALFA14562001">'[7]PO 2002 Dettaglio 843'!#REF!</definedName>
    <definedName name="ALFA14563" localSheetId="3">'[7]PO 2002 Dettaglio 843'!#REF!</definedName>
    <definedName name="ALFA14563" localSheetId="9">'[7]PO 2002 Dettaglio 843'!#REF!</definedName>
    <definedName name="ALFA14563" localSheetId="10">'[7]PO 2002 Dettaglio 843'!#REF!</definedName>
    <definedName name="ALFA14563" localSheetId="11">'[7]PO 2002 Dettaglio 843'!#REF!</definedName>
    <definedName name="ALFA14563" localSheetId="12">'[7]PO 2002 Dettaglio 843'!#REF!</definedName>
    <definedName name="ALFA14563" localSheetId="7">'[7]PO 2002 Dettaglio 843'!#REF!</definedName>
    <definedName name="ALFA14563" localSheetId="8">'[7]PO 2002 Dettaglio 843'!#REF!</definedName>
    <definedName name="ALFA14563" localSheetId="14">'[7]PO 2002 Dettaglio 843'!#REF!</definedName>
    <definedName name="ALFA14563" localSheetId="13">'[7]PO 2002 Dettaglio 843'!#REF!</definedName>
    <definedName name="ALFA14563" localSheetId="2">'[7]PO 2002 Dettaglio 843'!#REF!</definedName>
    <definedName name="ALFA14563" localSheetId="1">'[7]PO 2002 Dettaglio 843'!#REF!</definedName>
    <definedName name="ALFA14563" localSheetId="6">'[7]PO 2002 Dettaglio 843'!#REF!</definedName>
    <definedName name="ALFA14563" localSheetId="5">'[7]PO 2002 Dettaglio 843'!#REF!</definedName>
    <definedName name="ALFA14563" localSheetId="4">'[7]PO 2002 Dettaglio 843'!#REF!</definedName>
    <definedName name="ALFA14563">'[7]PO 2002 Dettaglio 843'!#REF!</definedName>
    <definedName name="ALFA152001" localSheetId="3">'[7]PO 2002 Dettaglio 843'!#REF!</definedName>
    <definedName name="ALFA152001" localSheetId="9">'[7]PO 2002 Dettaglio 843'!#REF!</definedName>
    <definedName name="ALFA152001" localSheetId="10">'[7]PO 2002 Dettaglio 843'!#REF!</definedName>
    <definedName name="ALFA152001" localSheetId="11">'[7]PO 2002 Dettaglio 843'!#REF!</definedName>
    <definedName name="ALFA152001" localSheetId="12">'[7]PO 2002 Dettaglio 843'!#REF!</definedName>
    <definedName name="ALFA152001" localSheetId="7">'[7]PO 2002 Dettaglio 843'!#REF!</definedName>
    <definedName name="ALFA152001" localSheetId="8">'[7]PO 2002 Dettaglio 843'!#REF!</definedName>
    <definedName name="ALFA152001" localSheetId="14">'[7]PO 2002 Dettaglio 843'!#REF!</definedName>
    <definedName name="ALFA152001" localSheetId="13">'[7]PO 2002 Dettaglio 843'!#REF!</definedName>
    <definedName name="ALFA152001" localSheetId="2">'[7]PO 2002 Dettaglio 843'!#REF!</definedName>
    <definedName name="ALFA152001" localSheetId="1">'[7]PO 2002 Dettaglio 843'!#REF!</definedName>
    <definedName name="ALFA152001" localSheetId="6">'[7]PO 2002 Dettaglio 843'!#REF!</definedName>
    <definedName name="ALFA152001" localSheetId="5">'[7]PO 2002 Dettaglio 843'!#REF!</definedName>
    <definedName name="ALFA152001" localSheetId="4">'[7]PO 2002 Dettaglio 843'!#REF!</definedName>
    <definedName name="ALFA152001">'[7]PO 2002 Dettaglio 843'!#REF!</definedName>
    <definedName name="ALFA1562001" localSheetId="3">#REF!</definedName>
    <definedName name="ALFA1562001" localSheetId="9">#REF!</definedName>
    <definedName name="ALFA1562001" localSheetId="10">#REF!</definedName>
    <definedName name="ALFA1562001" localSheetId="11">#REF!</definedName>
    <definedName name="ALFA1562001" localSheetId="12">#REF!</definedName>
    <definedName name="ALFA1562001" localSheetId="7">#REF!</definedName>
    <definedName name="ALFA1562001" localSheetId="8">#REF!</definedName>
    <definedName name="ALFA1562001" localSheetId="14">#REF!</definedName>
    <definedName name="ALFA1562001" localSheetId="13">#REF!</definedName>
    <definedName name="ALFA1562001" localSheetId="2">#REF!</definedName>
    <definedName name="ALFA1562001" localSheetId="1">#REF!</definedName>
    <definedName name="ALFA1562001" localSheetId="6">#REF!</definedName>
    <definedName name="ALFA1562001" localSheetId="5">#REF!</definedName>
    <definedName name="ALFA1562001" localSheetId="4">#REF!</definedName>
    <definedName name="ALFA1562001">#REF!</definedName>
    <definedName name="ALFA1563" localSheetId="3">'[7]PO 2002 Dettaglio 843'!#REF!</definedName>
    <definedName name="ALFA1563" localSheetId="9">'[7]PO 2002 Dettaglio 843'!#REF!</definedName>
    <definedName name="ALFA1563" localSheetId="10">'[7]PO 2002 Dettaglio 843'!#REF!</definedName>
    <definedName name="ALFA1563" localSheetId="11">'[7]PO 2002 Dettaglio 843'!#REF!</definedName>
    <definedName name="ALFA1563" localSheetId="12">'[7]PO 2002 Dettaglio 843'!#REF!</definedName>
    <definedName name="ALFA1563" localSheetId="7">'[7]PO 2002 Dettaglio 843'!#REF!</definedName>
    <definedName name="ALFA1563" localSheetId="8">'[7]PO 2002 Dettaglio 843'!#REF!</definedName>
    <definedName name="ALFA1563" localSheetId="14">'[7]PO 2002 Dettaglio 843'!#REF!</definedName>
    <definedName name="ALFA1563" localSheetId="13">'[7]PO 2002 Dettaglio 843'!#REF!</definedName>
    <definedName name="ALFA1563" localSheetId="2">'[7]PO 2002 Dettaglio 843'!#REF!</definedName>
    <definedName name="ALFA1563" localSheetId="1">'[7]PO 2002 Dettaglio 843'!#REF!</definedName>
    <definedName name="ALFA1563" localSheetId="6">'[7]PO 2002 Dettaglio 843'!#REF!</definedName>
    <definedName name="ALFA1563" localSheetId="5">'[7]PO 2002 Dettaglio 843'!#REF!</definedName>
    <definedName name="ALFA1563" localSheetId="4">'[7]PO 2002 Dettaglio 843'!#REF!</definedName>
    <definedName name="ALFA1563">'[7]PO 2002 Dettaglio 843'!#REF!</definedName>
    <definedName name="ALFA1662001" localSheetId="3">'[7]PO 2002 Dettaglio 843'!#REF!</definedName>
    <definedName name="ALFA1662001" localSheetId="9">'[7]PO 2002 Dettaglio 843'!#REF!</definedName>
    <definedName name="ALFA1662001" localSheetId="10">'[7]PO 2002 Dettaglio 843'!#REF!</definedName>
    <definedName name="ALFA1662001" localSheetId="11">'[7]PO 2002 Dettaglio 843'!#REF!</definedName>
    <definedName name="ALFA1662001" localSheetId="12">'[7]PO 2002 Dettaglio 843'!#REF!</definedName>
    <definedName name="ALFA1662001" localSheetId="7">'[7]PO 2002 Dettaglio 843'!#REF!</definedName>
    <definedName name="ALFA1662001" localSheetId="8">'[7]PO 2002 Dettaglio 843'!#REF!</definedName>
    <definedName name="ALFA1662001" localSheetId="14">'[7]PO 2002 Dettaglio 843'!#REF!</definedName>
    <definedName name="ALFA1662001" localSheetId="13">'[7]PO 2002 Dettaglio 843'!#REF!</definedName>
    <definedName name="ALFA1662001" localSheetId="2">'[7]PO 2002 Dettaglio 843'!#REF!</definedName>
    <definedName name="ALFA1662001" localSheetId="1">'[7]PO 2002 Dettaglio 843'!#REF!</definedName>
    <definedName name="ALFA1662001" localSheetId="6">'[7]PO 2002 Dettaglio 843'!#REF!</definedName>
    <definedName name="ALFA1662001" localSheetId="5">'[7]PO 2002 Dettaglio 843'!#REF!</definedName>
    <definedName name="ALFA1662001" localSheetId="4">'[7]PO 2002 Dettaglio 843'!#REF!</definedName>
    <definedName name="ALFA1662001">'[7]PO 2002 Dettaglio 843'!#REF!</definedName>
    <definedName name="ALFA1663" localSheetId="3">'[7]PO 2002 Dettaglio 843'!#REF!</definedName>
    <definedName name="ALFA1663" localSheetId="9">'[7]PO 2002 Dettaglio 843'!#REF!</definedName>
    <definedName name="ALFA1663" localSheetId="10">'[7]PO 2002 Dettaglio 843'!#REF!</definedName>
    <definedName name="ALFA1663" localSheetId="11">'[7]PO 2002 Dettaglio 843'!#REF!</definedName>
    <definedName name="ALFA1663" localSheetId="12">'[7]PO 2002 Dettaglio 843'!#REF!</definedName>
    <definedName name="ALFA1663" localSheetId="7">'[7]PO 2002 Dettaglio 843'!#REF!</definedName>
    <definedName name="ALFA1663" localSheetId="8">'[7]PO 2002 Dettaglio 843'!#REF!</definedName>
    <definedName name="ALFA1663" localSheetId="14">'[7]PO 2002 Dettaglio 843'!#REF!</definedName>
    <definedName name="ALFA1663" localSheetId="13">'[7]PO 2002 Dettaglio 843'!#REF!</definedName>
    <definedName name="ALFA1663" localSheetId="2">'[7]PO 2002 Dettaglio 843'!#REF!</definedName>
    <definedName name="ALFA1663" localSheetId="1">'[7]PO 2002 Dettaglio 843'!#REF!</definedName>
    <definedName name="ALFA1663" localSheetId="6">'[7]PO 2002 Dettaglio 843'!#REF!</definedName>
    <definedName name="ALFA1663" localSheetId="5">'[7]PO 2002 Dettaglio 843'!#REF!</definedName>
    <definedName name="ALFA1663" localSheetId="4">'[7]PO 2002 Dettaglio 843'!#REF!</definedName>
    <definedName name="ALFA1663">'[7]PO 2002 Dettaglio 843'!#REF!</definedName>
    <definedName name="ALFAC2001" localSheetId="3">'[7]PO 2002 Dettaglio 843'!#REF!</definedName>
    <definedName name="ALFAC2001" localSheetId="9">'[7]PO 2002 Dettaglio 843'!#REF!</definedName>
    <definedName name="ALFAC2001" localSheetId="10">'[7]PO 2002 Dettaglio 843'!#REF!</definedName>
    <definedName name="ALFAC2001" localSheetId="11">'[7]PO 2002 Dettaglio 843'!#REF!</definedName>
    <definedName name="ALFAC2001" localSheetId="12">'[7]PO 2002 Dettaglio 843'!#REF!</definedName>
    <definedName name="ALFAC2001" localSheetId="7">'[7]PO 2002 Dettaglio 843'!#REF!</definedName>
    <definedName name="ALFAC2001" localSheetId="8">'[7]PO 2002 Dettaglio 843'!#REF!</definedName>
    <definedName name="ALFAC2001" localSheetId="14">'[7]PO 2002 Dettaglio 843'!#REF!</definedName>
    <definedName name="ALFAC2001" localSheetId="13">'[7]PO 2002 Dettaglio 843'!#REF!</definedName>
    <definedName name="ALFAC2001" localSheetId="2">'[7]PO 2002 Dettaglio 843'!#REF!</definedName>
    <definedName name="ALFAC2001" localSheetId="1">'[7]PO 2002 Dettaglio 843'!#REF!</definedName>
    <definedName name="ALFAC2001" localSheetId="6">'[7]PO 2002 Dettaglio 843'!#REF!</definedName>
    <definedName name="ALFAC2001" localSheetId="5">'[7]PO 2002 Dettaglio 843'!#REF!</definedName>
    <definedName name="ALFAC2001" localSheetId="4">'[7]PO 2002 Dettaglio 843'!#REF!</definedName>
    <definedName name="ALFAC2001">'[7]PO 2002 Dettaglio 843'!#REF!</definedName>
    <definedName name="ALFAC3" localSheetId="3">'[7]PO 2002 Dettaglio 843'!#REF!</definedName>
    <definedName name="ALFAC3" localSheetId="9">'[7]PO 2002 Dettaglio 843'!#REF!</definedName>
    <definedName name="ALFAC3" localSheetId="10">'[7]PO 2002 Dettaglio 843'!#REF!</definedName>
    <definedName name="ALFAC3" localSheetId="11">'[7]PO 2002 Dettaglio 843'!#REF!</definedName>
    <definedName name="ALFAC3" localSheetId="12">'[7]PO 2002 Dettaglio 843'!#REF!</definedName>
    <definedName name="ALFAC3" localSheetId="7">'[7]PO 2002 Dettaglio 843'!#REF!</definedName>
    <definedName name="ALFAC3" localSheetId="8">'[7]PO 2002 Dettaglio 843'!#REF!</definedName>
    <definedName name="ALFAC3" localSheetId="14">'[7]PO 2002 Dettaglio 843'!#REF!</definedName>
    <definedName name="ALFAC3" localSheetId="13">'[7]PO 2002 Dettaglio 843'!#REF!</definedName>
    <definedName name="ALFAC3" localSheetId="2">'[7]PO 2002 Dettaglio 843'!#REF!</definedName>
    <definedName name="ALFAC3" localSheetId="1">'[7]PO 2002 Dettaglio 843'!#REF!</definedName>
    <definedName name="ALFAC3" localSheetId="6">'[7]PO 2002 Dettaglio 843'!#REF!</definedName>
    <definedName name="ALFAC3" localSheetId="5">'[7]PO 2002 Dettaglio 843'!#REF!</definedName>
    <definedName name="ALFAC3" localSheetId="4">'[7]PO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1">#REF!</definedName>
    <definedName name="ALTRE_OPERAZIONI_SALTUARIE_EFFETTUABILI_DALL__ESTERNO" localSheetId="12">#REF!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14">#REF!</definedName>
    <definedName name="ALTRE_OPERAZIONI_SALTUARIE_EFFETTUABILI_DALL__ESTERNO" localSheetId="13">#REF!</definedName>
    <definedName name="ALTRE_OPERAZIONI_SALTUARIE_EFFETTUABILI_DALL__ESTERNO" localSheetId="2">#REF!</definedName>
    <definedName name="ALTRE_OPERAZIONI_SALTUARIE_EFFETTUABILI_DALL__ESTERNO" localSheetId="1">#REF!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#REF!</definedName>
    <definedName name="ALTRI" localSheetId="3">#REF!</definedName>
    <definedName name="ALTRI" localSheetId="9">#REF!</definedName>
    <definedName name="ALTRI" localSheetId="10">#REF!</definedName>
    <definedName name="ALTRI" localSheetId="11">#REF!</definedName>
    <definedName name="ALTRI" localSheetId="12">#REF!</definedName>
    <definedName name="ALTRI" localSheetId="7">#REF!</definedName>
    <definedName name="ALTRI" localSheetId="8">#REF!</definedName>
    <definedName name="ALTRI" localSheetId="14">#REF!</definedName>
    <definedName name="ALTRI" localSheetId="13">#REF!</definedName>
    <definedName name="ALTRI" localSheetId="2">#REF!</definedName>
    <definedName name="ALTRI" localSheetId="1">#REF!</definedName>
    <definedName name="ALTRI" localSheetId="6">#REF!</definedName>
    <definedName name="ALTRI" localSheetId="5">#REF!</definedName>
    <definedName name="ALTRI" localSheetId="4">#REF!</definedName>
    <definedName name="ALTRI">#REF!</definedName>
    <definedName name="altri_area_A" localSheetId="3">#REF!</definedName>
    <definedName name="altri_area_A" localSheetId="9">#REF!</definedName>
    <definedName name="altri_area_A" localSheetId="10">#REF!</definedName>
    <definedName name="altri_area_A" localSheetId="11">#REF!</definedName>
    <definedName name="altri_area_A" localSheetId="12">#REF!</definedName>
    <definedName name="altri_area_A" localSheetId="7">#REF!</definedName>
    <definedName name="altri_area_A" localSheetId="8">#REF!</definedName>
    <definedName name="altri_area_A" localSheetId="14">#REF!</definedName>
    <definedName name="altri_area_A" localSheetId="13">#REF!</definedName>
    <definedName name="altri_area_A" localSheetId="2">#REF!</definedName>
    <definedName name="altri_area_A" localSheetId="1">#REF!</definedName>
    <definedName name="altri_area_A" localSheetId="6">#REF!</definedName>
    <definedName name="altri_area_A" localSheetId="5">#REF!</definedName>
    <definedName name="altri_area_A" localSheetId="4">#REF!</definedName>
    <definedName name="altri_area_A">#REF!</definedName>
    <definedName name="altri_area_B" localSheetId="3">#REF!</definedName>
    <definedName name="altri_area_B" localSheetId="9">#REF!</definedName>
    <definedName name="altri_area_B" localSheetId="10">#REF!</definedName>
    <definedName name="altri_area_B" localSheetId="11">#REF!</definedName>
    <definedName name="altri_area_B" localSheetId="12">#REF!</definedName>
    <definedName name="altri_area_B" localSheetId="7">#REF!</definedName>
    <definedName name="altri_area_B" localSheetId="8">#REF!</definedName>
    <definedName name="altri_area_B" localSheetId="14">#REF!</definedName>
    <definedName name="altri_area_B" localSheetId="13">#REF!</definedName>
    <definedName name="altri_area_B" localSheetId="2">#REF!</definedName>
    <definedName name="altri_area_B" localSheetId="1">#REF!</definedName>
    <definedName name="altri_area_B" localSheetId="6">#REF!</definedName>
    <definedName name="altri_area_B" localSheetId="5">#REF!</definedName>
    <definedName name="altri_area_B" localSheetId="4">#REF!</definedName>
    <definedName name="altri_area_B">#REF!</definedName>
    <definedName name="altri_DAL" localSheetId="3">#REF!</definedName>
    <definedName name="altri_DAL" localSheetId="9">#REF!</definedName>
    <definedName name="altri_DAL" localSheetId="10">#REF!</definedName>
    <definedName name="altri_DAL" localSheetId="11">#REF!</definedName>
    <definedName name="altri_DAL" localSheetId="12">#REF!</definedName>
    <definedName name="altri_DAL" localSheetId="7">#REF!</definedName>
    <definedName name="altri_DAL" localSheetId="8">#REF!</definedName>
    <definedName name="altri_DAL" localSheetId="14">#REF!</definedName>
    <definedName name="altri_DAL" localSheetId="13">#REF!</definedName>
    <definedName name="altri_DAL" localSheetId="2">#REF!</definedName>
    <definedName name="altri_DAL" localSheetId="1">#REF!</definedName>
    <definedName name="altri_DAL" localSheetId="6">#REF!</definedName>
    <definedName name="altri_DAL" localSheetId="5">#REF!</definedName>
    <definedName name="altri_DAL" localSheetId="4">#REF!</definedName>
    <definedName name="altri_DAL">#REF!</definedName>
    <definedName name="Altri_Mercati">[12]ALTRI!$A$1:$R$46</definedName>
    <definedName name="Ambien.Ko" localSheetId="3">#REF!</definedName>
    <definedName name="Ambien.Ko" localSheetId="9">#REF!</definedName>
    <definedName name="Ambien.Ko" localSheetId="10">#REF!</definedName>
    <definedName name="Ambien.Ko" localSheetId="11">#REF!</definedName>
    <definedName name="Ambien.Ko" localSheetId="12">#REF!</definedName>
    <definedName name="Ambien.Ko" localSheetId="7">#REF!</definedName>
    <definedName name="Ambien.Ko" localSheetId="8">#REF!</definedName>
    <definedName name="Ambien.Ko" localSheetId="14">#REF!</definedName>
    <definedName name="Ambien.Ko" localSheetId="13">#REF!</definedName>
    <definedName name="Ambien.Ko" localSheetId="2">#REF!</definedName>
    <definedName name="Ambien.Ko" localSheetId="1">#REF!</definedName>
    <definedName name="Ambien.Ko" localSheetId="6">#REF!</definedName>
    <definedName name="Ambien.Ko" localSheetId="5">#REF!</definedName>
    <definedName name="Ambien.Ko" localSheetId="4">#REF!</definedName>
    <definedName name="Ambien.Ko">#REF!</definedName>
    <definedName name="AMM" localSheetId="3">#REF!</definedName>
    <definedName name="AMM" localSheetId="9">#REF!</definedName>
    <definedName name="AMM" localSheetId="10">#REF!</definedName>
    <definedName name="AMM" localSheetId="11">#REF!</definedName>
    <definedName name="AMM" localSheetId="12">#REF!</definedName>
    <definedName name="AMM" localSheetId="7">#REF!</definedName>
    <definedName name="AMM" localSheetId="8">#REF!</definedName>
    <definedName name="AMM" localSheetId="14">#REF!</definedName>
    <definedName name="AMM" localSheetId="13">#REF!</definedName>
    <definedName name="AMM" localSheetId="2">#REF!</definedName>
    <definedName name="AMM" localSheetId="1">#REF!</definedName>
    <definedName name="AMM" localSheetId="6">#REF!</definedName>
    <definedName name="AMM" localSheetId="5">#REF!</definedName>
    <definedName name="AMM" localSheetId="4">#REF!</definedName>
    <definedName name="AMM">#REF!</definedName>
    <definedName name="AMMORT" localSheetId="3">#REF!</definedName>
    <definedName name="AMMORT" localSheetId="9">#REF!</definedName>
    <definedName name="AMMORT" localSheetId="10">#REF!</definedName>
    <definedName name="AMMORT" localSheetId="11">#REF!</definedName>
    <definedName name="AMMORT" localSheetId="12">#REF!</definedName>
    <definedName name="AMMORT" localSheetId="7">#REF!</definedName>
    <definedName name="AMMORT" localSheetId="8">#REF!</definedName>
    <definedName name="AMMORT" localSheetId="14">#REF!</definedName>
    <definedName name="AMMORT" localSheetId="13">#REF!</definedName>
    <definedName name="AMMORT" localSheetId="2">#REF!</definedName>
    <definedName name="AMMORT" localSheetId="1">#REF!</definedName>
    <definedName name="AMMORT" localSheetId="6">#REF!</definedName>
    <definedName name="AMMORT" localSheetId="5">#REF!</definedName>
    <definedName name="AMMORT" localSheetId="4">#REF!</definedName>
    <definedName name="AMMORT">#REF!</definedName>
    <definedName name="ANGELA" localSheetId="3">#REF!</definedName>
    <definedName name="ANGELA" localSheetId="9">#REF!</definedName>
    <definedName name="ANGELA" localSheetId="10">#REF!</definedName>
    <definedName name="ANGELA" localSheetId="11">#REF!</definedName>
    <definedName name="ANGELA" localSheetId="12">#REF!</definedName>
    <definedName name="ANGELA" localSheetId="7">#REF!</definedName>
    <definedName name="ANGELA" localSheetId="8">#REF!</definedName>
    <definedName name="ANGELA" localSheetId="14">#REF!</definedName>
    <definedName name="ANGELA" localSheetId="13">#REF!</definedName>
    <definedName name="ANGELA" localSheetId="2">#REF!</definedName>
    <definedName name="ANGELA" localSheetId="1">#REF!</definedName>
    <definedName name="ANGELA" localSheetId="6">#REF!</definedName>
    <definedName name="ANGELA" localSheetId="5">#REF!</definedName>
    <definedName name="ANGELA" localSheetId="4">#REF!</definedName>
    <definedName name="ANGELA">#REF!</definedName>
    <definedName name="anna" localSheetId="3">"AL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1">"AL  "&amp;INDEX([13]Ref!Mesi,MONTH([13]!Data),2)&amp;"/"&amp;MONTH([13]!Data)&amp;"/"&amp;[13]!Anno-1</definedName>
    <definedName name="anna" localSheetId="12">"AL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14">"AL  "&amp;INDEX([13]Ref!Mesi,MONTH([13]!Data),2)&amp;"/"&amp;MONTH([13]!Data)&amp;"/"&amp;[13]!Anno-1</definedName>
    <definedName name="anna" localSheetId="13">"AL  "&amp;INDEX([13]Ref!Mesi,MONTH([13]!Data),2)&amp;"/"&amp;MONTH([13]!Data)&amp;"/"&amp;[13]!Anno-1</definedName>
    <definedName name="anna" localSheetId="2">"AL  "&amp;INDEX([13]Ref!Mesi,MONTH([13]!Data),2)&amp;"/"&amp;MONTH([13]!Data)&amp;"/"&amp;[13]!Anno-1</definedName>
    <definedName name="anna" localSheetId="1">"AL  "&amp;INDEX([13]Ref!Mesi,MONTH([13]!Data),2)&amp;"/"&amp;MONTH([13]!Data)&amp;"/"&amp;[13]!Anno-1</definedName>
    <definedName name="anna" localSheetId="6">"AL  "&amp;INDEX([13]Ref!Mesi,MONTH([13]!Data),2)&amp;"/"&amp;MONTH([13]!Data)&amp;"/"&amp;[13]!Anno-1</definedName>
    <definedName name="anna" localSheetId="5">"AL  "&amp;INDEX([13]Ref!Mesi,MONTH([13]!Data),2)&amp;"/"&amp;MONTH([13]!Data)&amp;"/"&amp;[13]!Anno-1</definedName>
    <definedName name="anna" localSheetId="4">"AL  "&amp;INDEX([13]Ref!Mesi,MONTH([13]!Data),2)&amp;"/"&amp;MONTH([13]!Data)&amp;"/"&amp;[13]!Anno-1</definedName>
    <definedName name="anna">"AL  "&amp;INDEX([13]Ref!Mesi,MONTH([13]!Data),2)&amp;"/"&amp;MONTH([13]!Data)&amp;"/"&amp;[13]!Anno-1</definedName>
    <definedName name="Annee" localSheetId="3">#REF!</definedName>
    <definedName name="Annee" localSheetId="9">#REF!</definedName>
    <definedName name="Annee" localSheetId="10">#REF!</definedName>
    <definedName name="Annee" localSheetId="11">#REF!</definedName>
    <definedName name="Annee" localSheetId="12">#REF!</definedName>
    <definedName name="Annee" localSheetId="7">#REF!</definedName>
    <definedName name="Annee" localSheetId="8">#REF!</definedName>
    <definedName name="Annee" localSheetId="14">#REF!</definedName>
    <definedName name="Annee" localSheetId="13">#REF!</definedName>
    <definedName name="Annee" localSheetId="2">#REF!</definedName>
    <definedName name="Annee" localSheetId="1">#REF!</definedName>
    <definedName name="Annee" localSheetId="6">#REF!</definedName>
    <definedName name="Annee" localSheetId="5">#REF!</definedName>
    <definedName name="Annee" localSheetId="4">#REF!</definedName>
    <definedName name="Annee">#REF!</definedName>
    <definedName name="anno" localSheetId="3">#REF!</definedName>
    <definedName name="anno" localSheetId="9">#REF!</definedName>
    <definedName name="anno" localSheetId="10">#REF!</definedName>
    <definedName name="anno" localSheetId="11">#REF!</definedName>
    <definedName name="anno" localSheetId="12">#REF!</definedName>
    <definedName name="anno" localSheetId="7">#REF!</definedName>
    <definedName name="anno" localSheetId="8">#REF!</definedName>
    <definedName name="anno" localSheetId="14">#REF!</definedName>
    <definedName name="anno" localSheetId="13">#REF!</definedName>
    <definedName name="anno" localSheetId="2">#REF!</definedName>
    <definedName name="anno" localSheetId="1">#REF!</definedName>
    <definedName name="anno" localSheetId="6">#REF!</definedName>
    <definedName name="anno" localSheetId="5">#REF!</definedName>
    <definedName name="anno" localSheetId="4">#REF!</definedName>
    <definedName name="anno">#REF!</definedName>
    <definedName name="Anno_2002" localSheetId="3">#REF!</definedName>
    <definedName name="Anno_2002" localSheetId="9">#REF!</definedName>
    <definedName name="Anno_2002" localSheetId="10">#REF!</definedName>
    <definedName name="Anno_2002" localSheetId="11">#REF!</definedName>
    <definedName name="Anno_2002" localSheetId="12">#REF!</definedName>
    <definedName name="Anno_2002" localSheetId="7">#REF!</definedName>
    <definedName name="Anno_2002" localSheetId="8">#REF!</definedName>
    <definedName name="Anno_2002" localSheetId="14">#REF!</definedName>
    <definedName name="Anno_2002" localSheetId="13">#REF!</definedName>
    <definedName name="Anno_2002" localSheetId="2">#REF!</definedName>
    <definedName name="Anno_2002" localSheetId="1">#REF!</definedName>
    <definedName name="Anno_2002" localSheetId="6">#REF!</definedName>
    <definedName name="Anno_2002" localSheetId="5">#REF!</definedName>
    <definedName name="Anno_2002" localSheetId="4">#REF!</definedName>
    <definedName name="Anno_2002">#REF!</definedName>
    <definedName name="anno_unità" localSheetId="3">#REF!</definedName>
    <definedName name="anno_unità" localSheetId="9">#REF!</definedName>
    <definedName name="anno_unità" localSheetId="10">#REF!</definedName>
    <definedName name="anno_unità" localSheetId="11">#REF!</definedName>
    <definedName name="anno_unità" localSheetId="12">#REF!</definedName>
    <definedName name="anno_unità" localSheetId="7">#REF!</definedName>
    <definedName name="anno_unità" localSheetId="8">#REF!</definedName>
    <definedName name="anno_unità" localSheetId="14">#REF!</definedName>
    <definedName name="anno_unità" localSheetId="13">#REF!</definedName>
    <definedName name="anno_unità" localSheetId="2">#REF!</definedName>
    <definedName name="anno_unità" localSheetId="1">#REF!</definedName>
    <definedName name="anno_unità" localSheetId="6">#REF!</definedName>
    <definedName name="anno_unità" localSheetId="5">#REF!</definedName>
    <definedName name="anno_unità" localSheetId="4">#REF!</definedName>
    <definedName name="anno_unità">#REF!</definedName>
    <definedName name="anscount" hidden="1">1</definedName>
    <definedName name="APR" localSheetId="3">#REF!</definedName>
    <definedName name="APR" localSheetId="9">#REF!</definedName>
    <definedName name="APR" localSheetId="10">#REF!</definedName>
    <definedName name="APR" localSheetId="11">#REF!</definedName>
    <definedName name="APR" localSheetId="12">#REF!</definedName>
    <definedName name="APR" localSheetId="7">#REF!</definedName>
    <definedName name="APR" localSheetId="8">#REF!</definedName>
    <definedName name="APR" localSheetId="14">#REF!</definedName>
    <definedName name="APR" localSheetId="13">#REF!</definedName>
    <definedName name="APR" localSheetId="2">#REF!</definedName>
    <definedName name="APR" localSheetId="1">#REF!</definedName>
    <definedName name="APR" localSheetId="6">#REF!</definedName>
    <definedName name="APR" localSheetId="5">#REF!</definedName>
    <definedName name="APR" localSheetId="4">#REF!</definedName>
    <definedName name="APR">#REF!</definedName>
    <definedName name="aralik" localSheetId="3">#REF!</definedName>
    <definedName name="aralik" localSheetId="9">#REF!</definedName>
    <definedName name="aralik" localSheetId="10">#REF!</definedName>
    <definedName name="aralik" localSheetId="11">#REF!</definedName>
    <definedName name="aralik" localSheetId="12">#REF!</definedName>
    <definedName name="aralik" localSheetId="7">#REF!</definedName>
    <definedName name="aralik" localSheetId="8">#REF!</definedName>
    <definedName name="aralik" localSheetId="14">#REF!</definedName>
    <definedName name="aralik" localSheetId="13">#REF!</definedName>
    <definedName name="aralik" localSheetId="2">#REF!</definedName>
    <definedName name="aralik" localSheetId="1">#REF!</definedName>
    <definedName name="aralik" localSheetId="6">#REF!</definedName>
    <definedName name="aralik" localSheetId="5">#REF!</definedName>
    <definedName name="aralik" localSheetId="4">#REF!</definedName>
    <definedName name="aralik">#REF!</definedName>
    <definedName name="aralik1" localSheetId="3">#REF!</definedName>
    <definedName name="aralik1" localSheetId="9">#REF!</definedName>
    <definedName name="aralik1" localSheetId="10">#REF!</definedName>
    <definedName name="aralik1" localSheetId="11">#REF!</definedName>
    <definedName name="aralik1" localSheetId="12">#REF!</definedName>
    <definedName name="aralik1" localSheetId="7">#REF!</definedName>
    <definedName name="aralik1" localSheetId="8">#REF!</definedName>
    <definedName name="aralik1" localSheetId="14">#REF!</definedName>
    <definedName name="aralik1" localSheetId="13">#REF!</definedName>
    <definedName name="aralik1" localSheetId="2">#REF!</definedName>
    <definedName name="aralik1" localSheetId="1">#REF!</definedName>
    <definedName name="aralik1" localSheetId="6">#REF!</definedName>
    <definedName name="aralik1" localSheetId="5">#REF!</definedName>
    <definedName name="aralik1" localSheetId="4">#REF!</definedName>
    <definedName name="aralik1">#REF!</definedName>
    <definedName name="Área_impressão_IM" localSheetId="3">#REF!</definedName>
    <definedName name="Área_impressão_IM" localSheetId="9">#REF!</definedName>
    <definedName name="Área_impressão_IM" localSheetId="10">#REF!</definedName>
    <definedName name="Área_impressão_IM" localSheetId="11">#REF!</definedName>
    <definedName name="Área_impressão_IM" localSheetId="12">#REF!</definedName>
    <definedName name="Área_impressão_IM" localSheetId="7">#REF!</definedName>
    <definedName name="Área_impressão_IM" localSheetId="8">#REF!</definedName>
    <definedName name="Área_impressão_IM" localSheetId="14">#REF!</definedName>
    <definedName name="Área_impressão_IM" localSheetId="13">#REF!</definedName>
    <definedName name="Área_impressão_IM" localSheetId="2">#REF!</definedName>
    <definedName name="Área_impressão_IM" localSheetId="1">#REF!</definedName>
    <definedName name="Área_impressão_IM" localSheetId="6">#REF!</definedName>
    <definedName name="Área_impressão_IM" localSheetId="5">#REF!</definedName>
    <definedName name="Área_impressão_IM" localSheetId="4">#REF!</definedName>
    <definedName name="Área_impressão_IM">#REF!</definedName>
    <definedName name="Area_Tab" localSheetId="3">#REF!</definedName>
    <definedName name="Area_Tab" localSheetId="9">#REF!</definedName>
    <definedName name="Area_Tab" localSheetId="10">#REF!</definedName>
    <definedName name="Area_Tab" localSheetId="11">#REF!</definedName>
    <definedName name="Area_Tab" localSheetId="12">#REF!</definedName>
    <definedName name="Area_Tab" localSheetId="7">#REF!</definedName>
    <definedName name="Area_Tab" localSheetId="8">#REF!</definedName>
    <definedName name="Area_Tab" localSheetId="14">#REF!</definedName>
    <definedName name="Area_Tab" localSheetId="13">#REF!</definedName>
    <definedName name="Area_Tab" localSheetId="2">#REF!</definedName>
    <definedName name="Area_Tab" localSheetId="1">#REF!</definedName>
    <definedName name="Area_Tab" localSheetId="6">#REF!</definedName>
    <definedName name="Area_Tab" localSheetId="5">#REF!</definedName>
    <definedName name="Area_Tab" localSheetId="4">#REF!</definedName>
    <definedName name="Area_Tab">#REF!</definedName>
    <definedName name="AreaValori">[12]npv!$E$26:$P$36</definedName>
    <definedName name="AREAVOLUMI" localSheetId="3">#REF!</definedName>
    <definedName name="AREAVOLUMI" localSheetId="9">#REF!</definedName>
    <definedName name="AREAVOLUMI" localSheetId="10">#REF!</definedName>
    <definedName name="AREAVOLUMI" localSheetId="11">#REF!</definedName>
    <definedName name="AREAVOLUMI" localSheetId="12">#REF!</definedName>
    <definedName name="AREAVOLUMI" localSheetId="7">#REF!</definedName>
    <definedName name="AREAVOLUMI" localSheetId="8">#REF!</definedName>
    <definedName name="AREAVOLUMI" localSheetId="14">#REF!</definedName>
    <definedName name="AREAVOLUMI" localSheetId="13">#REF!</definedName>
    <definedName name="AREAVOLUMI" localSheetId="2">#REF!</definedName>
    <definedName name="AREAVOLUMI" localSheetId="1">#REF!</definedName>
    <definedName name="AREAVOLUMI" localSheetId="6">#REF!</definedName>
    <definedName name="AREAVOLUMI" localSheetId="5">#REF!</definedName>
    <definedName name="AREAVOLUMI" localSheetId="4">#REF!</definedName>
    <definedName name="AREAVOLUMI">#REF!</definedName>
    <definedName name="ARGENTINA" localSheetId="3">#N/A</definedName>
    <definedName name="ARGENTINA" localSheetId="9">#N/A</definedName>
    <definedName name="ARGENTINA" localSheetId="10">#N/A</definedName>
    <definedName name="ARGENTINA" localSheetId="11">#N/A</definedName>
    <definedName name="ARGENTINA" localSheetId="12">#N/A</definedName>
    <definedName name="ARGENTINA" localSheetId="7">#N/A</definedName>
    <definedName name="ARGENTINA" localSheetId="8">#N/A</definedName>
    <definedName name="ARGENTINA" localSheetId="14">#N/A</definedName>
    <definedName name="ARGENTINA" localSheetId="13">#N/A</definedName>
    <definedName name="ARGENTINA" localSheetId="1">'PANDA VAN'!ARGENTINA</definedName>
    <definedName name="ARGENTINA" localSheetId="6">#N/A</definedName>
    <definedName name="ARGENTINA" localSheetId="5">#N/A</definedName>
    <definedName name="ARGENTINA" localSheetId="4">#N/A</definedName>
    <definedName name="ARGENTINA">[0]!ARGENTINA</definedName>
    <definedName name="As" localSheetId="3">#REF!</definedName>
    <definedName name="As" localSheetId="9">#REF!</definedName>
    <definedName name="As" localSheetId="10">#REF!</definedName>
    <definedName name="As" localSheetId="11">#REF!</definedName>
    <definedName name="As" localSheetId="12">#REF!</definedName>
    <definedName name="As" localSheetId="7">#REF!</definedName>
    <definedName name="As" localSheetId="8">#REF!</definedName>
    <definedName name="As" localSheetId="14">#REF!</definedName>
    <definedName name="As" localSheetId="13">#REF!</definedName>
    <definedName name="As" localSheetId="2">#REF!</definedName>
    <definedName name="As" localSheetId="1">#REF!</definedName>
    <definedName name="As" localSheetId="6">#REF!</definedName>
    <definedName name="As" localSheetId="5">#REF!</definedName>
    <definedName name="As" localSheetId="4">#REF!</definedName>
    <definedName name="As">#REF!</definedName>
    <definedName name="asd" localSheetId="3">aaaaa</definedName>
    <definedName name="asd" localSheetId="9">aaaaa</definedName>
    <definedName name="asd" localSheetId="10">aaaaa</definedName>
    <definedName name="asd" localSheetId="11">aaaaa</definedName>
    <definedName name="asd" localSheetId="12">aaaaa</definedName>
    <definedName name="asd" localSheetId="7">aaaaa</definedName>
    <definedName name="asd" localSheetId="8">aaaaa</definedName>
    <definedName name="asd" localSheetId="14">aaaaa</definedName>
    <definedName name="asd" localSheetId="13">aaaaa</definedName>
    <definedName name="asd" localSheetId="2">aaaaa</definedName>
    <definedName name="asd" localSheetId="1">aaaaa</definedName>
    <definedName name="asd" localSheetId="6">aaaaa</definedName>
    <definedName name="asd" localSheetId="5">aaaaa</definedName>
    <definedName name="asd" localSheetId="4">aaaaa</definedName>
    <definedName name="asd">aaaaa</definedName>
    <definedName name="asdf" localSheetId="3">'DOBLO CARGO'!As</definedName>
    <definedName name="asdf" localSheetId="9">'DUCATO CHASSIS'!As</definedName>
    <definedName name="asdf" localSheetId="10">'DUCATO CHASSIS AT9'!As</definedName>
    <definedName name="asdf" localSheetId="11">'DUCATO DROPSIDE CHASSIS'!As</definedName>
    <definedName name="asdf" localSheetId="12">'DUCATO DROPSIDE CHASSIS AT9'!As</definedName>
    <definedName name="asdf" localSheetId="7">'DUCATO VAN'!As</definedName>
    <definedName name="asdf" localSheetId="8">'DUCATO VAN AT9'!As</definedName>
    <definedName name="asdf" localSheetId="14">'e-DUCATO CHASSIS'!As</definedName>
    <definedName name="asdf" localSheetId="13">'e-DUCATO VAN'!As</definedName>
    <definedName name="asdf" localSheetId="2">FIORINO!As</definedName>
    <definedName name="asdf" localSheetId="1">'PANDA VAN'!As</definedName>
    <definedName name="asdf" localSheetId="6">'SCUDO COMBI BEV'!As</definedName>
    <definedName name="asdf" localSheetId="5">'SCUDO VAN BEV'!As</definedName>
    <definedName name="asdf" localSheetId="4">'SCUDO VAN ICE'!As</definedName>
    <definedName name="asdf">[0]!As</definedName>
    <definedName name="asdfg" localSheetId="3">#REF!</definedName>
    <definedName name="asdfg" localSheetId="9">#REF!</definedName>
    <definedName name="asdfg" localSheetId="10">#REF!</definedName>
    <definedName name="asdfg" localSheetId="11">#REF!</definedName>
    <definedName name="asdfg" localSheetId="12">#REF!</definedName>
    <definedName name="asdfg" localSheetId="7">#REF!</definedName>
    <definedName name="asdfg" localSheetId="8">#REF!</definedName>
    <definedName name="asdfg" localSheetId="14">#REF!</definedName>
    <definedName name="asdfg" localSheetId="13">#REF!</definedName>
    <definedName name="asdfg" localSheetId="2">#REF!</definedName>
    <definedName name="asdfg" localSheetId="1">#REF!</definedName>
    <definedName name="asdfg" localSheetId="6">#REF!</definedName>
    <definedName name="asdfg" localSheetId="5">#REF!</definedName>
    <definedName name="asdfg" localSheetId="4">#REF!</definedName>
    <definedName name="asdfg">#REF!</definedName>
    <definedName name="ASPETTI_COMMERCIALI" localSheetId="3">#REF!</definedName>
    <definedName name="ASPETTI_COMMERCIALI" localSheetId="9">#REF!</definedName>
    <definedName name="ASPETTI_COMMERCIALI" localSheetId="10">#REF!</definedName>
    <definedName name="ASPETTI_COMMERCIALI" localSheetId="11">#REF!</definedName>
    <definedName name="ASPETTI_COMMERCIALI" localSheetId="12">#REF!</definedName>
    <definedName name="ASPETTI_COMMERCIALI" localSheetId="7">#REF!</definedName>
    <definedName name="ASPETTI_COMMERCIALI" localSheetId="8">#REF!</definedName>
    <definedName name="ASPETTI_COMMERCIALI" localSheetId="14">#REF!</definedName>
    <definedName name="ASPETTI_COMMERCIALI" localSheetId="13">#REF!</definedName>
    <definedName name="ASPETTI_COMMERCIALI" localSheetId="2">#REF!</definedName>
    <definedName name="ASPETTI_COMMERCIALI" localSheetId="1">#REF!</definedName>
    <definedName name="ASPETTI_COMMERCIALI" localSheetId="6">#REF!</definedName>
    <definedName name="ASPETTI_COMMERCIALI" localSheetId="5">#REF!</definedName>
    <definedName name="ASPETTI_COMMERCIALI" localSheetId="4">#REF!</definedName>
    <definedName name="ASPETTI_COMMERCIALI">#REF!</definedName>
    <definedName name="asq" localSheetId="3">_a1O,_a2O</definedName>
    <definedName name="asq" localSheetId="9">_a1O,_a2O</definedName>
    <definedName name="asq" localSheetId="10">_a1O,_a2O</definedName>
    <definedName name="asq" localSheetId="11">_a1O,_a2O</definedName>
    <definedName name="asq" localSheetId="12">_a1O,_a2O</definedName>
    <definedName name="asq" localSheetId="7">_a1O,_a2O</definedName>
    <definedName name="asq" localSheetId="8">_a1O,_a2O</definedName>
    <definedName name="asq" localSheetId="14">_a1O,_a2O</definedName>
    <definedName name="asq" localSheetId="13">_a1O,_a2O</definedName>
    <definedName name="asq" localSheetId="2">_a1O,_a2O</definedName>
    <definedName name="asq" localSheetId="1">_a1O,_a2O</definedName>
    <definedName name="asq" localSheetId="6">_a1O,_a2O</definedName>
    <definedName name="asq" localSheetId="5">_a1O,_a2O</definedName>
    <definedName name="asq" localSheetId="4">_a1O,_a2O</definedName>
    <definedName name="asq">_a1O,_a2O</definedName>
    <definedName name="ASS" localSheetId="3">#REF!</definedName>
    <definedName name="ASS" localSheetId="9">#REF!</definedName>
    <definedName name="ASS" localSheetId="10">#REF!</definedName>
    <definedName name="ASS" localSheetId="11">#REF!</definedName>
    <definedName name="ASS" localSheetId="12">#REF!</definedName>
    <definedName name="ASS" localSheetId="7">#REF!</definedName>
    <definedName name="ASS" localSheetId="8">#REF!</definedName>
    <definedName name="ASS" localSheetId="14">#REF!</definedName>
    <definedName name="ASS" localSheetId="13">#REF!</definedName>
    <definedName name="ASS" localSheetId="2">#REF!</definedName>
    <definedName name="ASS" localSheetId="1">#REF!</definedName>
    <definedName name="ASS" localSheetId="6">#REF!</definedName>
    <definedName name="ASS" localSheetId="5">#REF!</definedName>
    <definedName name="ASS" localSheetId="4">#REF!</definedName>
    <definedName name="ASS">#REF!</definedName>
    <definedName name="assa" localSheetId="3">kj</definedName>
    <definedName name="assa" localSheetId="9">kj</definedName>
    <definedName name="assa" localSheetId="10">kj</definedName>
    <definedName name="assa" localSheetId="11">kj</definedName>
    <definedName name="assa" localSheetId="12">kj</definedName>
    <definedName name="assa" localSheetId="7">kj</definedName>
    <definedName name="assa" localSheetId="8">kj</definedName>
    <definedName name="assa" localSheetId="14">kj</definedName>
    <definedName name="assa" localSheetId="13">kj</definedName>
    <definedName name="assa" localSheetId="2">kj</definedName>
    <definedName name="assa" localSheetId="1">kj</definedName>
    <definedName name="assa" localSheetId="6">kj</definedName>
    <definedName name="assa" localSheetId="5">kj</definedName>
    <definedName name="assa" localSheetId="4">kj</definedName>
    <definedName name="assa">kj</definedName>
    <definedName name="ASSM1" localSheetId="3">#REF!</definedName>
    <definedName name="ASSM1" localSheetId="9">#REF!</definedName>
    <definedName name="ASSM1" localSheetId="10">#REF!</definedName>
    <definedName name="ASSM1" localSheetId="11">#REF!</definedName>
    <definedName name="ASSM1" localSheetId="12">#REF!</definedName>
    <definedName name="ASSM1" localSheetId="7">#REF!</definedName>
    <definedName name="ASSM1" localSheetId="8">#REF!</definedName>
    <definedName name="ASSM1" localSheetId="14">#REF!</definedName>
    <definedName name="ASSM1" localSheetId="13">#REF!</definedName>
    <definedName name="ASSM1" localSheetId="2">#REF!</definedName>
    <definedName name="ASSM1" localSheetId="1">#REF!</definedName>
    <definedName name="ASSM1" localSheetId="6">#REF!</definedName>
    <definedName name="ASSM1" localSheetId="5">#REF!</definedName>
    <definedName name="ASSM1" localSheetId="4">#REF!</definedName>
    <definedName name="ASSM1">#REF!</definedName>
    <definedName name="ATACVAREJ">[11]Macro1!$B$1</definedName>
    <definedName name="Auteur" localSheetId="3">#REF!</definedName>
    <definedName name="Auteur" localSheetId="9">#REF!</definedName>
    <definedName name="Auteur" localSheetId="10">#REF!</definedName>
    <definedName name="Auteur" localSheetId="11">#REF!</definedName>
    <definedName name="Auteur" localSheetId="12">#REF!</definedName>
    <definedName name="Auteur" localSheetId="7">#REF!</definedName>
    <definedName name="Auteur" localSheetId="8">#REF!</definedName>
    <definedName name="Auteur" localSheetId="14">#REF!</definedName>
    <definedName name="Auteur" localSheetId="13">#REF!</definedName>
    <definedName name="Auteur" localSheetId="2">#REF!</definedName>
    <definedName name="Auteur" localSheetId="1">#REF!</definedName>
    <definedName name="Auteur" localSheetId="6">#REF!</definedName>
    <definedName name="Auteur" localSheetId="5">#REF!</definedName>
    <definedName name="Auteur" localSheetId="4">#REF!</definedName>
    <definedName name="Auteur">#REF!</definedName>
    <definedName name="AV" localSheetId="3">'[11]ANADISP 99'!#REF!</definedName>
    <definedName name="AV" localSheetId="9">'[11]ANADISP 99'!#REF!</definedName>
    <definedName name="AV" localSheetId="10">'[11]ANADISP 99'!#REF!</definedName>
    <definedName name="AV" localSheetId="11">'[11]ANADISP 99'!#REF!</definedName>
    <definedName name="AV" localSheetId="12">'[11]ANADISP 99'!#REF!</definedName>
    <definedName name="AV" localSheetId="7">'[11]ANADISP 99'!#REF!</definedName>
    <definedName name="AV" localSheetId="8">'[11]ANADISP 99'!#REF!</definedName>
    <definedName name="AV" localSheetId="14">'[11]ANADISP 99'!#REF!</definedName>
    <definedName name="AV" localSheetId="13">'[11]ANADISP 99'!#REF!</definedName>
    <definedName name="AV" localSheetId="2">'[11]ANADISP 99'!#REF!</definedName>
    <definedName name="AV" localSheetId="1">'[11]ANADISP 99'!#REF!</definedName>
    <definedName name="AV" localSheetId="6">'[11]ANADISP 99'!#REF!</definedName>
    <definedName name="AV" localSheetId="5">'[11]ANADISP 99'!#REF!</definedName>
    <definedName name="AV" localSheetId="4">'[11]ANADISP 99'!#REF!</definedName>
    <definedName name="AV">'[11]ANADISP 99'!#REF!</definedName>
    <definedName name="Avg_CKDImpMat" localSheetId="3">#REF!</definedName>
    <definedName name="Avg_CKDImpMat" localSheetId="9">#REF!</definedName>
    <definedName name="Avg_CKDImpMat" localSheetId="10">#REF!</definedName>
    <definedName name="Avg_CKDImpMat" localSheetId="11">#REF!</definedName>
    <definedName name="Avg_CKDImpMat" localSheetId="12">#REF!</definedName>
    <definedName name="Avg_CKDImpMat" localSheetId="7">#REF!</definedName>
    <definedName name="Avg_CKDImpMat" localSheetId="8">#REF!</definedName>
    <definedName name="Avg_CKDImpMat" localSheetId="14">#REF!</definedName>
    <definedName name="Avg_CKDImpMat" localSheetId="13">#REF!</definedName>
    <definedName name="Avg_CKDImpMat" localSheetId="2">#REF!</definedName>
    <definedName name="Avg_CKDImpMat" localSheetId="1">#REF!</definedName>
    <definedName name="Avg_CKDImpMat" localSheetId="6">#REF!</definedName>
    <definedName name="Avg_CKDImpMat" localSheetId="5">#REF!</definedName>
    <definedName name="Avg_CKDImpMat" localSheetId="4">#REF!</definedName>
    <definedName name="Avg_CKDImpMat">#REF!</definedName>
    <definedName name="Avg_CKDLocMat" localSheetId="3">#REF!</definedName>
    <definedName name="Avg_CKDLocMat" localSheetId="9">#REF!</definedName>
    <definedName name="Avg_CKDLocMat" localSheetId="10">#REF!</definedName>
    <definedName name="Avg_CKDLocMat" localSheetId="11">#REF!</definedName>
    <definedName name="Avg_CKDLocMat" localSheetId="12">#REF!</definedName>
    <definedName name="Avg_CKDLocMat" localSheetId="7">#REF!</definedName>
    <definedName name="Avg_CKDLocMat" localSheetId="8">#REF!</definedName>
    <definedName name="Avg_CKDLocMat" localSheetId="14">#REF!</definedName>
    <definedName name="Avg_CKDLocMat" localSheetId="13">#REF!</definedName>
    <definedName name="Avg_CKDLocMat" localSheetId="2">#REF!</definedName>
    <definedName name="Avg_CKDLocMat" localSheetId="1">#REF!</definedName>
    <definedName name="Avg_CKDLocMat" localSheetId="6">#REF!</definedName>
    <definedName name="Avg_CKDLocMat" localSheetId="5">#REF!</definedName>
    <definedName name="Avg_CKDLocMat" localSheetId="4">#REF!</definedName>
    <definedName name="Avg_CKDLocMat">#REF!</definedName>
    <definedName name="Avg_CKDPrice" localSheetId="3">#REF!</definedName>
    <definedName name="Avg_CKDPrice" localSheetId="9">#REF!</definedName>
    <definedName name="Avg_CKDPrice" localSheetId="10">#REF!</definedName>
    <definedName name="Avg_CKDPrice" localSheetId="11">#REF!</definedName>
    <definedName name="Avg_CKDPrice" localSheetId="12">#REF!</definedName>
    <definedName name="Avg_CKDPrice" localSheetId="7">#REF!</definedName>
    <definedName name="Avg_CKDPrice" localSheetId="8">#REF!</definedName>
    <definedName name="Avg_CKDPrice" localSheetId="14">#REF!</definedName>
    <definedName name="Avg_CKDPrice" localSheetId="13">#REF!</definedName>
    <definedName name="Avg_CKDPrice" localSheetId="2">#REF!</definedName>
    <definedName name="Avg_CKDPrice" localSheetId="1">#REF!</definedName>
    <definedName name="Avg_CKDPrice" localSheetId="6">#REF!</definedName>
    <definedName name="Avg_CKDPrice" localSheetId="5">#REF!</definedName>
    <definedName name="Avg_CKDPrice" localSheetId="4">#REF!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9">#REF!</definedName>
    <definedName name="b" localSheetId="10">#REF!</definedName>
    <definedName name="b" localSheetId="11">#REF!</definedName>
    <definedName name="b" localSheetId="12">#REF!</definedName>
    <definedName name="b" localSheetId="7">#REF!</definedName>
    <definedName name="b" localSheetId="8">#REF!</definedName>
    <definedName name="b" localSheetId="14">#REF!</definedName>
    <definedName name="b" localSheetId="13">#REF!</definedName>
    <definedName name="b" localSheetId="2">#REF!</definedName>
    <definedName name="b" localSheetId="1">#REF!</definedName>
    <definedName name="b" localSheetId="6">#REF!</definedName>
    <definedName name="b" localSheetId="5">#REF!</definedName>
    <definedName name="b" localSheetId="4">#REF!</definedName>
    <definedName name="b">#REF!</definedName>
    <definedName name="Baht_USD">'[14]Main Model'!$D$66:$R$66</definedName>
    <definedName name="Barchetta">'[15]Griglia Mondo - Volumi'!$A$9:$GQ$996</definedName>
    <definedName name="BASK_GRAFICO" localSheetId="3">#REF!</definedName>
    <definedName name="BASK_GRAFICO" localSheetId="9">#REF!</definedName>
    <definedName name="BASK_GRAFICO" localSheetId="10">#REF!</definedName>
    <definedName name="BASK_GRAFICO" localSheetId="11">#REF!</definedName>
    <definedName name="BASK_GRAFICO" localSheetId="12">#REF!</definedName>
    <definedName name="BASK_GRAFICO" localSheetId="7">#REF!</definedName>
    <definedName name="BASK_GRAFICO" localSheetId="8">#REF!</definedName>
    <definedName name="BASK_GRAFICO" localSheetId="14">#REF!</definedName>
    <definedName name="BASK_GRAFICO" localSheetId="13">#REF!</definedName>
    <definedName name="BASK_GRAFICO" localSheetId="2">#REF!</definedName>
    <definedName name="BASK_GRAFICO" localSheetId="1">#REF!</definedName>
    <definedName name="BASK_GRAFICO" localSheetId="6">#REF!</definedName>
    <definedName name="BASK_GRAFICO" localSheetId="5">#REF!</definedName>
    <definedName name="BASK_GRAFICO" localSheetId="4">#REF!</definedName>
    <definedName name="BASK_GRAFICO">#REF!</definedName>
    <definedName name="BASK_MODELLO" localSheetId="3">#REF!</definedName>
    <definedName name="BASK_MODELLO" localSheetId="9">#REF!</definedName>
    <definedName name="BASK_MODELLO" localSheetId="10">#REF!</definedName>
    <definedName name="BASK_MODELLO" localSheetId="11">#REF!</definedName>
    <definedName name="BASK_MODELLO" localSheetId="12">#REF!</definedName>
    <definedName name="BASK_MODELLO" localSheetId="7">#REF!</definedName>
    <definedName name="BASK_MODELLO" localSheetId="8">#REF!</definedName>
    <definedName name="BASK_MODELLO" localSheetId="14">#REF!</definedName>
    <definedName name="BASK_MODELLO" localSheetId="13">#REF!</definedName>
    <definedName name="BASK_MODELLO" localSheetId="2">#REF!</definedName>
    <definedName name="BASK_MODELLO" localSheetId="1">#REF!</definedName>
    <definedName name="BASK_MODELLO" localSheetId="6">#REF!</definedName>
    <definedName name="BASK_MODELLO" localSheetId="5">#REF!</definedName>
    <definedName name="BASK_MODELLO" localSheetId="4">#REF!</definedName>
    <definedName name="BASK_MODELLO">#REF!</definedName>
    <definedName name="BASK_VERSIONE" localSheetId="3">#REF!</definedName>
    <definedName name="BASK_VERSIONE" localSheetId="9">#REF!</definedName>
    <definedName name="BASK_VERSIONE" localSheetId="10">#REF!</definedName>
    <definedName name="BASK_VERSIONE" localSheetId="11">#REF!</definedName>
    <definedName name="BASK_VERSIONE" localSheetId="12">#REF!</definedName>
    <definedName name="BASK_VERSIONE" localSheetId="7">#REF!</definedName>
    <definedName name="BASK_VERSIONE" localSheetId="8">#REF!</definedName>
    <definedName name="BASK_VERSIONE" localSheetId="14">#REF!</definedName>
    <definedName name="BASK_VERSIONE" localSheetId="13">#REF!</definedName>
    <definedName name="BASK_VERSIONE" localSheetId="2">#REF!</definedName>
    <definedName name="BASK_VERSIONE" localSheetId="1">#REF!</definedName>
    <definedName name="BASK_VERSIONE" localSheetId="6">#REF!</definedName>
    <definedName name="BASK_VERSIONE" localSheetId="5">#REF!</definedName>
    <definedName name="BASK_VERSIONE" localSheetId="4">#REF!</definedName>
    <definedName name="BASK_VERSIONE">#REF!</definedName>
    <definedName name="bb" localSheetId="3">#REF!</definedName>
    <definedName name="bb" localSheetId="9">#REF!</definedName>
    <definedName name="bb" localSheetId="10">#REF!</definedName>
    <definedName name="bb" localSheetId="11">#REF!</definedName>
    <definedName name="bb" localSheetId="12">#REF!</definedName>
    <definedName name="bb" localSheetId="7">#REF!</definedName>
    <definedName name="bb" localSheetId="8">#REF!</definedName>
    <definedName name="bb" localSheetId="14">#REF!</definedName>
    <definedName name="bb" localSheetId="13">#REF!</definedName>
    <definedName name="bb" localSheetId="2">#REF!</definedName>
    <definedName name="bb" localSheetId="1">#REF!</definedName>
    <definedName name="bb" localSheetId="6">#REF!</definedName>
    <definedName name="bb" localSheetId="5">#REF!</definedName>
    <definedName name="bb" localSheetId="4">#REF!</definedName>
    <definedName name="bb">#REF!</definedName>
    <definedName name="BBB" localSheetId="3">#REF!</definedName>
    <definedName name="BBB" localSheetId="9">#REF!</definedName>
    <definedName name="BBB" localSheetId="10">#REF!</definedName>
    <definedName name="BBB" localSheetId="11">#REF!</definedName>
    <definedName name="BBB" localSheetId="12">#REF!</definedName>
    <definedName name="BBB" localSheetId="7">#REF!</definedName>
    <definedName name="BBB" localSheetId="8">#REF!</definedName>
    <definedName name="BBB" localSheetId="14">#REF!</definedName>
    <definedName name="BBB" localSheetId="13">#REF!</definedName>
    <definedName name="BBB" localSheetId="2">#REF!</definedName>
    <definedName name="BBB" localSheetId="1">#REF!</definedName>
    <definedName name="BBB" localSheetId="6">#REF!</definedName>
    <definedName name="BBB" localSheetId="5">#REF!</definedName>
    <definedName name="BBB" localSheetId="4">#REF!</definedName>
    <definedName name="BBB">#REF!</definedName>
    <definedName name="BBBB" localSheetId="3">#REF!</definedName>
    <definedName name="BBBB" localSheetId="9">#REF!</definedName>
    <definedName name="BBBB" localSheetId="10">#REF!</definedName>
    <definedName name="BBBB" localSheetId="11">#REF!</definedName>
    <definedName name="BBBB" localSheetId="12">#REF!</definedName>
    <definedName name="BBBB" localSheetId="7">#REF!</definedName>
    <definedName name="BBBB" localSheetId="8">#REF!</definedName>
    <definedName name="BBBB" localSheetId="14">#REF!</definedName>
    <definedName name="BBBB" localSheetId="13">#REF!</definedName>
    <definedName name="BBBB" localSheetId="2">#REF!</definedName>
    <definedName name="BBBB" localSheetId="1">#REF!</definedName>
    <definedName name="BBBB" localSheetId="6">#REF!</definedName>
    <definedName name="BBBB" localSheetId="5">#REF!</definedName>
    <definedName name="BBBB" localSheetId="4">#REF!</definedName>
    <definedName name="BBBB">#REF!</definedName>
    <definedName name="bbbbbbb" localSheetId="3">#REF!</definedName>
    <definedName name="bbbbbbb" localSheetId="9">#REF!</definedName>
    <definedName name="bbbbbbb" localSheetId="10">#REF!</definedName>
    <definedName name="bbbbbbb" localSheetId="11">#REF!</definedName>
    <definedName name="bbbbbbb" localSheetId="12">#REF!</definedName>
    <definedName name="bbbbbbb" localSheetId="7">#REF!</definedName>
    <definedName name="bbbbbbb" localSheetId="8">#REF!</definedName>
    <definedName name="bbbbbbb" localSheetId="14">#REF!</definedName>
    <definedName name="bbbbbbb" localSheetId="13">#REF!</definedName>
    <definedName name="bbbbbbb" localSheetId="2">#REF!</definedName>
    <definedName name="bbbbbbb" localSheetId="1">#REF!</definedName>
    <definedName name="bbbbbbb" localSheetId="6">#REF!</definedName>
    <definedName name="bbbbbbb" localSheetId="5">#REF!</definedName>
    <definedName name="bbbbbbb" localSheetId="4">#REF!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9">#REF!</definedName>
    <definedName name="BBBenchMarkValue" localSheetId="10">#REF!</definedName>
    <definedName name="BBBenchMarkValue" localSheetId="11">#REF!</definedName>
    <definedName name="BBBenchMarkValue" localSheetId="12">#REF!</definedName>
    <definedName name="BBBenchMarkValue" localSheetId="7">#REF!</definedName>
    <definedName name="BBBenchMarkValue" localSheetId="8">#REF!</definedName>
    <definedName name="BBBenchMarkValue" localSheetId="14">#REF!</definedName>
    <definedName name="BBBenchMarkValue" localSheetId="13">#REF!</definedName>
    <definedName name="BBBenchMarkValue" localSheetId="2">#REF!</definedName>
    <definedName name="BBBenchMarkValue" localSheetId="1">#REF!</definedName>
    <definedName name="BBBenchMarkValue" localSheetId="6">#REF!</definedName>
    <definedName name="BBBenchMarkValue" localSheetId="5">#REF!</definedName>
    <definedName name="BBBenchMarkValue" localSheetId="4">#REF!</definedName>
    <definedName name="BBBenchMarkValue">#REF!</definedName>
    <definedName name="BBValues" localSheetId="3">#REF!</definedName>
    <definedName name="BBValues" localSheetId="9">#REF!</definedName>
    <definedName name="BBValues" localSheetId="10">#REF!</definedName>
    <definedName name="BBValues" localSheetId="11">#REF!</definedName>
    <definedName name="BBValues" localSheetId="12">#REF!</definedName>
    <definedName name="BBValues" localSheetId="7">#REF!</definedName>
    <definedName name="BBValues" localSheetId="8">#REF!</definedName>
    <definedName name="BBValues" localSheetId="14">#REF!</definedName>
    <definedName name="BBValues" localSheetId="13">#REF!</definedName>
    <definedName name="BBValues" localSheetId="2">#REF!</definedName>
    <definedName name="BBValues" localSheetId="1">#REF!</definedName>
    <definedName name="BBValues" localSheetId="6">#REF!</definedName>
    <definedName name="BBValues" localSheetId="5">#REF!</definedName>
    <definedName name="BBValues" localSheetId="4">#REF!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9">#REF!</definedName>
    <definedName name="BenchmarkAdjustValue" localSheetId="10">#REF!</definedName>
    <definedName name="BenchmarkAdjustValue" localSheetId="11">#REF!</definedName>
    <definedName name="BenchmarkAdjustValue" localSheetId="12">#REF!</definedName>
    <definedName name="BenchmarkAdjustValue" localSheetId="7">#REF!</definedName>
    <definedName name="BenchmarkAdjustValue" localSheetId="8">#REF!</definedName>
    <definedName name="BenchmarkAdjustValue" localSheetId="14">#REF!</definedName>
    <definedName name="BenchmarkAdjustValue" localSheetId="13">#REF!</definedName>
    <definedName name="BenchmarkAdjustValue" localSheetId="2">#REF!</definedName>
    <definedName name="BenchmarkAdjustValue" localSheetId="1">#REF!</definedName>
    <definedName name="BenchmarkAdjustValue" localSheetId="6">#REF!</definedName>
    <definedName name="BenchmarkAdjustValue" localSheetId="5">#REF!</definedName>
    <definedName name="BenchmarkAdjustValue" localSheetId="4">#REF!</definedName>
    <definedName name="BenchmarkAdjustValue">#REF!</definedName>
    <definedName name="BF" localSheetId="3">#REF!</definedName>
    <definedName name="BF" localSheetId="9">#REF!</definedName>
    <definedName name="BF" localSheetId="10">#REF!</definedName>
    <definedName name="BF" localSheetId="11">#REF!</definedName>
    <definedName name="BF" localSheetId="12">#REF!</definedName>
    <definedName name="BF" localSheetId="7">#REF!</definedName>
    <definedName name="BF" localSheetId="8">#REF!</definedName>
    <definedName name="BF" localSheetId="14">#REF!</definedName>
    <definedName name="BF" localSheetId="13">#REF!</definedName>
    <definedName name="BF" localSheetId="2">#REF!</definedName>
    <definedName name="BF" localSheetId="1">#REF!</definedName>
    <definedName name="BF" localSheetId="6">#REF!</definedName>
    <definedName name="BF" localSheetId="5">#REF!</definedName>
    <definedName name="BF" localSheetId="4">#REF!</definedName>
    <definedName name="BF">#REF!</definedName>
    <definedName name="BIELSKO1" localSheetId="3">#REF!</definedName>
    <definedName name="BIELSKO1" localSheetId="9">#REF!</definedName>
    <definedName name="BIELSKO1" localSheetId="10">#REF!</definedName>
    <definedName name="BIELSKO1" localSheetId="11">#REF!</definedName>
    <definedName name="BIELSKO1" localSheetId="12">#REF!</definedName>
    <definedName name="BIELSKO1" localSheetId="7">#REF!</definedName>
    <definedName name="BIELSKO1" localSheetId="8">#REF!</definedName>
    <definedName name="BIELSKO1" localSheetId="14">#REF!</definedName>
    <definedName name="BIELSKO1" localSheetId="13">#REF!</definedName>
    <definedName name="BIELSKO1" localSheetId="2">#REF!</definedName>
    <definedName name="BIELSKO1" localSheetId="1">#REF!</definedName>
    <definedName name="BIELSKO1" localSheetId="6">#REF!</definedName>
    <definedName name="BIELSKO1" localSheetId="5">#REF!</definedName>
    <definedName name="BIELSKO1" localSheetId="4">#REF!</definedName>
    <definedName name="BIELSKO1">#REF!</definedName>
    <definedName name="BIELSKO2" localSheetId="3">#REF!</definedName>
    <definedName name="BIELSKO2" localSheetId="9">#REF!</definedName>
    <definedName name="BIELSKO2" localSheetId="10">#REF!</definedName>
    <definedName name="BIELSKO2" localSheetId="11">#REF!</definedName>
    <definedName name="BIELSKO2" localSheetId="12">#REF!</definedName>
    <definedName name="BIELSKO2" localSheetId="7">#REF!</definedName>
    <definedName name="BIELSKO2" localSheetId="8">#REF!</definedName>
    <definedName name="BIELSKO2" localSheetId="14">#REF!</definedName>
    <definedName name="BIELSKO2" localSheetId="13">#REF!</definedName>
    <definedName name="BIELSKO2" localSheetId="2">#REF!</definedName>
    <definedName name="BIELSKO2" localSheetId="1">#REF!</definedName>
    <definedName name="BIELSKO2" localSheetId="6">#REF!</definedName>
    <definedName name="BIELSKO2" localSheetId="5">#REF!</definedName>
    <definedName name="BIELSKO2" localSheetId="4">#REF!</definedName>
    <definedName name="BIELSKO2">#REF!</definedName>
    <definedName name="Bmpv" localSheetId="3">#REF!</definedName>
    <definedName name="Bmpv" localSheetId="9">#REF!</definedName>
    <definedName name="Bmpv" localSheetId="10">#REF!</definedName>
    <definedName name="Bmpv" localSheetId="11">#REF!</definedName>
    <definedName name="Bmpv" localSheetId="12">#REF!</definedName>
    <definedName name="Bmpv" localSheetId="7">#REF!</definedName>
    <definedName name="Bmpv" localSheetId="8">#REF!</definedName>
    <definedName name="Bmpv" localSheetId="14">#REF!</definedName>
    <definedName name="Bmpv" localSheetId="13">#REF!</definedName>
    <definedName name="Bmpv" localSheetId="2">#REF!</definedName>
    <definedName name="Bmpv" localSheetId="1">#REF!</definedName>
    <definedName name="Bmpv" localSheetId="6">#REF!</definedName>
    <definedName name="Bmpv" localSheetId="5">#REF!</definedName>
    <definedName name="Bmpv" localSheetId="4">#REF!</definedName>
    <definedName name="Bmpv">#REF!</definedName>
    <definedName name="BOCCI" localSheetId="3">#REF!</definedName>
    <definedName name="BOCCI" localSheetId="9">#REF!</definedName>
    <definedName name="BOCCI" localSheetId="10">#REF!</definedName>
    <definedName name="BOCCI" localSheetId="11">#REF!</definedName>
    <definedName name="BOCCI" localSheetId="12">#REF!</definedName>
    <definedName name="BOCCI" localSheetId="7">#REF!</definedName>
    <definedName name="BOCCI" localSheetId="8">#REF!</definedName>
    <definedName name="BOCCI" localSheetId="14">#REF!</definedName>
    <definedName name="BOCCI" localSheetId="13">#REF!</definedName>
    <definedName name="BOCCI" localSheetId="2">#REF!</definedName>
    <definedName name="BOCCI" localSheetId="1">#REF!</definedName>
    <definedName name="BOCCI" localSheetId="6">#REF!</definedName>
    <definedName name="BOCCI" localSheetId="5">#REF!</definedName>
    <definedName name="BOCCI" localSheetId="4">#REF!</definedName>
    <definedName name="BOCCI">#REF!</definedName>
    <definedName name="BP_MY98" localSheetId="3">#REF!</definedName>
    <definedName name="BP_MY98" localSheetId="9">#REF!</definedName>
    <definedName name="BP_MY98" localSheetId="10">#REF!</definedName>
    <definedName name="BP_MY98" localSheetId="11">#REF!</definedName>
    <definedName name="BP_MY98" localSheetId="12">#REF!</definedName>
    <definedName name="BP_MY98" localSheetId="7">#REF!</definedName>
    <definedName name="BP_MY98" localSheetId="8">#REF!</definedName>
    <definedName name="BP_MY98" localSheetId="14">#REF!</definedName>
    <definedName name="BP_MY98" localSheetId="13">#REF!</definedName>
    <definedName name="BP_MY98" localSheetId="2">#REF!</definedName>
    <definedName name="BP_MY98" localSheetId="1">#REF!</definedName>
    <definedName name="BP_MY98" localSheetId="6">#REF!</definedName>
    <definedName name="BP_MY98" localSheetId="5">#REF!</definedName>
    <definedName name="BP_MY98" localSheetId="4">#REF!</definedName>
    <definedName name="BP_MY98">#REF!</definedName>
    <definedName name="BRAV_PAL1" localSheetId="3">#REF!</definedName>
    <definedName name="BRAV_PAL1" localSheetId="9">#REF!</definedName>
    <definedName name="BRAV_PAL1" localSheetId="10">#REF!</definedName>
    <definedName name="BRAV_PAL1" localSheetId="11">#REF!</definedName>
    <definedName name="BRAV_PAL1" localSheetId="12">#REF!</definedName>
    <definedName name="BRAV_PAL1" localSheetId="7">#REF!</definedName>
    <definedName name="BRAV_PAL1" localSheetId="8">#REF!</definedName>
    <definedName name="BRAV_PAL1" localSheetId="14">#REF!</definedName>
    <definedName name="BRAV_PAL1" localSheetId="13">#REF!</definedName>
    <definedName name="BRAV_PAL1" localSheetId="2">#REF!</definedName>
    <definedName name="BRAV_PAL1" localSheetId="1">#REF!</definedName>
    <definedName name="BRAV_PAL1" localSheetId="6">#REF!</definedName>
    <definedName name="BRAV_PAL1" localSheetId="5">#REF!</definedName>
    <definedName name="BRAV_PAL1" localSheetId="4">#REF!</definedName>
    <definedName name="BRAV_PAL1">#REF!</definedName>
    <definedName name="BRAV_PAL2" localSheetId="3">#REF!</definedName>
    <definedName name="BRAV_PAL2" localSheetId="9">#REF!</definedName>
    <definedName name="BRAV_PAL2" localSheetId="10">#REF!</definedName>
    <definedName name="BRAV_PAL2" localSheetId="11">#REF!</definedName>
    <definedName name="BRAV_PAL2" localSheetId="12">#REF!</definedName>
    <definedName name="BRAV_PAL2" localSheetId="7">#REF!</definedName>
    <definedName name="BRAV_PAL2" localSheetId="8">#REF!</definedName>
    <definedName name="BRAV_PAL2" localSheetId="14">#REF!</definedName>
    <definedName name="BRAV_PAL2" localSheetId="13">#REF!</definedName>
    <definedName name="BRAV_PAL2" localSheetId="2">#REF!</definedName>
    <definedName name="BRAV_PAL2" localSheetId="1">#REF!</definedName>
    <definedName name="BRAV_PAL2" localSheetId="6">#REF!</definedName>
    <definedName name="BRAV_PAL2" localSheetId="5">#REF!</definedName>
    <definedName name="BRAV_PAL2" localSheetId="4">#REF!</definedName>
    <definedName name="BRAV_PAL2">#REF!</definedName>
    <definedName name="Brava" localSheetId="3">#REF!</definedName>
    <definedName name="Brava" localSheetId="9">#REF!</definedName>
    <definedName name="Brava" localSheetId="10">#REF!</definedName>
    <definedName name="Brava" localSheetId="11">#REF!</definedName>
    <definedName name="Brava" localSheetId="12">#REF!</definedName>
    <definedName name="Brava" localSheetId="7">#REF!</definedName>
    <definedName name="Brava" localSheetId="8">#REF!</definedName>
    <definedName name="Brava" localSheetId="14">#REF!</definedName>
    <definedName name="Brava" localSheetId="13">#REF!</definedName>
    <definedName name="Brava" localSheetId="2">#REF!</definedName>
    <definedName name="Brava" localSheetId="1">#REF!</definedName>
    <definedName name="Brava" localSheetId="6">#REF!</definedName>
    <definedName name="Brava" localSheetId="5">#REF!</definedName>
    <definedName name="Brava" localSheetId="4">#REF!</definedName>
    <definedName name="Brava">#REF!</definedName>
    <definedName name="Bravo" localSheetId="3">#REF!</definedName>
    <definedName name="Bravo" localSheetId="9">#REF!</definedName>
    <definedName name="Bravo" localSheetId="10">#REF!</definedName>
    <definedName name="Bravo" localSheetId="11">#REF!</definedName>
    <definedName name="Bravo" localSheetId="12">#REF!</definedName>
    <definedName name="Bravo" localSheetId="7">#REF!</definedName>
    <definedName name="Bravo" localSheetId="8">#REF!</definedName>
    <definedName name="Bravo" localSheetId="14">#REF!</definedName>
    <definedName name="Bravo" localSheetId="13">#REF!</definedName>
    <definedName name="Bravo" localSheetId="2">#REF!</definedName>
    <definedName name="Bravo" localSheetId="1">#REF!</definedName>
    <definedName name="Bravo" localSheetId="6">#REF!</definedName>
    <definedName name="Bravo" localSheetId="5">#REF!</definedName>
    <definedName name="Bravo" localSheetId="4">#REF!</definedName>
    <definedName name="Bravo">#REF!</definedName>
    <definedName name="BRAVOA" localSheetId="3">'[7]PO 2002 Dettaglio 843'!#REF!</definedName>
    <definedName name="BRAVOA" localSheetId="9">'[7]PO 2002 Dettaglio 843'!#REF!</definedName>
    <definedName name="BRAVOA" localSheetId="10">'[7]PO 2002 Dettaglio 843'!#REF!</definedName>
    <definedName name="BRAVOA" localSheetId="11">'[7]PO 2002 Dettaglio 843'!#REF!</definedName>
    <definedName name="BRAVOA" localSheetId="12">'[7]PO 2002 Dettaglio 843'!#REF!</definedName>
    <definedName name="BRAVOA" localSheetId="7">'[7]PO 2002 Dettaglio 843'!#REF!</definedName>
    <definedName name="BRAVOA" localSheetId="8">'[7]PO 2002 Dettaglio 843'!#REF!</definedName>
    <definedName name="BRAVOA" localSheetId="14">'[7]PO 2002 Dettaglio 843'!#REF!</definedName>
    <definedName name="BRAVOA" localSheetId="13">'[7]PO 2002 Dettaglio 843'!#REF!</definedName>
    <definedName name="BRAVOA" localSheetId="2">'[7]PO 2002 Dettaglio 843'!#REF!</definedName>
    <definedName name="BRAVOA" localSheetId="1">'[7]PO 2002 Dettaglio 843'!#REF!</definedName>
    <definedName name="BRAVOA" localSheetId="6">'[7]PO 2002 Dettaglio 843'!#REF!</definedName>
    <definedName name="BRAVOA" localSheetId="5">'[7]PO 2002 Dettaglio 843'!#REF!</definedName>
    <definedName name="BRAVOA" localSheetId="4">'[7]PO 2002 Dettaglio 843'!#REF!</definedName>
    <definedName name="BRAVOA">'[7]PO 2002 Dettaglio 843'!#REF!</definedName>
    <definedName name="BRAVOA2001" localSheetId="3">'[7]PO 2002 Dettaglio 843'!#REF!</definedName>
    <definedName name="BRAVOA2001" localSheetId="9">'[7]PO 2002 Dettaglio 843'!#REF!</definedName>
    <definedName name="BRAVOA2001" localSheetId="10">'[7]PO 2002 Dettaglio 843'!#REF!</definedName>
    <definedName name="BRAVOA2001" localSheetId="11">'[7]PO 2002 Dettaglio 843'!#REF!</definedName>
    <definedName name="BRAVOA2001" localSheetId="12">'[7]PO 2002 Dettaglio 843'!#REF!</definedName>
    <definedName name="BRAVOA2001" localSheetId="7">'[7]PO 2002 Dettaglio 843'!#REF!</definedName>
    <definedName name="BRAVOA2001" localSheetId="8">'[7]PO 2002 Dettaglio 843'!#REF!</definedName>
    <definedName name="BRAVOA2001" localSheetId="14">'[7]PO 2002 Dettaglio 843'!#REF!</definedName>
    <definedName name="BRAVOA2001" localSheetId="13">'[7]PO 2002 Dettaglio 843'!#REF!</definedName>
    <definedName name="BRAVOA2001" localSheetId="2">'[7]PO 2002 Dettaglio 843'!#REF!</definedName>
    <definedName name="BRAVOA2001" localSheetId="1">'[7]PO 2002 Dettaglio 843'!#REF!</definedName>
    <definedName name="BRAVOA2001" localSheetId="6">'[7]PO 2002 Dettaglio 843'!#REF!</definedName>
    <definedName name="BRAVOA2001" localSheetId="5">'[7]PO 2002 Dettaglio 843'!#REF!</definedName>
    <definedName name="BRAVOA2001" localSheetId="4">'[7]PO 2002 Dettaglio 843'!#REF!</definedName>
    <definedName name="BRAVOA2001">'[7]PO 2002 Dettaglio 843'!#REF!</definedName>
    <definedName name="BRAVOA3" localSheetId="3">'[7]PO 2002 Dettaglio 843'!#REF!</definedName>
    <definedName name="BRAVOA3" localSheetId="9">'[7]PO 2002 Dettaglio 843'!#REF!</definedName>
    <definedName name="BRAVOA3" localSheetId="10">'[7]PO 2002 Dettaglio 843'!#REF!</definedName>
    <definedName name="BRAVOA3" localSheetId="11">'[7]PO 2002 Dettaglio 843'!#REF!</definedName>
    <definedName name="BRAVOA3" localSheetId="12">'[7]PO 2002 Dettaglio 843'!#REF!</definedName>
    <definedName name="BRAVOA3" localSheetId="7">'[7]PO 2002 Dettaglio 843'!#REF!</definedName>
    <definedName name="BRAVOA3" localSheetId="8">'[7]PO 2002 Dettaglio 843'!#REF!</definedName>
    <definedName name="BRAVOA3" localSheetId="14">'[7]PO 2002 Dettaglio 843'!#REF!</definedName>
    <definedName name="BRAVOA3" localSheetId="13">'[7]PO 2002 Dettaglio 843'!#REF!</definedName>
    <definedName name="BRAVOA3" localSheetId="2">'[7]PO 2002 Dettaglio 843'!#REF!</definedName>
    <definedName name="BRAVOA3" localSheetId="1">'[7]PO 2002 Dettaglio 843'!#REF!</definedName>
    <definedName name="BRAVOA3" localSheetId="6">'[7]PO 2002 Dettaglio 843'!#REF!</definedName>
    <definedName name="BRAVOA3" localSheetId="5">'[7]PO 2002 Dettaglio 843'!#REF!</definedName>
    <definedName name="BRAVOA3" localSheetId="4">'[7]PO 2002 Dettaglio 843'!#REF!</definedName>
    <definedName name="BRAVOA3">'[7]PO 2002 Dettaglio 843'!#REF!</definedName>
    <definedName name="BUIOD" localSheetId="3">#REF!</definedName>
    <definedName name="BUIOD" localSheetId="9">#REF!</definedName>
    <definedName name="BUIOD" localSheetId="10">#REF!</definedName>
    <definedName name="BUIOD" localSheetId="11">#REF!</definedName>
    <definedName name="BUIOD" localSheetId="12">#REF!</definedName>
    <definedName name="BUIOD" localSheetId="7">#REF!</definedName>
    <definedName name="BUIOD" localSheetId="8">#REF!</definedName>
    <definedName name="BUIOD" localSheetId="14">#REF!</definedName>
    <definedName name="BUIOD" localSheetId="13">#REF!</definedName>
    <definedName name="BUIOD" localSheetId="2">#REF!</definedName>
    <definedName name="BUIOD" localSheetId="1">#REF!</definedName>
    <definedName name="BUIOD" localSheetId="6">#REF!</definedName>
    <definedName name="BUIOD" localSheetId="5">#REF!</definedName>
    <definedName name="BUIOD" localSheetId="4">#REF!</definedName>
    <definedName name="BUIOD">#REF!</definedName>
    <definedName name="BUIOM" localSheetId="3">#REF!</definedName>
    <definedName name="BUIOM" localSheetId="9">#REF!</definedName>
    <definedName name="BUIOM" localSheetId="10">#REF!</definedName>
    <definedName name="BUIOM" localSheetId="11">#REF!</definedName>
    <definedName name="BUIOM" localSheetId="12">#REF!</definedName>
    <definedName name="BUIOM" localSheetId="7">#REF!</definedName>
    <definedName name="BUIOM" localSheetId="8">#REF!</definedName>
    <definedName name="BUIOM" localSheetId="14">#REF!</definedName>
    <definedName name="BUIOM" localSheetId="13">#REF!</definedName>
    <definedName name="BUIOM" localSheetId="2">#REF!</definedName>
    <definedName name="BUIOM" localSheetId="1">#REF!</definedName>
    <definedName name="BUIOM" localSheetId="6">#REF!</definedName>
    <definedName name="BUIOM" localSheetId="5">#REF!</definedName>
    <definedName name="BUIOM" localSheetId="4">#REF!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9">#REF!</definedName>
    <definedName name="Business_Plan_2008" localSheetId="10">#REF!</definedName>
    <definedName name="Business_Plan_2008" localSheetId="11">#REF!</definedName>
    <definedName name="Business_Plan_2008" localSheetId="12">#REF!</definedName>
    <definedName name="Business_Plan_2008" localSheetId="7">#REF!</definedName>
    <definedName name="Business_Plan_2008" localSheetId="8">#REF!</definedName>
    <definedName name="Business_Plan_2008" localSheetId="14">#REF!</definedName>
    <definedName name="Business_Plan_2008" localSheetId="13">#REF!</definedName>
    <definedName name="Business_Plan_2008" localSheetId="2">#REF!</definedName>
    <definedName name="Business_Plan_2008" localSheetId="1">#REF!</definedName>
    <definedName name="Business_Plan_2008" localSheetId="6">#REF!</definedName>
    <definedName name="Business_Plan_2008" localSheetId="5">#REF!</definedName>
    <definedName name="Business_Plan_2008" localSheetId="4">#REF!</definedName>
    <definedName name="Business_Plan_2008">#REF!</definedName>
    <definedName name="Business_Plan_2009" localSheetId="3">#REF!</definedName>
    <definedName name="Business_Plan_2009" localSheetId="9">#REF!</definedName>
    <definedName name="Business_Plan_2009" localSheetId="10">#REF!</definedName>
    <definedName name="Business_Plan_2009" localSheetId="11">#REF!</definedName>
    <definedName name="Business_Plan_2009" localSheetId="12">#REF!</definedName>
    <definedName name="Business_Plan_2009" localSheetId="7">#REF!</definedName>
    <definedName name="Business_Plan_2009" localSheetId="8">#REF!</definedName>
    <definedName name="Business_Plan_2009" localSheetId="14">#REF!</definedName>
    <definedName name="Business_Plan_2009" localSheetId="13">#REF!</definedName>
    <definedName name="Business_Plan_2009" localSheetId="2">#REF!</definedName>
    <definedName name="Business_Plan_2009" localSheetId="1">#REF!</definedName>
    <definedName name="Business_Plan_2009" localSheetId="6">#REF!</definedName>
    <definedName name="Business_Plan_2009" localSheetId="5">#REF!</definedName>
    <definedName name="Business_Plan_2009" localSheetId="4">#REF!</definedName>
    <definedName name="Business_Plan_2009">#REF!</definedName>
    <definedName name="Button11_Click" localSheetId="3">[0]!SpreadCode.Button11_Click</definedName>
    <definedName name="Button11_Click" localSheetId="9">[0]!SpreadCode.Button11_Click</definedName>
    <definedName name="Button11_Click" localSheetId="10">[0]!SpreadCode.Button11_Click</definedName>
    <definedName name="Button11_Click" localSheetId="11">[0]!SpreadCode.Button11_Click</definedName>
    <definedName name="Button11_Click" localSheetId="12">[0]!SpreadCode.Button11_Click</definedName>
    <definedName name="Button11_Click" localSheetId="7">[0]!SpreadCode.Button11_Click</definedName>
    <definedName name="Button11_Click" localSheetId="8">[0]!SpreadCode.Button11_Click</definedName>
    <definedName name="Button11_Click" localSheetId="14">[0]!SpreadCode.Button11_Click</definedName>
    <definedName name="Button11_Click" localSheetId="13">[0]!SpreadCode.Button11_Click</definedName>
    <definedName name="Button11_Click" localSheetId="2">[0]!SpreadCode.Button11_Click</definedName>
    <definedName name="Button11_Click" localSheetId="1">[0]!SpreadCode.Button11_Click</definedName>
    <definedName name="Button11_Click" localSheetId="6">[0]!SpreadCode.Button11_Click</definedName>
    <definedName name="Button11_Click" localSheetId="5">[0]!SpreadCode.Button11_Click</definedName>
    <definedName name="Button11_Click" localSheetId="4">[0]!SpreadCode.Button11_Click</definedName>
    <definedName name="Button11_Click">[0]!SpreadCode.Button11_Click</definedName>
    <definedName name="Button2_Click" localSheetId="3">[0]!SpreadCode.Button2_Click</definedName>
    <definedName name="Button2_Click" localSheetId="9">[0]!SpreadCode.Button2_Click</definedName>
    <definedName name="Button2_Click" localSheetId="10">[0]!SpreadCode.Button2_Click</definedName>
    <definedName name="Button2_Click" localSheetId="11">[0]!SpreadCode.Button2_Click</definedName>
    <definedName name="Button2_Click" localSheetId="12">[0]!SpreadCode.Button2_Click</definedName>
    <definedName name="Button2_Click" localSheetId="7">[0]!SpreadCode.Button2_Click</definedName>
    <definedName name="Button2_Click" localSheetId="8">[0]!SpreadCode.Button2_Click</definedName>
    <definedName name="Button2_Click" localSheetId="14">[0]!SpreadCode.Button2_Click</definedName>
    <definedName name="Button2_Click" localSheetId="13">[0]!SpreadCode.Button2_Click</definedName>
    <definedName name="Button2_Click" localSheetId="2">[0]!SpreadCode.Button2_Click</definedName>
    <definedName name="Button2_Click" localSheetId="1">[0]!SpreadCode.Button2_Click</definedName>
    <definedName name="Button2_Click" localSheetId="6">[0]!SpreadCode.Button2_Click</definedName>
    <definedName name="Button2_Click" localSheetId="5">[0]!SpreadCode.Button2_Click</definedName>
    <definedName name="Button2_Click" localSheetId="4">[0]!SpreadCode.Button2_Click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9">#REF!</definedName>
    <definedName name="C_ORA" localSheetId="10">#REF!</definedName>
    <definedName name="C_ORA" localSheetId="11">#REF!</definedName>
    <definedName name="C_ORA" localSheetId="12">#REF!</definedName>
    <definedName name="C_ORA" localSheetId="7">#REF!</definedName>
    <definedName name="C_ORA" localSheetId="8">#REF!</definedName>
    <definedName name="C_ORA" localSheetId="14">#REF!</definedName>
    <definedName name="C_ORA" localSheetId="13">#REF!</definedName>
    <definedName name="C_ORA" localSheetId="2">#REF!</definedName>
    <definedName name="C_ORA" localSheetId="1">#REF!</definedName>
    <definedName name="C_ORA" localSheetId="6">#REF!</definedName>
    <definedName name="C_ORA" localSheetId="5">#REF!</definedName>
    <definedName name="C_ORA" localSheetId="4">#REF!</definedName>
    <definedName name="C_ORA">#REF!</definedName>
    <definedName name="CAARTE1" localSheetId="3">#REF!</definedName>
    <definedName name="CAARTE1" localSheetId="9">#REF!</definedName>
    <definedName name="CAARTE1" localSheetId="10">#REF!</definedName>
    <definedName name="CAARTE1" localSheetId="11">#REF!</definedName>
    <definedName name="CAARTE1" localSheetId="12">#REF!</definedName>
    <definedName name="CAARTE1" localSheetId="7">#REF!</definedName>
    <definedName name="CAARTE1" localSheetId="8">#REF!</definedName>
    <definedName name="CAARTE1" localSheetId="14">#REF!</definedName>
    <definedName name="CAARTE1" localSheetId="13">#REF!</definedName>
    <definedName name="CAARTE1" localSheetId="2">#REF!</definedName>
    <definedName name="CAARTE1" localSheetId="1">#REF!</definedName>
    <definedName name="CAARTE1" localSheetId="6">#REF!</definedName>
    <definedName name="CAARTE1" localSheetId="5">#REF!</definedName>
    <definedName name="CAARTE1" localSheetId="4">#REF!</definedName>
    <definedName name="CAARTE1">#REF!</definedName>
    <definedName name="CAARTE2" localSheetId="3">#REF!</definedName>
    <definedName name="CAARTE2" localSheetId="9">#REF!</definedName>
    <definedName name="CAARTE2" localSheetId="10">#REF!</definedName>
    <definedName name="CAARTE2" localSheetId="11">#REF!</definedName>
    <definedName name="CAARTE2" localSheetId="12">#REF!</definedName>
    <definedName name="CAARTE2" localSheetId="7">#REF!</definedName>
    <definedName name="CAARTE2" localSheetId="8">#REF!</definedName>
    <definedName name="CAARTE2" localSheetId="14">#REF!</definedName>
    <definedName name="CAARTE2" localSheetId="13">#REF!</definedName>
    <definedName name="CAARTE2" localSheetId="2">#REF!</definedName>
    <definedName name="CAARTE2" localSheetId="1">#REF!</definedName>
    <definedName name="CAARTE2" localSheetId="6">#REF!</definedName>
    <definedName name="CAARTE2" localSheetId="5">#REF!</definedName>
    <definedName name="CAARTE2" localSheetId="4">#REF!</definedName>
    <definedName name="CAARTE2">#REF!</definedName>
    <definedName name="CalcArea" localSheetId="3">#REF!</definedName>
    <definedName name="CalcArea" localSheetId="9">#REF!</definedName>
    <definedName name="CalcArea" localSheetId="10">#REF!</definedName>
    <definedName name="CalcArea" localSheetId="11">#REF!</definedName>
    <definedName name="CalcArea" localSheetId="12">#REF!</definedName>
    <definedName name="CalcArea" localSheetId="7">#REF!</definedName>
    <definedName name="CalcArea" localSheetId="8">#REF!</definedName>
    <definedName name="CalcArea" localSheetId="14">#REF!</definedName>
    <definedName name="CalcArea" localSheetId="13">#REF!</definedName>
    <definedName name="CalcArea" localSheetId="2">#REF!</definedName>
    <definedName name="CalcArea" localSheetId="1">#REF!</definedName>
    <definedName name="CalcArea" localSheetId="6">#REF!</definedName>
    <definedName name="CalcArea" localSheetId="5">#REF!</definedName>
    <definedName name="CalcArea" localSheetId="4">#REF!</definedName>
    <definedName name="CalcArea">#REF!</definedName>
    <definedName name="cale" localSheetId="3">#REF!</definedName>
    <definedName name="cale" localSheetId="9">#REF!</definedName>
    <definedName name="cale" localSheetId="10">#REF!</definedName>
    <definedName name="cale" localSheetId="11">#REF!</definedName>
    <definedName name="cale" localSheetId="12">#REF!</definedName>
    <definedName name="cale" localSheetId="7">#REF!</definedName>
    <definedName name="cale" localSheetId="8">#REF!</definedName>
    <definedName name="cale" localSheetId="14">#REF!</definedName>
    <definedName name="cale" localSheetId="13">#REF!</definedName>
    <definedName name="cale" localSheetId="2">#REF!</definedName>
    <definedName name="cale" localSheetId="1">#REF!</definedName>
    <definedName name="cale" localSheetId="6">#REF!</definedName>
    <definedName name="cale" localSheetId="5">#REF!</definedName>
    <definedName name="cale" localSheetId="4">#REF!</definedName>
    <definedName name="cale">#REF!</definedName>
    <definedName name="CAMBI" localSheetId="3">[18]SEICENTO!#REF!</definedName>
    <definedName name="CAMBI" localSheetId="9">[18]SEICENTO!#REF!</definedName>
    <definedName name="CAMBI" localSheetId="10">[18]SEICENTO!#REF!</definedName>
    <definedName name="CAMBI" localSheetId="11">[18]SEICENTO!#REF!</definedName>
    <definedName name="CAMBI" localSheetId="12">[18]SEICENTO!#REF!</definedName>
    <definedName name="CAMBI" localSheetId="7">[18]SEICENTO!#REF!</definedName>
    <definedName name="CAMBI" localSheetId="8">[18]SEICENTO!#REF!</definedName>
    <definedName name="CAMBI" localSheetId="14">[18]SEICENTO!#REF!</definedName>
    <definedName name="CAMBI" localSheetId="13">[18]SEICENTO!#REF!</definedName>
    <definedName name="CAMBI" localSheetId="2">[18]SEICENTO!#REF!</definedName>
    <definedName name="CAMBI" localSheetId="1">[18]SEICENTO!#REF!</definedName>
    <definedName name="CAMBI" localSheetId="6">[18]SEICENTO!#REF!</definedName>
    <definedName name="CAMBI" localSheetId="5">[18]SEICENTO!#REF!</definedName>
    <definedName name="CAMBI" localSheetId="4">[18]SEICENTO!#REF!</definedName>
    <definedName name="CAMBI">[18]SEICENTO!#REF!</definedName>
    <definedName name="CAMBIO" localSheetId="3">#REF!</definedName>
    <definedName name="CAMBIO" localSheetId="9">#REF!</definedName>
    <definedName name="CAMBIO" localSheetId="10">#REF!</definedName>
    <definedName name="CAMBIO" localSheetId="11">#REF!</definedName>
    <definedName name="CAMBIO" localSheetId="12">#REF!</definedName>
    <definedName name="CAMBIO" localSheetId="7">#REF!</definedName>
    <definedName name="CAMBIO" localSheetId="8">#REF!</definedName>
    <definedName name="CAMBIO" localSheetId="14">#REF!</definedName>
    <definedName name="CAMBIO" localSheetId="13">#REF!</definedName>
    <definedName name="CAMBIO" localSheetId="2">#REF!</definedName>
    <definedName name="CAMBIO" localSheetId="1">#REF!</definedName>
    <definedName name="CAMBIO" localSheetId="6">#REF!</definedName>
    <definedName name="CAMBIO" localSheetId="5">#REF!</definedName>
    <definedName name="CAMBIO" localSheetId="4">#REF!</definedName>
    <definedName name="CAMBIO">#REF!</definedName>
    <definedName name="CANT" localSheetId="3">#REF!</definedName>
    <definedName name="CANT" localSheetId="9">#REF!</definedName>
    <definedName name="CANT" localSheetId="10">#REF!</definedName>
    <definedName name="CANT" localSheetId="11">#REF!</definedName>
    <definedName name="CANT" localSheetId="12">#REF!</definedName>
    <definedName name="CANT" localSheetId="7">#REF!</definedName>
    <definedName name="CANT" localSheetId="8">#REF!</definedName>
    <definedName name="CANT" localSheetId="14">#REF!</definedName>
    <definedName name="CANT" localSheetId="13">#REF!</definedName>
    <definedName name="CANT" localSheetId="2">#REF!</definedName>
    <definedName name="CANT" localSheetId="1">#REF!</definedName>
    <definedName name="CANT" localSheetId="6">#REF!</definedName>
    <definedName name="CANT" localSheetId="5">#REF!</definedName>
    <definedName name="CANT" localSheetId="4">#REF!</definedName>
    <definedName name="CANT">#REF!</definedName>
    <definedName name="CARLO" localSheetId="3">#REF!</definedName>
    <definedName name="CARLO" localSheetId="9">#REF!</definedName>
    <definedName name="CARLO" localSheetId="10">#REF!</definedName>
    <definedName name="CARLO" localSheetId="11">#REF!</definedName>
    <definedName name="CARLO" localSheetId="12">#REF!</definedName>
    <definedName name="CARLO" localSheetId="7">#REF!</definedName>
    <definedName name="CARLO" localSheetId="8">#REF!</definedName>
    <definedName name="CARLO" localSheetId="14">#REF!</definedName>
    <definedName name="CARLO" localSheetId="13">#REF!</definedName>
    <definedName name="CARLO" localSheetId="2">#REF!</definedName>
    <definedName name="CARLO" localSheetId="1">#REF!</definedName>
    <definedName name="CARLO" localSheetId="6">#REF!</definedName>
    <definedName name="CARLO" localSheetId="5">#REF!</definedName>
    <definedName name="CARLO" localSheetId="4">#REF!</definedName>
    <definedName name="CARLO">#REF!</definedName>
    <definedName name="CARMELO" localSheetId="3">#REF!</definedName>
    <definedName name="CARMELO" localSheetId="9">#REF!</definedName>
    <definedName name="CARMELO" localSheetId="10">#REF!</definedName>
    <definedName name="CARMELO" localSheetId="11">#REF!</definedName>
    <definedName name="CARMELO" localSheetId="12">#REF!</definedName>
    <definedName name="CARMELO" localSheetId="7">#REF!</definedName>
    <definedName name="CARMELO" localSheetId="8">#REF!</definedName>
    <definedName name="CARMELO" localSheetId="14">#REF!</definedName>
    <definedName name="CARMELO" localSheetId="13">#REF!</definedName>
    <definedName name="CARMELO" localSheetId="2">#REF!</definedName>
    <definedName name="CARMELO" localSheetId="1">#REF!</definedName>
    <definedName name="CARMELO" localSheetId="6">#REF!</definedName>
    <definedName name="CARMELO" localSheetId="5">#REF!</definedName>
    <definedName name="CARMELO" localSheetId="4">#REF!</definedName>
    <definedName name="CARMELO">#REF!</definedName>
    <definedName name="CAUS" localSheetId="3">#REF!</definedName>
    <definedName name="CAUS" localSheetId="9">#REF!</definedName>
    <definedName name="CAUS" localSheetId="10">#REF!</definedName>
    <definedName name="CAUS" localSheetId="11">#REF!</definedName>
    <definedName name="CAUS" localSheetId="12">#REF!</definedName>
    <definedName name="CAUS" localSheetId="7">#REF!</definedName>
    <definedName name="CAUS" localSheetId="8">#REF!</definedName>
    <definedName name="CAUS" localSheetId="14">#REF!</definedName>
    <definedName name="CAUS" localSheetId="13">#REF!</definedName>
    <definedName name="CAUS" localSheetId="2">#REF!</definedName>
    <definedName name="CAUS" localSheetId="1">#REF!</definedName>
    <definedName name="CAUS" localSheetId="6">#REF!</definedName>
    <definedName name="CAUS" localSheetId="5">#REF!</definedName>
    <definedName name="CAUS" localSheetId="4">#REF!</definedName>
    <definedName name="CAUS">#REF!</definedName>
    <definedName name="CCC" localSheetId="3">#REF!</definedName>
    <definedName name="CCC" localSheetId="9">#REF!</definedName>
    <definedName name="CCC" localSheetId="10">#REF!</definedName>
    <definedName name="CCC" localSheetId="11">#REF!</definedName>
    <definedName name="CCC" localSheetId="12">#REF!</definedName>
    <definedName name="CCC" localSheetId="7">#REF!</definedName>
    <definedName name="CCC" localSheetId="8">#REF!</definedName>
    <definedName name="CCC" localSheetId="14">#REF!</definedName>
    <definedName name="CCC" localSheetId="13">#REF!</definedName>
    <definedName name="CCC" localSheetId="2">#REF!</definedName>
    <definedName name="CCC" localSheetId="1">#REF!</definedName>
    <definedName name="CCC" localSheetId="6">#REF!</definedName>
    <definedName name="CCC" localSheetId="5">#REF!</definedName>
    <definedName name="CCC" localSheetId="4">#REF!</definedName>
    <definedName name="CCC">#REF!</definedName>
    <definedName name="cccccccccc" localSheetId="3">#REF!</definedName>
    <definedName name="cccccccccc" localSheetId="9">#REF!</definedName>
    <definedName name="cccccccccc" localSheetId="10">#REF!</definedName>
    <definedName name="cccccccccc" localSheetId="11">#REF!</definedName>
    <definedName name="cccccccccc" localSheetId="12">#REF!</definedName>
    <definedName name="cccccccccc" localSheetId="7">#REF!</definedName>
    <definedName name="cccccccccc" localSheetId="8">#REF!</definedName>
    <definedName name="cccccccccc" localSheetId="14">#REF!</definedName>
    <definedName name="cccccccccc" localSheetId="13">#REF!</definedName>
    <definedName name="cccccccccc" localSheetId="2">#REF!</definedName>
    <definedName name="cccccccccc" localSheetId="1">#REF!</definedName>
    <definedName name="cccccccccc" localSheetId="6">#REF!</definedName>
    <definedName name="cccccccccc" localSheetId="5">#REF!</definedName>
    <definedName name="cccccccccc" localSheetId="4">#REF!</definedName>
    <definedName name="cccccccccc">#REF!</definedName>
    <definedName name="ccccccccccc" localSheetId="3">#REF!</definedName>
    <definedName name="ccccccccccc" localSheetId="9">#REF!</definedName>
    <definedName name="ccccccccccc" localSheetId="10">#REF!</definedName>
    <definedName name="ccccccccccc" localSheetId="11">#REF!</definedName>
    <definedName name="ccccccccccc" localSheetId="12">#REF!</definedName>
    <definedName name="ccccccccccc" localSheetId="7">#REF!</definedName>
    <definedName name="ccccccccccc" localSheetId="8">#REF!</definedName>
    <definedName name="ccccccccccc" localSheetId="14">#REF!</definedName>
    <definedName name="ccccccccccc" localSheetId="13">#REF!</definedName>
    <definedName name="ccccccccccc" localSheetId="2">#REF!</definedName>
    <definedName name="ccccccccccc" localSheetId="1">#REF!</definedName>
    <definedName name="ccccccccccc" localSheetId="6">#REF!</definedName>
    <definedName name="ccccccccccc" localSheetId="5">#REF!</definedName>
    <definedName name="ccccccccccc" localSheetId="4">#REF!</definedName>
    <definedName name="ccccccccccc">#REF!</definedName>
    <definedName name="cccccccccccccc" localSheetId="3">#REF!</definedName>
    <definedName name="cccccccccccccc" localSheetId="9">#REF!</definedName>
    <definedName name="cccccccccccccc" localSheetId="10">#REF!</definedName>
    <definedName name="cccccccccccccc" localSheetId="11">#REF!</definedName>
    <definedName name="cccccccccccccc" localSheetId="12">#REF!</definedName>
    <definedName name="cccccccccccccc" localSheetId="7">#REF!</definedName>
    <definedName name="cccccccccccccc" localSheetId="8">#REF!</definedName>
    <definedName name="cccccccccccccc" localSheetId="14">#REF!</definedName>
    <definedName name="cccccccccccccc" localSheetId="13">#REF!</definedName>
    <definedName name="cccccccccccccc" localSheetId="2">#REF!</definedName>
    <definedName name="cccccccccccccc" localSheetId="1">#REF!</definedName>
    <definedName name="cccccccccccccc" localSheetId="6">#REF!</definedName>
    <definedName name="cccccccccccccc" localSheetId="5">#REF!</definedName>
    <definedName name="cccccccccccccc" localSheetId="4">#REF!</definedName>
    <definedName name="cccccccccccccc">#REF!</definedName>
    <definedName name="cccccccccccccccc" localSheetId="3">#REF!</definedName>
    <definedName name="cccccccccccccccc" localSheetId="9">#REF!</definedName>
    <definedName name="cccccccccccccccc" localSheetId="10">#REF!</definedName>
    <definedName name="cccccccccccccccc" localSheetId="11">#REF!</definedName>
    <definedName name="cccccccccccccccc" localSheetId="12">#REF!</definedName>
    <definedName name="cccccccccccccccc" localSheetId="7">#REF!</definedName>
    <definedName name="cccccccccccccccc" localSheetId="8">#REF!</definedName>
    <definedName name="cccccccccccccccc" localSheetId="14">#REF!</definedName>
    <definedName name="cccccccccccccccc" localSheetId="13">#REF!</definedName>
    <definedName name="cccccccccccccccc" localSheetId="2">#REF!</definedName>
    <definedName name="cccccccccccccccc" localSheetId="1">#REF!</definedName>
    <definedName name="cccccccccccccccc" localSheetId="6">#REF!</definedName>
    <definedName name="cccccccccccccccc" localSheetId="5">#REF!</definedName>
    <definedName name="cccccccccccccccc" localSheetId="4">#REF!</definedName>
    <definedName name="cccccccccccccccc">#REF!</definedName>
    <definedName name="ccccccccccccccccccc" localSheetId="3">#REF!</definedName>
    <definedName name="ccccccccccccccccccc" localSheetId="9">#REF!</definedName>
    <definedName name="ccccccccccccccccccc" localSheetId="10">#REF!</definedName>
    <definedName name="ccccccccccccccccccc" localSheetId="11">#REF!</definedName>
    <definedName name="ccccccccccccccccccc" localSheetId="12">#REF!</definedName>
    <definedName name="ccccccccccccccccccc" localSheetId="7">#REF!</definedName>
    <definedName name="ccccccccccccccccccc" localSheetId="8">#REF!</definedName>
    <definedName name="ccccccccccccccccccc" localSheetId="14">#REF!</definedName>
    <definedName name="ccccccccccccccccccc" localSheetId="13">#REF!</definedName>
    <definedName name="ccccccccccccccccccc" localSheetId="2">#REF!</definedName>
    <definedName name="ccccccccccccccccccc" localSheetId="1">#REF!</definedName>
    <definedName name="ccccccccccccccccccc" localSheetId="6">#REF!</definedName>
    <definedName name="ccccccccccccccccccc" localSheetId="5">#REF!</definedName>
    <definedName name="ccccccccccccccccccc" localSheetId="4">#REF!</definedName>
    <definedName name="ccccccccccccccccccc">#REF!</definedName>
    <definedName name="cccccccccccccccccccc" localSheetId="3">#REF!</definedName>
    <definedName name="cccccccccccccccccccc" localSheetId="9">#REF!</definedName>
    <definedName name="cccccccccccccccccccc" localSheetId="10">#REF!</definedName>
    <definedName name="cccccccccccccccccccc" localSheetId="11">#REF!</definedName>
    <definedName name="cccccccccccccccccccc" localSheetId="12">#REF!</definedName>
    <definedName name="cccccccccccccccccccc" localSheetId="7">#REF!</definedName>
    <definedName name="cccccccccccccccccccc" localSheetId="8">#REF!</definedName>
    <definedName name="cccccccccccccccccccc" localSheetId="14">#REF!</definedName>
    <definedName name="cccccccccccccccccccc" localSheetId="13">#REF!</definedName>
    <definedName name="cccccccccccccccccccc" localSheetId="2">#REF!</definedName>
    <definedName name="cccccccccccccccccccc" localSheetId="1">#REF!</definedName>
    <definedName name="cccccccccccccccccccc" localSheetId="6">#REF!</definedName>
    <definedName name="cccccccccccccccccccc" localSheetId="5">#REF!</definedName>
    <definedName name="cccccccccccccccccccc" localSheetId="4">#REF!</definedName>
    <definedName name="cccccccccccccccccccc">#REF!</definedName>
    <definedName name="CCValues" localSheetId="3">#REF!</definedName>
    <definedName name="CCValues" localSheetId="9">#REF!</definedName>
    <definedName name="CCValues" localSheetId="10">#REF!</definedName>
    <definedName name="CCValues" localSheetId="11">#REF!</definedName>
    <definedName name="CCValues" localSheetId="12">#REF!</definedName>
    <definedName name="CCValues" localSheetId="7">#REF!</definedName>
    <definedName name="CCValues" localSheetId="8">#REF!</definedName>
    <definedName name="CCValues" localSheetId="14">#REF!</definedName>
    <definedName name="CCValues" localSheetId="13">#REF!</definedName>
    <definedName name="CCValues" localSheetId="2">#REF!</definedName>
    <definedName name="CCValues" localSheetId="1">#REF!</definedName>
    <definedName name="CCValues" localSheetId="6">#REF!</definedName>
    <definedName name="CCValues" localSheetId="5">#REF!</definedName>
    <definedName name="CCValues" localSheetId="4">#REF!</definedName>
    <definedName name="CCValues">#REF!</definedName>
    <definedName name="cd" localSheetId="3">#REF!</definedName>
    <definedName name="cd" localSheetId="9">#REF!</definedName>
    <definedName name="cd" localSheetId="10">#REF!</definedName>
    <definedName name="cd" localSheetId="11">#REF!</definedName>
    <definedName name="cd" localSheetId="12">#REF!</definedName>
    <definedName name="cd" localSheetId="7">#REF!</definedName>
    <definedName name="cd" localSheetId="8">#REF!</definedName>
    <definedName name="cd" localSheetId="14">#REF!</definedName>
    <definedName name="cd" localSheetId="13">#REF!</definedName>
    <definedName name="cd" localSheetId="2">#REF!</definedName>
    <definedName name="cd" localSheetId="1">#REF!</definedName>
    <definedName name="cd" localSheetId="6">#REF!</definedName>
    <definedName name="cd" localSheetId="5">#REF!</definedName>
    <definedName name="cd" localSheetId="4">#REF!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9">#REF!</definedName>
    <definedName name="ch" localSheetId="10">#REF!</definedName>
    <definedName name="ch" localSheetId="11">#REF!</definedName>
    <definedName name="ch" localSheetId="12">#REF!</definedName>
    <definedName name="ch" localSheetId="7">#REF!</definedName>
    <definedName name="ch" localSheetId="8">#REF!</definedName>
    <definedName name="ch" localSheetId="14">#REF!</definedName>
    <definedName name="ch" localSheetId="13">#REF!</definedName>
    <definedName name="ch" localSheetId="2">#REF!</definedName>
    <definedName name="ch" localSheetId="1">#REF!</definedName>
    <definedName name="ch" localSheetId="6">#REF!</definedName>
    <definedName name="ch" localSheetId="5">#REF!</definedName>
    <definedName name="ch" localSheetId="4">#REF!</definedName>
    <definedName name="ch">#REF!</definedName>
    <definedName name="CIAO" localSheetId="3" hidden="1">{"'OBT_6M_30_6'!$S$1:$AE$53"}</definedName>
    <definedName name="CIAO" localSheetId="9" hidden="1">{"'OBT_6M_30_6'!$S$1:$AE$53"}</definedName>
    <definedName name="CIAO" localSheetId="10" hidden="1">{"'OBT_6M_30_6'!$S$1:$AE$53"}</definedName>
    <definedName name="CIAO" localSheetId="11" hidden="1">{"'OBT_6M_30_6'!$S$1:$AE$53"}</definedName>
    <definedName name="CIAO" localSheetId="12" hidden="1">{"'OBT_6M_30_6'!$S$1:$AE$53"}</definedName>
    <definedName name="CIAO" localSheetId="7" hidden="1">{"'OBT_6M_30_6'!$S$1:$AE$53"}</definedName>
    <definedName name="CIAO" localSheetId="8" hidden="1">{"'OBT_6M_30_6'!$S$1:$AE$53"}</definedName>
    <definedName name="CIAO" localSheetId="14" hidden="1">{"'OBT_6M_30_6'!$S$1:$AE$53"}</definedName>
    <definedName name="CIAO" localSheetId="13" hidden="1">{"'OBT_6M_30_6'!$S$1:$AE$53"}</definedName>
    <definedName name="CIAO" localSheetId="1" hidden="1">{"'OBT_6M_30_6'!$S$1:$AE$53"}</definedName>
    <definedName name="CIAO" localSheetId="6" hidden="1">{"'OBT_6M_30_6'!$S$1:$AE$53"}</definedName>
    <definedName name="CIAO" localSheetId="5" hidden="1">{"'OBT_6M_30_6'!$S$1:$AE$53"}</definedName>
    <definedName name="CIAO" localSheetId="4" hidden="1">{"'OBT_6M_30_6'!$S$1:$AE$53"}</definedName>
    <definedName name="CIAO" hidden="1">{"'OBT_6M_30_6'!$S$1:$AE$53"}</definedName>
    <definedName name="CICLO" localSheetId="3">#REF!</definedName>
    <definedName name="CICLO" localSheetId="9">#REF!</definedName>
    <definedName name="CICLO" localSheetId="10">#REF!</definedName>
    <definedName name="CICLO" localSheetId="11">#REF!</definedName>
    <definedName name="CICLO" localSheetId="12">#REF!</definedName>
    <definedName name="CICLO" localSheetId="7">#REF!</definedName>
    <definedName name="CICLO" localSheetId="8">#REF!</definedName>
    <definedName name="CICLO" localSheetId="14">#REF!</definedName>
    <definedName name="CICLO" localSheetId="13">#REF!</definedName>
    <definedName name="CICLO" localSheetId="2">#REF!</definedName>
    <definedName name="CICLO" localSheetId="1">#REF!</definedName>
    <definedName name="CICLO" localSheetId="6">#REF!</definedName>
    <definedName name="CICLO" localSheetId="5">#REF!</definedName>
    <definedName name="CICLO" localSheetId="4">#REF!</definedName>
    <definedName name="CICLO">#REF!</definedName>
    <definedName name="CINQU" localSheetId="3">#REF!</definedName>
    <definedName name="CINQU" localSheetId="9">#REF!</definedName>
    <definedName name="CINQU" localSheetId="10">#REF!</definedName>
    <definedName name="CINQU" localSheetId="11">#REF!</definedName>
    <definedName name="CINQU" localSheetId="12">#REF!</definedName>
    <definedName name="CINQU" localSheetId="7">#REF!</definedName>
    <definedName name="CINQU" localSheetId="8">#REF!</definedName>
    <definedName name="CINQU" localSheetId="14">#REF!</definedName>
    <definedName name="CINQU" localSheetId="13">#REF!</definedName>
    <definedName name="CINQU" localSheetId="2">#REF!</definedName>
    <definedName name="CINQU" localSheetId="1">#REF!</definedName>
    <definedName name="CINQU" localSheetId="6">#REF!</definedName>
    <definedName name="CINQU" localSheetId="5">#REF!</definedName>
    <definedName name="CINQU" localSheetId="4">#REF!</definedName>
    <definedName name="CINQU">#REF!</definedName>
    <definedName name="cinque" localSheetId="3">#REF!</definedName>
    <definedName name="cinque" localSheetId="9">#REF!</definedName>
    <definedName name="cinque" localSheetId="10">#REF!</definedName>
    <definedName name="cinque" localSheetId="11">#REF!</definedName>
    <definedName name="cinque" localSheetId="12">#REF!</definedName>
    <definedName name="cinque" localSheetId="7">#REF!</definedName>
    <definedName name="cinque" localSheetId="8">#REF!</definedName>
    <definedName name="cinque" localSheetId="14">#REF!</definedName>
    <definedName name="cinque" localSheetId="13">#REF!</definedName>
    <definedName name="cinque" localSheetId="2">#REF!</definedName>
    <definedName name="cinque" localSheetId="1">#REF!</definedName>
    <definedName name="cinque" localSheetId="6">#REF!</definedName>
    <definedName name="cinque" localSheetId="5">#REF!</definedName>
    <definedName name="cinque" localSheetId="4">#REF!</definedName>
    <definedName name="cinque">#REF!</definedName>
    <definedName name="Cinquecento" localSheetId="3">#REF!</definedName>
    <definedName name="Cinquecento" localSheetId="9">#REF!</definedName>
    <definedName name="Cinquecento" localSheetId="10">#REF!</definedName>
    <definedName name="Cinquecento" localSheetId="11">#REF!</definedName>
    <definedName name="Cinquecento" localSheetId="12">#REF!</definedName>
    <definedName name="Cinquecento" localSheetId="7">#REF!</definedName>
    <definedName name="Cinquecento" localSheetId="8">#REF!</definedName>
    <definedName name="Cinquecento" localSheetId="14">#REF!</definedName>
    <definedName name="Cinquecento" localSheetId="13">#REF!</definedName>
    <definedName name="Cinquecento" localSheetId="2">#REF!</definedName>
    <definedName name="Cinquecento" localSheetId="1">#REF!</definedName>
    <definedName name="Cinquecento" localSheetId="6">#REF!</definedName>
    <definedName name="Cinquecento" localSheetId="5">#REF!</definedName>
    <definedName name="Cinquecento" localSheetId="4">#REF!</definedName>
    <definedName name="Cinquecento">#REF!</definedName>
    <definedName name="CINQUM" localSheetId="3">#REF!</definedName>
    <definedName name="CINQUM" localSheetId="9">#REF!</definedName>
    <definedName name="CINQUM" localSheetId="10">#REF!</definedName>
    <definedName name="CINQUM" localSheetId="11">#REF!</definedName>
    <definedName name="CINQUM" localSheetId="12">#REF!</definedName>
    <definedName name="CINQUM" localSheetId="7">#REF!</definedName>
    <definedName name="CINQUM" localSheetId="8">#REF!</definedName>
    <definedName name="CINQUM" localSheetId="14">#REF!</definedName>
    <definedName name="CINQUM" localSheetId="13">#REF!</definedName>
    <definedName name="CINQUM" localSheetId="2">#REF!</definedName>
    <definedName name="CINQUM" localSheetId="1">#REF!</definedName>
    <definedName name="CINQUM" localSheetId="6">#REF!</definedName>
    <definedName name="CINQUM" localSheetId="5">#REF!</definedName>
    <definedName name="CINQUM" localSheetId="4">#REF!</definedName>
    <definedName name="CINQUM">#REF!</definedName>
    <definedName name="CM" localSheetId="3">#REF!</definedName>
    <definedName name="CM" localSheetId="9">#REF!</definedName>
    <definedName name="CM" localSheetId="10">#REF!</definedName>
    <definedName name="CM" localSheetId="11">#REF!</definedName>
    <definedName name="CM" localSheetId="12">#REF!</definedName>
    <definedName name="CM" localSheetId="7">#REF!</definedName>
    <definedName name="CM" localSheetId="8">#REF!</definedName>
    <definedName name="CM" localSheetId="14">#REF!</definedName>
    <definedName name="CM" localSheetId="13">#REF!</definedName>
    <definedName name="CM" localSheetId="2">#REF!</definedName>
    <definedName name="CM" localSheetId="1">#REF!</definedName>
    <definedName name="CM" localSheetId="6">#REF!</definedName>
    <definedName name="CM" localSheetId="5">#REF!</definedName>
    <definedName name="CM" localSheetId="4">#REF!</definedName>
    <definedName name="CM">#REF!</definedName>
    <definedName name="Codice" localSheetId="3">#REF!</definedName>
    <definedName name="Codice" localSheetId="9">#REF!</definedName>
    <definedName name="Codice" localSheetId="10">#REF!</definedName>
    <definedName name="Codice" localSheetId="11">#REF!</definedName>
    <definedName name="Codice" localSheetId="12">#REF!</definedName>
    <definedName name="Codice" localSheetId="7">#REF!</definedName>
    <definedName name="Codice" localSheetId="8">#REF!</definedName>
    <definedName name="Codice" localSheetId="14">#REF!</definedName>
    <definedName name="Codice" localSheetId="13">#REF!</definedName>
    <definedName name="Codice" localSheetId="2">#REF!</definedName>
    <definedName name="Codice" localSheetId="1">#REF!</definedName>
    <definedName name="Codice" localSheetId="6">#REF!</definedName>
    <definedName name="Codice" localSheetId="5">#REF!</definedName>
    <definedName name="Codice" localSheetId="4">#REF!</definedName>
    <definedName name="Codice">#REF!</definedName>
    <definedName name="comm_act">[19]Foglio1!$I$21</definedName>
    <definedName name="COMPNEW" localSheetId="3">#REF!</definedName>
    <definedName name="COMPNEW" localSheetId="9">#REF!</definedName>
    <definedName name="COMPNEW" localSheetId="10">#REF!</definedName>
    <definedName name="COMPNEW" localSheetId="11">#REF!</definedName>
    <definedName name="COMPNEW" localSheetId="12">#REF!</definedName>
    <definedName name="COMPNEW" localSheetId="7">#REF!</definedName>
    <definedName name="COMPNEW" localSheetId="8">#REF!</definedName>
    <definedName name="COMPNEW" localSheetId="14">#REF!</definedName>
    <definedName name="COMPNEW" localSheetId="13">#REF!</definedName>
    <definedName name="COMPNEW" localSheetId="2">#REF!</definedName>
    <definedName name="COMPNEW" localSheetId="1">#REF!</definedName>
    <definedName name="COMPNEW" localSheetId="6">#REF!</definedName>
    <definedName name="COMPNEW" localSheetId="5">#REF!</definedName>
    <definedName name="COMPNEW" localSheetId="4">#REF!</definedName>
    <definedName name="COMPNEW">#REF!</definedName>
    <definedName name="Comprensorio" localSheetId="3">#REF!</definedName>
    <definedName name="Comprensorio" localSheetId="9">#REF!</definedName>
    <definedName name="Comprensorio" localSheetId="10">#REF!</definedName>
    <definedName name="Comprensorio" localSheetId="11">#REF!</definedName>
    <definedName name="Comprensorio" localSheetId="12">#REF!</definedName>
    <definedName name="Comprensorio" localSheetId="7">#REF!</definedName>
    <definedName name="Comprensorio" localSheetId="8">#REF!</definedName>
    <definedName name="Comprensorio" localSheetId="14">#REF!</definedName>
    <definedName name="Comprensorio" localSheetId="13">#REF!</definedName>
    <definedName name="Comprensorio" localSheetId="2">#REF!</definedName>
    <definedName name="Comprensorio" localSheetId="1">#REF!</definedName>
    <definedName name="Comprensorio" localSheetId="6">#REF!</definedName>
    <definedName name="Comprensorio" localSheetId="5">#REF!</definedName>
    <definedName name="Comprensorio" localSheetId="4">#REF!</definedName>
    <definedName name="Comprensorio">#REF!</definedName>
    <definedName name="CONDIZIONI" localSheetId="3">#REF!</definedName>
    <definedName name="CONDIZIONI" localSheetId="9">#REF!</definedName>
    <definedName name="CONDIZIONI" localSheetId="10">#REF!</definedName>
    <definedName name="CONDIZIONI" localSheetId="11">#REF!</definedName>
    <definedName name="CONDIZIONI" localSheetId="12">#REF!</definedName>
    <definedName name="CONDIZIONI" localSheetId="7">#REF!</definedName>
    <definedName name="CONDIZIONI" localSheetId="8">#REF!</definedName>
    <definedName name="CONDIZIONI" localSheetId="14">#REF!</definedName>
    <definedName name="CONDIZIONI" localSheetId="13">#REF!</definedName>
    <definedName name="CONDIZIONI" localSheetId="2">#REF!</definedName>
    <definedName name="CONDIZIONI" localSheetId="1">#REF!</definedName>
    <definedName name="CONDIZIONI" localSheetId="6">#REF!</definedName>
    <definedName name="CONDIZIONI" localSheetId="5">#REF!</definedName>
    <definedName name="CONDIZIONI" localSheetId="4">#REF!</definedName>
    <definedName name="CONDIZIONI">#REF!</definedName>
    <definedName name="CONFRONTO__EFFETTI_TRANSFERT_PRICE_ALL_EXPORT" localSheetId="3">#REF!</definedName>
    <definedName name="CONFRONTO__EFFETTI_TRANSFERT_PRICE_ALL_EXPORT" localSheetId="9">#REF!</definedName>
    <definedName name="CONFRONTO__EFFETTI_TRANSFERT_PRICE_ALL_EXPORT" localSheetId="10">#REF!</definedName>
    <definedName name="CONFRONTO__EFFETTI_TRANSFERT_PRICE_ALL_EXPORT" localSheetId="11">#REF!</definedName>
    <definedName name="CONFRONTO__EFFETTI_TRANSFERT_PRICE_ALL_EXPORT" localSheetId="12">#REF!</definedName>
    <definedName name="CONFRONTO__EFFETTI_TRANSFERT_PRICE_ALL_EXPORT" localSheetId="7">#REF!</definedName>
    <definedName name="CONFRONTO__EFFETTI_TRANSFERT_PRICE_ALL_EXPORT" localSheetId="8">#REF!</definedName>
    <definedName name="CONFRONTO__EFFETTI_TRANSFERT_PRICE_ALL_EXPORT" localSheetId="14">#REF!</definedName>
    <definedName name="CONFRONTO__EFFETTI_TRANSFERT_PRICE_ALL_EXPORT" localSheetId="13">#REF!</definedName>
    <definedName name="CONFRONTO__EFFETTI_TRANSFERT_PRICE_ALL_EXPORT" localSheetId="2">#REF!</definedName>
    <definedName name="CONFRONTO__EFFETTI_TRANSFERT_PRICE_ALL_EXPORT" localSheetId="1">#REF!</definedName>
    <definedName name="CONFRONTO__EFFETTI_TRANSFERT_PRICE_ALL_EXPORT" localSheetId="6">#REF!</definedName>
    <definedName name="CONFRONTO__EFFETTI_TRANSFERT_PRICE_ALL_EXPORT" localSheetId="5">#REF!</definedName>
    <definedName name="CONFRONTO__EFFETTI_TRANSFERT_PRICE_ALL_EXPORT" localSheetId="4">#REF!</definedName>
    <definedName name="CONFRONTO__EFFETTI_TRANSFERT_PRICE_ALL_EXPORT">#REF!</definedName>
    <definedName name="confronto_04dicembre05" localSheetId="3">#N/A</definedName>
    <definedName name="confronto_04dicembre05" localSheetId="9">#N/A</definedName>
    <definedName name="confronto_04dicembre05" localSheetId="10">#N/A</definedName>
    <definedName name="confronto_04dicembre05" localSheetId="11">#N/A</definedName>
    <definedName name="confronto_04dicembre05" localSheetId="12">#N/A</definedName>
    <definedName name="confronto_04dicembre05" localSheetId="7">#N/A</definedName>
    <definedName name="confronto_04dicembre05" localSheetId="8">#N/A</definedName>
    <definedName name="confronto_04dicembre05" localSheetId="14">#N/A</definedName>
    <definedName name="confronto_04dicembre05" localSheetId="13">#N/A</definedName>
    <definedName name="confronto_04dicembre05" localSheetId="1">'PANDA VAN'!confronto_04dicembre05</definedName>
    <definedName name="confronto_04dicembre05" localSheetId="6">#N/A</definedName>
    <definedName name="confronto_04dicembre05" localSheetId="5">#N/A</definedName>
    <definedName name="confronto_04dicembre05" localSheetId="4">#N/A</definedName>
    <definedName name="confronto_04dicembre05">[0]!confronto_04dicembre05</definedName>
    <definedName name="contovers" localSheetId="3">#REF!</definedName>
    <definedName name="contovers" localSheetId="9">#REF!</definedName>
    <definedName name="contovers" localSheetId="10">#REF!</definedName>
    <definedName name="contovers" localSheetId="11">#REF!</definedName>
    <definedName name="contovers" localSheetId="12">#REF!</definedName>
    <definedName name="contovers" localSheetId="7">#REF!</definedName>
    <definedName name="contovers" localSheetId="8">#REF!</definedName>
    <definedName name="contovers" localSheetId="14">#REF!</definedName>
    <definedName name="contovers" localSheetId="13">#REF!</definedName>
    <definedName name="contovers" localSheetId="2">#REF!</definedName>
    <definedName name="contovers" localSheetId="1">#REF!</definedName>
    <definedName name="contovers" localSheetId="6">#REF!</definedName>
    <definedName name="contovers" localSheetId="5">#REF!</definedName>
    <definedName name="contovers" localSheetId="4">#REF!</definedName>
    <definedName name="contovers">#REF!</definedName>
    <definedName name="COPERTINA">'[6]Brava-o MY'!$B$46</definedName>
    <definedName name="COPY" localSheetId="3">[20]GIRO!#REF!</definedName>
    <definedName name="COPY" localSheetId="9">[20]GIRO!#REF!</definedName>
    <definedName name="COPY" localSheetId="10">[20]GIRO!#REF!</definedName>
    <definedName name="COPY" localSheetId="11">[20]GIRO!#REF!</definedName>
    <definedName name="COPY" localSheetId="12">[20]GIRO!#REF!</definedName>
    <definedName name="COPY" localSheetId="7">[20]GIRO!#REF!</definedName>
    <definedName name="COPY" localSheetId="8">[20]GIRO!#REF!</definedName>
    <definedName name="COPY" localSheetId="14">[20]GIRO!#REF!</definedName>
    <definedName name="COPY" localSheetId="13">[20]GIRO!#REF!</definedName>
    <definedName name="COPY" localSheetId="2">[20]GIRO!#REF!</definedName>
    <definedName name="COPY" localSheetId="1">[20]GIRO!#REF!</definedName>
    <definedName name="COPY" localSheetId="6">[20]GIRO!#REF!</definedName>
    <definedName name="COPY" localSheetId="5">[20]GIRO!#REF!</definedName>
    <definedName name="COPY" localSheetId="4">[20]GIRO!#REF!</definedName>
    <definedName name="COPY">[20]GIRO!#REF!</definedName>
    <definedName name="cospiebdg" localSheetId="3">#REF!</definedName>
    <definedName name="cospiebdg" localSheetId="9">#REF!</definedName>
    <definedName name="cospiebdg" localSheetId="10">#REF!</definedName>
    <definedName name="cospiebdg" localSheetId="11">#REF!</definedName>
    <definedName name="cospiebdg" localSheetId="12">#REF!</definedName>
    <definedName name="cospiebdg" localSheetId="7">#REF!</definedName>
    <definedName name="cospiebdg" localSheetId="8">#REF!</definedName>
    <definedName name="cospiebdg" localSheetId="14">#REF!</definedName>
    <definedName name="cospiebdg" localSheetId="13">#REF!</definedName>
    <definedName name="cospiebdg" localSheetId="2">#REF!</definedName>
    <definedName name="cospiebdg" localSheetId="1">#REF!</definedName>
    <definedName name="cospiebdg" localSheetId="6">#REF!</definedName>
    <definedName name="cospiebdg" localSheetId="5">#REF!</definedName>
    <definedName name="cospiebdg" localSheetId="4">#REF!</definedName>
    <definedName name="cospiebdg">#REF!</definedName>
    <definedName name="cospiecns" localSheetId="3">#REF!</definedName>
    <definedName name="cospiecns" localSheetId="9">#REF!</definedName>
    <definedName name="cospiecns" localSheetId="10">#REF!</definedName>
    <definedName name="cospiecns" localSheetId="11">#REF!</definedName>
    <definedName name="cospiecns" localSheetId="12">#REF!</definedName>
    <definedName name="cospiecns" localSheetId="7">#REF!</definedName>
    <definedName name="cospiecns" localSheetId="8">#REF!</definedName>
    <definedName name="cospiecns" localSheetId="14">#REF!</definedName>
    <definedName name="cospiecns" localSheetId="13">#REF!</definedName>
    <definedName name="cospiecns" localSheetId="2">#REF!</definedName>
    <definedName name="cospiecns" localSheetId="1">#REF!</definedName>
    <definedName name="cospiecns" localSheetId="6">#REF!</definedName>
    <definedName name="cospiecns" localSheetId="5">#REF!</definedName>
    <definedName name="cospiecns" localSheetId="4">#REF!</definedName>
    <definedName name="cospiecns">#REF!</definedName>
    <definedName name="cospieriprv" localSheetId="3">#REF!</definedName>
    <definedName name="cospieriprv" localSheetId="9">#REF!</definedName>
    <definedName name="cospieriprv" localSheetId="10">#REF!</definedName>
    <definedName name="cospieriprv" localSheetId="11">#REF!</definedName>
    <definedName name="cospieriprv" localSheetId="12">#REF!</definedName>
    <definedName name="cospieriprv" localSheetId="7">#REF!</definedName>
    <definedName name="cospieriprv" localSheetId="8">#REF!</definedName>
    <definedName name="cospieriprv" localSheetId="14">#REF!</definedName>
    <definedName name="cospieriprv" localSheetId="13">#REF!</definedName>
    <definedName name="cospieriprv" localSheetId="2">#REF!</definedName>
    <definedName name="cospieriprv" localSheetId="1">#REF!</definedName>
    <definedName name="cospieriprv" localSheetId="6">#REF!</definedName>
    <definedName name="cospieriprv" localSheetId="5">#REF!</definedName>
    <definedName name="cospieriprv" localSheetId="4">#REF!</definedName>
    <definedName name="cospieriprv">#REF!</definedName>
    <definedName name="CostAllest" localSheetId="3">#REF!</definedName>
    <definedName name="CostAllest" localSheetId="9">#REF!</definedName>
    <definedName name="CostAllest" localSheetId="10">#REF!</definedName>
    <definedName name="CostAllest" localSheetId="11">#REF!</definedName>
    <definedName name="CostAllest" localSheetId="12">#REF!</definedName>
    <definedName name="CostAllest" localSheetId="7">#REF!</definedName>
    <definedName name="CostAllest" localSheetId="8">#REF!</definedName>
    <definedName name="CostAllest" localSheetId="14">#REF!</definedName>
    <definedName name="CostAllest" localSheetId="13">#REF!</definedName>
    <definedName name="CostAllest" localSheetId="2">#REF!</definedName>
    <definedName name="CostAllest" localSheetId="1">#REF!</definedName>
    <definedName name="CostAllest" localSheetId="6">#REF!</definedName>
    <definedName name="CostAllest" localSheetId="5">#REF!</definedName>
    <definedName name="CostAllest" localSheetId="4">#REF!</definedName>
    <definedName name="CostAllest">#REF!</definedName>
    <definedName name="COSTI_NONOP" localSheetId="3">#REF!</definedName>
    <definedName name="COSTI_NONOP" localSheetId="9">#REF!</definedName>
    <definedName name="COSTI_NONOP" localSheetId="10">#REF!</definedName>
    <definedName name="COSTI_NONOP" localSheetId="11">#REF!</definedName>
    <definedName name="COSTI_NONOP" localSheetId="12">#REF!</definedName>
    <definedName name="COSTI_NONOP" localSheetId="7">#REF!</definedName>
    <definedName name="COSTI_NONOP" localSheetId="8">#REF!</definedName>
    <definedName name="COSTI_NONOP" localSheetId="14">#REF!</definedName>
    <definedName name="COSTI_NONOP" localSheetId="13">#REF!</definedName>
    <definedName name="COSTI_NONOP" localSheetId="2">#REF!</definedName>
    <definedName name="COSTI_NONOP" localSheetId="1">#REF!</definedName>
    <definedName name="COSTI_NONOP" localSheetId="6">#REF!</definedName>
    <definedName name="COSTI_NONOP" localSheetId="5">#REF!</definedName>
    <definedName name="COSTI_NONOP" localSheetId="4">#REF!</definedName>
    <definedName name="COSTI_NONOP">#REF!</definedName>
    <definedName name="COSTIFISSI" localSheetId="3">#REF!</definedName>
    <definedName name="COSTIFISSI" localSheetId="9">#REF!</definedName>
    <definedName name="COSTIFISSI" localSheetId="10">#REF!</definedName>
    <definedName name="COSTIFISSI" localSheetId="11">#REF!</definedName>
    <definedName name="COSTIFISSI" localSheetId="12">#REF!</definedName>
    <definedName name="COSTIFISSI" localSheetId="7">#REF!</definedName>
    <definedName name="COSTIFISSI" localSheetId="8">#REF!</definedName>
    <definedName name="COSTIFISSI" localSheetId="14">#REF!</definedName>
    <definedName name="COSTIFISSI" localSheetId="13">#REF!</definedName>
    <definedName name="COSTIFISSI" localSheetId="2">#REF!</definedName>
    <definedName name="COSTIFISSI" localSheetId="1">#REF!</definedName>
    <definedName name="COSTIFISSI" localSheetId="6">#REF!</definedName>
    <definedName name="COSTIFISSI" localSheetId="5">#REF!</definedName>
    <definedName name="COSTIFISSI" localSheetId="4">#REF!</definedName>
    <definedName name="COSTIFISSI">#REF!</definedName>
    <definedName name="CostVeic" localSheetId="3">#REF!</definedName>
    <definedName name="CostVeic" localSheetId="9">#REF!</definedName>
    <definedName name="CostVeic" localSheetId="10">#REF!</definedName>
    <definedName name="CostVeic" localSheetId="11">#REF!</definedName>
    <definedName name="CostVeic" localSheetId="12">#REF!</definedName>
    <definedName name="CostVeic" localSheetId="7">#REF!</definedName>
    <definedName name="CostVeic" localSheetId="8">#REF!</definedName>
    <definedName name="CostVeic" localSheetId="14">#REF!</definedName>
    <definedName name="CostVeic" localSheetId="13">#REF!</definedName>
    <definedName name="CostVeic" localSheetId="2">#REF!</definedName>
    <definedName name="CostVeic" localSheetId="1">#REF!</definedName>
    <definedName name="CostVeic" localSheetId="6">#REF!</definedName>
    <definedName name="CostVeic" localSheetId="5">#REF!</definedName>
    <definedName name="CostVeic" localSheetId="4">#REF!</definedName>
    <definedName name="CostVeic">#REF!</definedName>
    <definedName name="CP" localSheetId="3">#REF!</definedName>
    <definedName name="CP" localSheetId="9">#REF!</definedName>
    <definedName name="CP" localSheetId="10">#REF!</definedName>
    <definedName name="CP" localSheetId="11">#REF!</definedName>
    <definedName name="CP" localSheetId="12">#REF!</definedName>
    <definedName name="CP" localSheetId="7">#REF!</definedName>
    <definedName name="CP" localSheetId="8">#REF!</definedName>
    <definedName name="CP" localSheetId="14">#REF!</definedName>
    <definedName name="CP" localSheetId="13">#REF!</definedName>
    <definedName name="CP" localSheetId="2">#REF!</definedName>
    <definedName name="CP" localSheetId="1">#REF!</definedName>
    <definedName name="CP" localSheetId="6">#REF!</definedName>
    <definedName name="CP" localSheetId="5">#REF!</definedName>
    <definedName name="CP" localSheetId="4">#REF!</definedName>
    <definedName name="CP">#REF!</definedName>
    <definedName name="CRESP" localSheetId="3">#REF!</definedName>
    <definedName name="CRESP" localSheetId="9">#REF!</definedName>
    <definedName name="CRESP" localSheetId="10">#REF!</definedName>
    <definedName name="CRESP" localSheetId="11">#REF!</definedName>
    <definedName name="CRESP" localSheetId="12">#REF!</definedName>
    <definedName name="CRESP" localSheetId="7">#REF!</definedName>
    <definedName name="CRESP" localSheetId="8">#REF!</definedName>
    <definedName name="CRESP" localSheetId="14">#REF!</definedName>
    <definedName name="CRESP" localSheetId="13">#REF!</definedName>
    <definedName name="CRESP" localSheetId="2">#REF!</definedName>
    <definedName name="CRESP" localSheetId="1">#REF!</definedName>
    <definedName name="CRESP" localSheetId="6">#REF!</definedName>
    <definedName name="CRESP" localSheetId="5">#REF!</definedName>
    <definedName name="CRESP" localSheetId="4">#REF!</definedName>
    <definedName name="CRESP">#REF!</definedName>
    <definedName name="_xlnm.Criteria" localSheetId="3">#REF!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7">#REF!</definedName>
    <definedName name="_xlnm.Criteria" localSheetId="8">#REF!</definedName>
    <definedName name="_xlnm.Criteria" localSheetId="14">#REF!</definedName>
    <definedName name="_xlnm.Criteria" localSheetId="13">#REF!</definedName>
    <definedName name="_xlnm.Criteria" localSheetId="2">#REF!</definedName>
    <definedName name="_xlnm.Criteria" localSheetId="1">#REF!</definedName>
    <definedName name="_xlnm.Criteria" localSheetId="6">#REF!</definedName>
    <definedName name="_xlnm.Criteria" localSheetId="5">#REF!</definedName>
    <definedName name="_xlnm.Criteria" localSheetId="4">#REF!</definedName>
    <definedName name="_xlnm.Criteria">#REF!</definedName>
    <definedName name="CROMA" localSheetId="3">#REF!</definedName>
    <definedName name="CROMA" localSheetId="9">#REF!</definedName>
    <definedName name="CROMA" localSheetId="10">#REF!</definedName>
    <definedName name="CROMA" localSheetId="11">#REF!</definedName>
    <definedName name="CROMA" localSheetId="12">#REF!</definedName>
    <definedName name="CROMA" localSheetId="7">#REF!</definedName>
    <definedName name="CROMA" localSheetId="8">#REF!</definedName>
    <definedName name="CROMA" localSheetId="14">#REF!</definedName>
    <definedName name="CROMA" localSheetId="13">#REF!</definedName>
    <definedName name="CROMA" localSheetId="2">#REF!</definedName>
    <definedName name="CROMA" localSheetId="1">#REF!</definedName>
    <definedName name="CROMA" localSheetId="6">#REF!</definedName>
    <definedName name="CROMA" localSheetId="5">#REF!</definedName>
    <definedName name="CROMA" localSheetId="4">#REF!</definedName>
    <definedName name="CROMA">#REF!</definedName>
    <definedName name="CTCECONS" localSheetId="3">#REF!</definedName>
    <definedName name="CTCECONS" localSheetId="9">#REF!</definedName>
    <definedName name="CTCECONS" localSheetId="10">#REF!</definedName>
    <definedName name="CTCECONS" localSheetId="11">#REF!</definedName>
    <definedName name="CTCECONS" localSheetId="12">#REF!</definedName>
    <definedName name="CTCECONS" localSheetId="7">#REF!</definedName>
    <definedName name="CTCECONS" localSheetId="8">#REF!</definedName>
    <definedName name="CTCECONS" localSheetId="14">#REF!</definedName>
    <definedName name="CTCECONS" localSheetId="13">#REF!</definedName>
    <definedName name="CTCECONS" localSheetId="2">#REF!</definedName>
    <definedName name="CTCECONS" localSheetId="1">#REF!</definedName>
    <definedName name="CTCECONS" localSheetId="6">#REF!</definedName>
    <definedName name="CTCECONS" localSheetId="5">#REF!</definedName>
    <definedName name="CTCECONS" localSheetId="4">#REF!</definedName>
    <definedName name="CTCECONS">#REF!</definedName>
    <definedName name="CUNIT" localSheetId="3">#REF!</definedName>
    <definedName name="CUNIT" localSheetId="9">#REF!</definedName>
    <definedName name="CUNIT" localSheetId="10">#REF!</definedName>
    <definedName name="CUNIT" localSheetId="11">#REF!</definedName>
    <definedName name="CUNIT" localSheetId="12">#REF!</definedName>
    <definedName name="CUNIT" localSheetId="7">#REF!</definedName>
    <definedName name="CUNIT" localSheetId="8">#REF!</definedName>
    <definedName name="CUNIT" localSheetId="14">#REF!</definedName>
    <definedName name="CUNIT" localSheetId="13">#REF!</definedName>
    <definedName name="CUNIT" localSheetId="2">#REF!</definedName>
    <definedName name="CUNIT" localSheetId="1">#REF!</definedName>
    <definedName name="CUNIT" localSheetId="6">#REF!</definedName>
    <definedName name="CUNIT" localSheetId="5">#REF!</definedName>
    <definedName name="CUNIT" localSheetId="4">#REF!</definedName>
    <definedName name="CUNIT">#REF!</definedName>
    <definedName name="curva" localSheetId="3">#REF!</definedName>
    <definedName name="curva" localSheetId="9">#REF!</definedName>
    <definedName name="curva" localSheetId="10">#REF!</definedName>
    <definedName name="curva" localSheetId="11">#REF!</definedName>
    <definedName name="curva" localSheetId="12">#REF!</definedName>
    <definedName name="curva" localSheetId="7">#REF!</definedName>
    <definedName name="curva" localSheetId="8">#REF!</definedName>
    <definedName name="curva" localSheetId="14">#REF!</definedName>
    <definedName name="curva" localSheetId="13">#REF!</definedName>
    <definedName name="curva" localSheetId="2">#REF!</definedName>
    <definedName name="curva" localSheetId="1">#REF!</definedName>
    <definedName name="curva" localSheetId="6">#REF!</definedName>
    <definedName name="curva" localSheetId="5">#REF!</definedName>
    <definedName name="curva" localSheetId="4">#REF!</definedName>
    <definedName name="curva">#REF!</definedName>
    <definedName name="CURVA7" localSheetId="3">[21]RIEPILOGO!#REF!</definedName>
    <definedName name="CURVA7" localSheetId="9">[21]RIEPILOGO!#REF!</definedName>
    <definedName name="CURVA7" localSheetId="10">[21]RIEPILOGO!#REF!</definedName>
    <definedName name="CURVA7" localSheetId="11">[21]RIEPILOGO!#REF!</definedName>
    <definedName name="CURVA7" localSheetId="12">[21]RIEPILOGO!#REF!</definedName>
    <definedName name="CURVA7" localSheetId="7">[21]RIEPILOGO!#REF!</definedName>
    <definedName name="CURVA7" localSheetId="8">[21]RIEPILOGO!#REF!</definedName>
    <definedName name="CURVA7" localSheetId="14">[21]RIEPILOGO!#REF!</definedName>
    <definedName name="CURVA7" localSheetId="13">[21]RIEPILOGO!#REF!</definedName>
    <definedName name="CURVA7" localSheetId="2">[21]RIEPILOGO!#REF!</definedName>
    <definedName name="CURVA7" localSheetId="1">[21]RIEPILOGO!#REF!</definedName>
    <definedName name="CURVA7" localSheetId="6">[21]RIEPILOGO!#REF!</definedName>
    <definedName name="CURVA7" localSheetId="5">[21]RIEPILOGO!#REF!</definedName>
    <definedName name="CURVA7" localSheetId="4">[21]RIEPILOGO!#REF!</definedName>
    <definedName name="CURVA7">[21]RIEPILOGO!#REF!</definedName>
    <definedName name="curva7a" localSheetId="3">[22]RIEPILOGO!#REF!</definedName>
    <definedName name="curva7a" localSheetId="9">[22]RIEPILOGO!#REF!</definedName>
    <definedName name="curva7a" localSheetId="10">[22]RIEPILOGO!#REF!</definedName>
    <definedName name="curva7a" localSheetId="11">[22]RIEPILOGO!#REF!</definedName>
    <definedName name="curva7a" localSheetId="12">[22]RIEPILOGO!#REF!</definedName>
    <definedName name="curva7a" localSheetId="7">[22]RIEPILOGO!#REF!</definedName>
    <definedName name="curva7a" localSheetId="8">[22]RIEPILOGO!#REF!</definedName>
    <definedName name="curva7a" localSheetId="14">[22]RIEPILOGO!#REF!</definedName>
    <definedName name="curva7a" localSheetId="13">[22]RIEPILOGO!#REF!</definedName>
    <definedName name="curva7a" localSheetId="2">[22]RIEPILOGO!#REF!</definedName>
    <definedName name="curva7a" localSheetId="1">[22]RIEPILOGO!#REF!</definedName>
    <definedName name="curva7a" localSheetId="6">[22]RIEPILOGO!#REF!</definedName>
    <definedName name="curva7a" localSheetId="5">[22]RIEPILOGO!#REF!</definedName>
    <definedName name="curva7a" localSheetId="4">[22]RIEPILOGO!#REF!</definedName>
    <definedName name="curva7a">[22]RIEPILOGO!#REF!</definedName>
    <definedName name="curvaa" localSheetId="3">#REF!</definedName>
    <definedName name="curvaa" localSheetId="9">#REF!</definedName>
    <definedName name="curvaa" localSheetId="10">#REF!</definedName>
    <definedName name="curvaa" localSheetId="11">#REF!</definedName>
    <definedName name="curvaa" localSheetId="12">#REF!</definedName>
    <definedName name="curvaa" localSheetId="7">#REF!</definedName>
    <definedName name="curvaa" localSheetId="8">#REF!</definedName>
    <definedName name="curvaa" localSheetId="14">#REF!</definedName>
    <definedName name="curvaa" localSheetId="13">#REF!</definedName>
    <definedName name="curvaa" localSheetId="2">#REF!</definedName>
    <definedName name="curvaa" localSheetId="1">#REF!</definedName>
    <definedName name="curvaa" localSheetId="6">#REF!</definedName>
    <definedName name="curvaa" localSheetId="5">#REF!</definedName>
    <definedName name="curvaa" localSheetId="4">#REF!</definedName>
    <definedName name="curvaa">#REF!</definedName>
    <definedName name="CV" localSheetId="3">#REF!</definedName>
    <definedName name="CV" localSheetId="9">#REF!</definedName>
    <definedName name="CV" localSheetId="10">#REF!</definedName>
    <definedName name="CV" localSheetId="11">#REF!</definedName>
    <definedName name="CV" localSheetId="12">#REF!</definedName>
    <definedName name="CV" localSheetId="7">#REF!</definedName>
    <definedName name="CV" localSheetId="8">#REF!</definedName>
    <definedName name="CV" localSheetId="14">#REF!</definedName>
    <definedName name="CV" localSheetId="13">#REF!</definedName>
    <definedName name="CV" localSheetId="2">#REF!</definedName>
    <definedName name="CV" localSheetId="1">#REF!</definedName>
    <definedName name="CV" localSheetId="6">#REF!</definedName>
    <definedName name="CV" localSheetId="5">#REF!</definedName>
    <definedName name="CV" localSheetId="4">#REF!</definedName>
    <definedName name="CV">#REF!</definedName>
    <definedName name="CVARMAT" localSheetId="3">#REF!</definedName>
    <definedName name="CVARMAT" localSheetId="9">#REF!</definedName>
    <definedName name="CVARMAT" localSheetId="10">#REF!</definedName>
    <definedName name="CVARMAT" localSheetId="11">#REF!</definedName>
    <definedName name="CVARMAT" localSheetId="12">#REF!</definedName>
    <definedName name="CVARMAT" localSheetId="7">#REF!</definedName>
    <definedName name="CVARMAT" localSheetId="8">#REF!</definedName>
    <definedName name="CVARMAT" localSheetId="14">#REF!</definedName>
    <definedName name="CVARMAT" localSheetId="13">#REF!</definedName>
    <definedName name="CVARMAT" localSheetId="2">#REF!</definedName>
    <definedName name="CVARMAT" localSheetId="1">#REF!</definedName>
    <definedName name="CVARMAT" localSheetId="6">#REF!</definedName>
    <definedName name="CVARMAT" localSheetId="5">#REF!</definedName>
    <definedName name="CVARMAT" localSheetId="4">#REF!</definedName>
    <definedName name="CVARMAT">#REF!</definedName>
    <definedName name="d" localSheetId="3">#REF!</definedName>
    <definedName name="d" localSheetId="9">#REF!</definedName>
    <definedName name="d" localSheetId="10">#REF!</definedName>
    <definedName name="d" localSheetId="11">#REF!</definedName>
    <definedName name="d" localSheetId="12">#REF!</definedName>
    <definedName name="d" localSheetId="7">#REF!</definedName>
    <definedName name="d" localSheetId="8">#REF!</definedName>
    <definedName name="d" localSheetId="14">#REF!</definedName>
    <definedName name="d" localSheetId="13">#REF!</definedName>
    <definedName name="d" localSheetId="2">#REF!</definedName>
    <definedName name="d" localSheetId="1">#REF!</definedName>
    <definedName name="d" localSheetId="6">#REF!</definedName>
    <definedName name="d" localSheetId="5">#REF!</definedName>
    <definedName name="d" localSheetId="4">#REF!</definedName>
    <definedName name="d">#REF!</definedName>
    <definedName name="D98CF" localSheetId="3">#REF!</definedName>
    <definedName name="D98CF" localSheetId="9">#REF!</definedName>
    <definedName name="D98CF" localSheetId="10">#REF!</definedName>
    <definedName name="D98CF" localSheetId="11">#REF!</definedName>
    <definedName name="D98CF" localSheetId="12">#REF!</definedName>
    <definedName name="D98CF" localSheetId="7">#REF!</definedName>
    <definedName name="D98CF" localSheetId="8">#REF!</definedName>
    <definedName name="D98CF" localSheetId="14">#REF!</definedName>
    <definedName name="D98CF" localSheetId="13">#REF!</definedName>
    <definedName name="D98CF" localSheetId="2">#REF!</definedName>
    <definedName name="D98CF" localSheetId="1">#REF!</definedName>
    <definedName name="D98CF" localSheetId="6">#REF!</definedName>
    <definedName name="D98CF" localSheetId="5">#REF!</definedName>
    <definedName name="D98CF" localSheetId="4">#REF!</definedName>
    <definedName name="D98CF">#REF!</definedName>
    <definedName name="D98EN" localSheetId="3">#REF!</definedName>
    <definedName name="D98EN" localSheetId="9">#REF!</definedName>
    <definedName name="D98EN" localSheetId="10">#REF!</definedName>
    <definedName name="D98EN" localSheetId="11">#REF!</definedName>
    <definedName name="D98EN" localSheetId="12">#REF!</definedName>
    <definedName name="D98EN" localSheetId="7">#REF!</definedName>
    <definedName name="D98EN" localSheetId="8">#REF!</definedName>
    <definedName name="D98EN" localSheetId="14">#REF!</definedName>
    <definedName name="D98EN" localSheetId="13">#REF!</definedName>
    <definedName name="D98EN" localSheetId="2">#REF!</definedName>
    <definedName name="D98EN" localSheetId="1">#REF!</definedName>
    <definedName name="D98EN" localSheetId="6">#REF!</definedName>
    <definedName name="D98EN" localSheetId="5">#REF!</definedName>
    <definedName name="D98EN" localSheetId="4">#REF!</definedName>
    <definedName name="D98EN">#REF!</definedName>
    <definedName name="D98FS" localSheetId="3">#REF!</definedName>
    <definedName name="D98FS" localSheetId="9">#REF!</definedName>
    <definedName name="D98FS" localSheetId="10">#REF!</definedName>
    <definedName name="D98FS" localSheetId="11">#REF!</definedName>
    <definedName name="D98FS" localSheetId="12">#REF!</definedName>
    <definedName name="D98FS" localSheetId="7">#REF!</definedName>
    <definedName name="D98FS" localSheetId="8">#REF!</definedName>
    <definedName name="D98FS" localSheetId="14">#REF!</definedName>
    <definedName name="D98FS" localSheetId="13">#REF!</definedName>
    <definedName name="D98FS" localSheetId="2">#REF!</definedName>
    <definedName name="D98FS" localSheetId="1">#REF!</definedName>
    <definedName name="D98FS" localSheetId="6">#REF!</definedName>
    <definedName name="D98FS" localSheetId="5">#REF!</definedName>
    <definedName name="D98FS" localSheetId="4">#REF!</definedName>
    <definedName name="D98FS">#REF!</definedName>
    <definedName name="D98LP" localSheetId="3">#REF!</definedName>
    <definedName name="D98LP" localSheetId="9">#REF!</definedName>
    <definedName name="D98LP" localSheetId="10">#REF!</definedName>
    <definedName name="D98LP" localSheetId="11">#REF!</definedName>
    <definedName name="D98LP" localSheetId="12">#REF!</definedName>
    <definedName name="D98LP" localSheetId="7">#REF!</definedName>
    <definedName name="D98LP" localSheetId="8">#REF!</definedName>
    <definedName name="D98LP" localSheetId="14">#REF!</definedName>
    <definedName name="D98LP" localSheetId="13">#REF!</definedName>
    <definedName name="D98LP" localSheetId="2">#REF!</definedName>
    <definedName name="D98LP" localSheetId="1">#REF!</definedName>
    <definedName name="D98LP" localSheetId="6">#REF!</definedName>
    <definedName name="D98LP" localSheetId="5">#REF!</definedName>
    <definedName name="D98LP" localSheetId="4">#REF!</definedName>
    <definedName name="D98LP">#REF!</definedName>
    <definedName name="D98LS" localSheetId="3">#REF!</definedName>
    <definedName name="D98LS" localSheetId="9">#REF!</definedName>
    <definedName name="D98LS" localSheetId="10">#REF!</definedName>
    <definedName name="D98LS" localSheetId="11">#REF!</definedName>
    <definedName name="D98LS" localSheetId="12">#REF!</definedName>
    <definedName name="D98LS" localSheetId="7">#REF!</definedName>
    <definedName name="D98LS" localSheetId="8">#REF!</definedName>
    <definedName name="D98LS" localSheetId="14">#REF!</definedName>
    <definedName name="D98LS" localSheetId="13">#REF!</definedName>
    <definedName name="D98LS" localSheetId="2">#REF!</definedName>
    <definedName name="D98LS" localSheetId="1">#REF!</definedName>
    <definedName name="D98LS" localSheetId="6">#REF!</definedName>
    <definedName name="D98LS" localSheetId="5">#REF!</definedName>
    <definedName name="D98LS" localSheetId="4">#REF!</definedName>
    <definedName name="D98LS">#REF!</definedName>
    <definedName name="D98LT" localSheetId="3">#REF!</definedName>
    <definedName name="D98LT" localSheetId="9">#REF!</definedName>
    <definedName name="D98LT" localSheetId="10">#REF!</definedName>
    <definedName name="D98LT" localSheetId="11">#REF!</definedName>
    <definedName name="D98LT" localSheetId="12">#REF!</definedName>
    <definedName name="D98LT" localSheetId="7">#REF!</definedName>
    <definedName name="D98LT" localSheetId="8">#REF!</definedName>
    <definedName name="D98LT" localSheetId="14">#REF!</definedName>
    <definedName name="D98LT" localSheetId="13">#REF!</definedName>
    <definedName name="D98LT" localSheetId="2">#REF!</definedName>
    <definedName name="D98LT" localSheetId="1">#REF!</definedName>
    <definedName name="D98LT" localSheetId="6">#REF!</definedName>
    <definedName name="D98LT" localSheetId="5">#REF!</definedName>
    <definedName name="D98LT" localSheetId="4">#REF!</definedName>
    <definedName name="D98LT">#REF!</definedName>
    <definedName name="D98PL" localSheetId="3">#REF!</definedName>
    <definedName name="D98PL" localSheetId="9">#REF!</definedName>
    <definedName name="D98PL" localSheetId="10">#REF!</definedName>
    <definedName name="D98PL" localSheetId="11">#REF!</definedName>
    <definedName name="D98PL" localSheetId="12">#REF!</definedName>
    <definedName name="D98PL" localSheetId="7">#REF!</definedName>
    <definedName name="D98PL" localSheetId="8">#REF!</definedName>
    <definedName name="D98PL" localSheetId="14">#REF!</definedName>
    <definedName name="D98PL" localSheetId="13">#REF!</definedName>
    <definedName name="D98PL" localSheetId="2">#REF!</definedName>
    <definedName name="D98PL" localSheetId="1">#REF!</definedName>
    <definedName name="D98PL" localSheetId="6">#REF!</definedName>
    <definedName name="D98PL" localSheetId="5">#REF!</definedName>
    <definedName name="D98PL" localSheetId="4">#REF!</definedName>
    <definedName name="D98PL">#REF!</definedName>
    <definedName name="D98PR" localSheetId="3">#REF!</definedName>
    <definedName name="D98PR" localSheetId="9">#REF!</definedName>
    <definedName name="D98PR" localSheetId="10">#REF!</definedName>
    <definedName name="D98PR" localSheetId="11">#REF!</definedName>
    <definedName name="D98PR" localSheetId="12">#REF!</definedName>
    <definedName name="D98PR" localSheetId="7">#REF!</definedName>
    <definedName name="D98PR" localSheetId="8">#REF!</definedName>
    <definedName name="D98PR" localSheetId="14">#REF!</definedName>
    <definedName name="D98PR" localSheetId="13">#REF!</definedName>
    <definedName name="D98PR" localSheetId="2">#REF!</definedName>
    <definedName name="D98PR" localSheetId="1">#REF!</definedName>
    <definedName name="D98PR" localSheetId="6">#REF!</definedName>
    <definedName name="D98PR" localSheetId="5">#REF!</definedName>
    <definedName name="D98PR" localSheetId="4">#REF!</definedName>
    <definedName name="D98PR">#REF!</definedName>
    <definedName name="D98QA" localSheetId="3">#REF!</definedName>
    <definedName name="D98QA" localSheetId="9">#REF!</definedName>
    <definedName name="D98QA" localSheetId="10">#REF!</definedName>
    <definedName name="D98QA" localSheetId="11">#REF!</definedName>
    <definedName name="D98QA" localSheetId="12">#REF!</definedName>
    <definedName name="D98QA" localSheetId="7">#REF!</definedName>
    <definedName name="D98QA" localSheetId="8">#REF!</definedName>
    <definedName name="D98QA" localSheetId="14">#REF!</definedName>
    <definedName name="D98QA" localSheetId="13">#REF!</definedName>
    <definedName name="D98QA" localSheetId="2">#REF!</definedName>
    <definedName name="D98QA" localSheetId="1">#REF!</definedName>
    <definedName name="D98QA" localSheetId="6">#REF!</definedName>
    <definedName name="D98QA" localSheetId="5">#REF!</definedName>
    <definedName name="D98QA" localSheetId="4">#REF!</definedName>
    <definedName name="D98QA">#REF!</definedName>
    <definedName name="D98SE" localSheetId="3">#REF!</definedName>
    <definedName name="D98SE" localSheetId="9">#REF!</definedName>
    <definedName name="D98SE" localSheetId="10">#REF!</definedName>
    <definedName name="D98SE" localSheetId="11">#REF!</definedName>
    <definedName name="D98SE" localSheetId="12">#REF!</definedName>
    <definedName name="D98SE" localSheetId="7">#REF!</definedName>
    <definedName name="D98SE" localSheetId="8">#REF!</definedName>
    <definedName name="D98SE" localSheetId="14">#REF!</definedName>
    <definedName name="D98SE" localSheetId="13">#REF!</definedName>
    <definedName name="D98SE" localSheetId="2">#REF!</definedName>
    <definedName name="D98SE" localSheetId="1">#REF!</definedName>
    <definedName name="D98SE" localSheetId="6">#REF!</definedName>
    <definedName name="D98SE" localSheetId="5">#REF!</definedName>
    <definedName name="D98SE" localSheetId="4">#REF!</definedName>
    <definedName name="D98SE">#REF!</definedName>
    <definedName name="D98TC" localSheetId="3">#REF!</definedName>
    <definedName name="D98TC" localSheetId="9">#REF!</definedName>
    <definedName name="D98TC" localSheetId="10">#REF!</definedName>
    <definedName name="D98TC" localSheetId="11">#REF!</definedName>
    <definedName name="D98TC" localSheetId="12">#REF!</definedName>
    <definedName name="D98TC" localSheetId="7">#REF!</definedName>
    <definedName name="D98TC" localSheetId="8">#REF!</definedName>
    <definedName name="D98TC" localSheetId="14">#REF!</definedName>
    <definedName name="D98TC" localSheetId="13">#REF!</definedName>
    <definedName name="D98TC" localSheetId="2">#REF!</definedName>
    <definedName name="D98TC" localSheetId="1">#REF!</definedName>
    <definedName name="D98TC" localSheetId="6">#REF!</definedName>
    <definedName name="D98TC" localSheetId="5">#REF!</definedName>
    <definedName name="D98TC" localSheetId="4">#REF!</definedName>
    <definedName name="D98TC">#REF!</definedName>
    <definedName name="D98UL" localSheetId="3">#REF!</definedName>
    <definedName name="D98UL" localSheetId="9">#REF!</definedName>
    <definedName name="D98UL" localSheetId="10">#REF!</definedName>
    <definedName name="D98UL" localSheetId="11">#REF!</definedName>
    <definedName name="D98UL" localSheetId="12">#REF!</definedName>
    <definedName name="D98UL" localSheetId="7">#REF!</definedName>
    <definedName name="D98UL" localSheetId="8">#REF!</definedName>
    <definedName name="D98UL" localSheetId="14">#REF!</definedName>
    <definedName name="D98UL" localSheetId="13">#REF!</definedName>
    <definedName name="D98UL" localSheetId="2">#REF!</definedName>
    <definedName name="D98UL" localSheetId="1">#REF!</definedName>
    <definedName name="D98UL" localSheetId="6">#REF!</definedName>
    <definedName name="D98UL" localSheetId="5">#REF!</definedName>
    <definedName name="D98UL" localSheetId="4">#REF!</definedName>
    <definedName name="D98UL">#REF!</definedName>
    <definedName name="D98UM" localSheetId="3">#REF!</definedName>
    <definedName name="D98UM" localSheetId="9">#REF!</definedName>
    <definedName name="D98UM" localSheetId="10">#REF!</definedName>
    <definedName name="D98UM" localSheetId="11">#REF!</definedName>
    <definedName name="D98UM" localSheetId="12">#REF!</definedName>
    <definedName name="D98UM" localSheetId="7">#REF!</definedName>
    <definedName name="D98UM" localSheetId="8">#REF!</definedName>
    <definedName name="D98UM" localSheetId="14">#REF!</definedName>
    <definedName name="D98UM" localSheetId="13">#REF!</definedName>
    <definedName name="D98UM" localSheetId="2">#REF!</definedName>
    <definedName name="D98UM" localSheetId="1">#REF!</definedName>
    <definedName name="D98UM" localSheetId="6">#REF!</definedName>
    <definedName name="D98UM" localSheetId="5">#REF!</definedName>
    <definedName name="D98UM" localSheetId="4">#REF!</definedName>
    <definedName name="D98UM">#REF!</definedName>
    <definedName name="D98UQ" localSheetId="3">#REF!</definedName>
    <definedName name="D98UQ" localSheetId="9">#REF!</definedName>
    <definedName name="D98UQ" localSheetId="10">#REF!</definedName>
    <definedName name="D98UQ" localSheetId="11">#REF!</definedName>
    <definedName name="D98UQ" localSheetId="12">#REF!</definedName>
    <definedName name="D98UQ" localSheetId="7">#REF!</definedName>
    <definedName name="D98UQ" localSheetId="8">#REF!</definedName>
    <definedName name="D98UQ" localSheetId="14">#REF!</definedName>
    <definedName name="D98UQ" localSheetId="13">#REF!</definedName>
    <definedName name="D98UQ" localSheetId="2">#REF!</definedName>
    <definedName name="D98UQ" localSheetId="1">#REF!</definedName>
    <definedName name="D98UQ" localSheetId="6">#REF!</definedName>
    <definedName name="D98UQ" localSheetId="5">#REF!</definedName>
    <definedName name="D98UQ" localSheetId="4">#REF!</definedName>
    <definedName name="D98UQ">#REF!</definedName>
    <definedName name="D98UV" localSheetId="3">#REF!</definedName>
    <definedName name="D98UV" localSheetId="9">#REF!</definedName>
    <definedName name="D98UV" localSheetId="10">#REF!</definedName>
    <definedName name="D98UV" localSheetId="11">#REF!</definedName>
    <definedName name="D98UV" localSheetId="12">#REF!</definedName>
    <definedName name="D98UV" localSheetId="7">#REF!</definedName>
    <definedName name="D98UV" localSheetId="8">#REF!</definedName>
    <definedName name="D98UV" localSheetId="14">#REF!</definedName>
    <definedName name="D98UV" localSheetId="13">#REF!</definedName>
    <definedName name="D98UV" localSheetId="2">#REF!</definedName>
    <definedName name="D98UV" localSheetId="1">#REF!</definedName>
    <definedName name="D98UV" localSheetId="6">#REF!</definedName>
    <definedName name="D98UV" localSheetId="5">#REF!</definedName>
    <definedName name="D98UV" localSheetId="4">#REF!</definedName>
    <definedName name="D98UV">#REF!</definedName>
    <definedName name="D98VP" localSheetId="3">#REF!</definedName>
    <definedName name="D98VP" localSheetId="9">#REF!</definedName>
    <definedName name="D98VP" localSheetId="10">#REF!</definedName>
    <definedName name="D98VP" localSheetId="11">#REF!</definedName>
    <definedName name="D98VP" localSheetId="12">#REF!</definedName>
    <definedName name="D98VP" localSheetId="7">#REF!</definedName>
    <definedName name="D98VP" localSheetId="8">#REF!</definedName>
    <definedName name="D98VP" localSheetId="14">#REF!</definedName>
    <definedName name="D98VP" localSheetId="13">#REF!</definedName>
    <definedName name="D98VP" localSheetId="2">#REF!</definedName>
    <definedName name="D98VP" localSheetId="1">#REF!</definedName>
    <definedName name="D98VP" localSheetId="6">#REF!</definedName>
    <definedName name="D98VP" localSheetId="5">#REF!</definedName>
    <definedName name="D98VP" localSheetId="4">#REF!</definedName>
    <definedName name="D98VP">#REF!</definedName>
    <definedName name="D98VS" localSheetId="3">#REF!</definedName>
    <definedName name="D98VS" localSheetId="9">#REF!</definedName>
    <definedName name="D98VS" localSheetId="10">#REF!</definedName>
    <definedName name="D98VS" localSheetId="11">#REF!</definedName>
    <definedName name="D98VS" localSheetId="12">#REF!</definedName>
    <definedName name="D98VS" localSheetId="7">#REF!</definedName>
    <definedName name="D98VS" localSheetId="8">#REF!</definedName>
    <definedName name="D98VS" localSheetId="14">#REF!</definedName>
    <definedName name="D98VS" localSheetId="13">#REF!</definedName>
    <definedName name="D98VS" localSheetId="2">#REF!</definedName>
    <definedName name="D98VS" localSheetId="1">#REF!</definedName>
    <definedName name="D98VS" localSheetId="6">#REF!</definedName>
    <definedName name="D98VS" localSheetId="5">#REF!</definedName>
    <definedName name="D98VS" localSheetId="4">#REF!</definedName>
    <definedName name="D98VS">#REF!</definedName>
    <definedName name="D99CF" localSheetId="3">#REF!</definedName>
    <definedName name="D99CF" localSheetId="9">#REF!</definedName>
    <definedName name="D99CF" localSheetId="10">#REF!</definedName>
    <definedName name="D99CF" localSheetId="11">#REF!</definedName>
    <definedName name="D99CF" localSheetId="12">#REF!</definedName>
    <definedName name="D99CF" localSheetId="7">#REF!</definedName>
    <definedName name="D99CF" localSheetId="8">#REF!</definedName>
    <definedName name="D99CF" localSheetId="14">#REF!</definedName>
    <definedName name="D99CF" localSheetId="13">#REF!</definedName>
    <definedName name="D99CF" localSheetId="2">#REF!</definedName>
    <definedName name="D99CF" localSheetId="1">#REF!</definedName>
    <definedName name="D99CF" localSheetId="6">#REF!</definedName>
    <definedName name="D99CF" localSheetId="5">#REF!</definedName>
    <definedName name="D99CF" localSheetId="4">#REF!</definedName>
    <definedName name="D99CF">#REF!</definedName>
    <definedName name="D99EN" localSheetId="3">#REF!</definedName>
    <definedName name="D99EN" localSheetId="9">#REF!</definedName>
    <definedName name="D99EN" localSheetId="10">#REF!</definedName>
    <definedName name="D99EN" localSheetId="11">#REF!</definedName>
    <definedName name="D99EN" localSheetId="12">#REF!</definedName>
    <definedName name="D99EN" localSheetId="7">#REF!</definedName>
    <definedName name="D99EN" localSheetId="8">#REF!</definedName>
    <definedName name="D99EN" localSheetId="14">#REF!</definedName>
    <definedName name="D99EN" localSheetId="13">#REF!</definedName>
    <definedName name="D99EN" localSheetId="2">#REF!</definedName>
    <definedName name="D99EN" localSheetId="1">#REF!</definedName>
    <definedName name="D99EN" localSheetId="6">#REF!</definedName>
    <definedName name="D99EN" localSheetId="5">#REF!</definedName>
    <definedName name="D99EN" localSheetId="4">#REF!</definedName>
    <definedName name="D99EN">#REF!</definedName>
    <definedName name="D99FS" localSheetId="3">#REF!</definedName>
    <definedName name="D99FS" localSheetId="9">#REF!</definedName>
    <definedName name="D99FS" localSheetId="10">#REF!</definedName>
    <definedName name="D99FS" localSheetId="11">#REF!</definedName>
    <definedName name="D99FS" localSheetId="12">#REF!</definedName>
    <definedName name="D99FS" localSheetId="7">#REF!</definedName>
    <definedName name="D99FS" localSheetId="8">#REF!</definedName>
    <definedName name="D99FS" localSheetId="14">#REF!</definedName>
    <definedName name="D99FS" localSheetId="13">#REF!</definedName>
    <definedName name="D99FS" localSheetId="2">#REF!</definedName>
    <definedName name="D99FS" localSheetId="1">#REF!</definedName>
    <definedName name="D99FS" localSheetId="6">#REF!</definedName>
    <definedName name="D99FS" localSheetId="5">#REF!</definedName>
    <definedName name="D99FS" localSheetId="4">#REF!</definedName>
    <definedName name="D99FS">#REF!</definedName>
    <definedName name="D99LP" localSheetId="3">#REF!</definedName>
    <definedName name="D99LP" localSheetId="9">#REF!</definedName>
    <definedName name="D99LP" localSheetId="10">#REF!</definedName>
    <definedName name="D99LP" localSheetId="11">#REF!</definedName>
    <definedName name="D99LP" localSheetId="12">#REF!</definedName>
    <definedName name="D99LP" localSheetId="7">#REF!</definedName>
    <definedName name="D99LP" localSheetId="8">#REF!</definedName>
    <definedName name="D99LP" localSheetId="14">#REF!</definedName>
    <definedName name="D99LP" localSheetId="13">#REF!</definedName>
    <definedName name="D99LP" localSheetId="2">#REF!</definedName>
    <definedName name="D99LP" localSheetId="1">#REF!</definedName>
    <definedName name="D99LP" localSheetId="6">#REF!</definedName>
    <definedName name="D99LP" localSheetId="5">#REF!</definedName>
    <definedName name="D99LP" localSheetId="4">#REF!</definedName>
    <definedName name="D99LP">#REF!</definedName>
    <definedName name="D99LS" localSheetId="3">#REF!</definedName>
    <definedName name="D99LS" localSheetId="9">#REF!</definedName>
    <definedName name="D99LS" localSheetId="10">#REF!</definedName>
    <definedName name="D99LS" localSheetId="11">#REF!</definedName>
    <definedName name="D99LS" localSheetId="12">#REF!</definedName>
    <definedName name="D99LS" localSheetId="7">#REF!</definedName>
    <definedName name="D99LS" localSheetId="8">#REF!</definedName>
    <definedName name="D99LS" localSheetId="14">#REF!</definedName>
    <definedName name="D99LS" localSheetId="13">#REF!</definedName>
    <definedName name="D99LS" localSheetId="2">#REF!</definedName>
    <definedName name="D99LS" localSheetId="1">#REF!</definedName>
    <definedName name="D99LS" localSheetId="6">#REF!</definedName>
    <definedName name="D99LS" localSheetId="5">#REF!</definedName>
    <definedName name="D99LS" localSheetId="4">#REF!</definedName>
    <definedName name="D99LS">#REF!</definedName>
    <definedName name="D99LT" localSheetId="3">#REF!</definedName>
    <definedName name="D99LT" localSheetId="9">#REF!</definedName>
    <definedName name="D99LT" localSheetId="10">#REF!</definedName>
    <definedName name="D99LT" localSheetId="11">#REF!</definedName>
    <definedName name="D99LT" localSheetId="12">#REF!</definedName>
    <definedName name="D99LT" localSheetId="7">#REF!</definedName>
    <definedName name="D99LT" localSheetId="8">#REF!</definedName>
    <definedName name="D99LT" localSheetId="14">#REF!</definedName>
    <definedName name="D99LT" localSheetId="13">#REF!</definedName>
    <definedName name="D99LT" localSheetId="2">#REF!</definedName>
    <definedName name="D99LT" localSheetId="1">#REF!</definedName>
    <definedName name="D99LT" localSheetId="6">#REF!</definedName>
    <definedName name="D99LT" localSheetId="5">#REF!</definedName>
    <definedName name="D99LT" localSheetId="4">#REF!</definedName>
    <definedName name="D99LT">#REF!</definedName>
    <definedName name="D99PL" localSheetId="3">#REF!</definedName>
    <definedName name="D99PL" localSheetId="9">#REF!</definedName>
    <definedName name="D99PL" localSheetId="10">#REF!</definedName>
    <definedName name="D99PL" localSheetId="11">#REF!</definedName>
    <definedName name="D99PL" localSheetId="12">#REF!</definedName>
    <definedName name="D99PL" localSheetId="7">#REF!</definedName>
    <definedName name="D99PL" localSheetId="8">#REF!</definedName>
    <definedName name="D99PL" localSheetId="14">#REF!</definedName>
    <definedName name="D99PL" localSheetId="13">#REF!</definedName>
    <definedName name="D99PL" localSheetId="2">#REF!</definedName>
    <definedName name="D99PL" localSheetId="1">#REF!</definedName>
    <definedName name="D99PL" localSheetId="6">#REF!</definedName>
    <definedName name="D99PL" localSheetId="5">#REF!</definedName>
    <definedName name="D99PL" localSheetId="4">#REF!</definedName>
    <definedName name="D99PL">#REF!</definedName>
    <definedName name="D99PR" localSheetId="3">#REF!</definedName>
    <definedName name="D99PR" localSheetId="9">#REF!</definedName>
    <definedName name="D99PR" localSheetId="10">#REF!</definedName>
    <definedName name="D99PR" localSheetId="11">#REF!</definedName>
    <definedName name="D99PR" localSheetId="12">#REF!</definedName>
    <definedName name="D99PR" localSheetId="7">#REF!</definedName>
    <definedName name="D99PR" localSheetId="8">#REF!</definedName>
    <definedName name="D99PR" localSheetId="14">#REF!</definedName>
    <definedName name="D99PR" localSheetId="13">#REF!</definedName>
    <definedName name="D99PR" localSheetId="2">#REF!</definedName>
    <definedName name="D99PR" localSheetId="1">#REF!</definedName>
    <definedName name="D99PR" localSheetId="6">#REF!</definedName>
    <definedName name="D99PR" localSheetId="5">#REF!</definedName>
    <definedName name="D99PR" localSheetId="4">#REF!</definedName>
    <definedName name="D99PR">#REF!</definedName>
    <definedName name="D99QA" localSheetId="3">#REF!</definedName>
    <definedName name="D99QA" localSheetId="9">#REF!</definedName>
    <definedName name="D99QA" localSheetId="10">#REF!</definedName>
    <definedName name="D99QA" localSheetId="11">#REF!</definedName>
    <definedName name="D99QA" localSheetId="12">#REF!</definedName>
    <definedName name="D99QA" localSheetId="7">#REF!</definedName>
    <definedName name="D99QA" localSheetId="8">#REF!</definedName>
    <definedName name="D99QA" localSheetId="14">#REF!</definedName>
    <definedName name="D99QA" localSheetId="13">#REF!</definedName>
    <definedName name="D99QA" localSheetId="2">#REF!</definedName>
    <definedName name="D99QA" localSheetId="1">#REF!</definedName>
    <definedName name="D99QA" localSheetId="6">#REF!</definedName>
    <definedName name="D99QA" localSheetId="5">#REF!</definedName>
    <definedName name="D99QA" localSheetId="4">#REF!</definedName>
    <definedName name="D99QA">#REF!</definedName>
    <definedName name="D99SE" localSheetId="3">#REF!</definedName>
    <definedName name="D99SE" localSheetId="9">#REF!</definedName>
    <definedName name="D99SE" localSheetId="10">#REF!</definedName>
    <definedName name="D99SE" localSheetId="11">#REF!</definedName>
    <definedName name="D99SE" localSheetId="12">#REF!</definedName>
    <definedName name="D99SE" localSheetId="7">#REF!</definedName>
    <definedName name="D99SE" localSheetId="8">#REF!</definedName>
    <definedName name="D99SE" localSheetId="14">#REF!</definedName>
    <definedName name="D99SE" localSheetId="13">#REF!</definedName>
    <definedName name="D99SE" localSheetId="2">#REF!</definedName>
    <definedName name="D99SE" localSheetId="1">#REF!</definedName>
    <definedName name="D99SE" localSheetId="6">#REF!</definedName>
    <definedName name="D99SE" localSheetId="5">#REF!</definedName>
    <definedName name="D99SE" localSheetId="4">#REF!</definedName>
    <definedName name="D99SE">#REF!</definedName>
    <definedName name="D99TC" localSheetId="3">#REF!</definedName>
    <definedName name="D99TC" localSheetId="9">#REF!</definedName>
    <definedName name="D99TC" localSheetId="10">#REF!</definedName>
    <definedName name="D99TC" localSheetId="11">#REF!</definedName>
    <definedName name="D99TC" localSheetId="12">#REF!</definedName>
    <definedName name="D99TC" localSheetId="7">#REF!</definedName>
    <definedName name="D99TC" localSheetId="8">#REF!</definedName>
    <definedName name="D99TC" localSheetId="14">#REF!</definedName>
    <definedName name="D99TC" localSheetId="13">#REF!</definedName>
    <definedName name="D99TC" localSheetId="2">#REF!</definedName>
    <definedName name="D99TC" localSheetId="1">#REF!</definedName>
    <definedName name="D99TC" localSheetId="6">#REF!</definedName>
    <definedName name="D99TC" localSheetId="5">#REF!</definedName>
    <definedName name="D99TC" localSheetId="4">#REF!</definedName>
    <definedName name="D99TC">#REF!</definedName>
    <definedName name="D99UL" localSheetId="3">#REF!</definedName>
    <definedName name="D99UL" localSheetId="9">#REF!</definedName>
    <definedName name="D99UL" localSheetId="10">#REF!</definedName>
    <definedName name="D99UL" localSheetId="11">#REF!</definedName>
    <definedName name="D99UL" localSheetId="12">#REF!</definedName>
    <definedName name="D99UL" localSheetId="7">#REF!</definedName>
    <definedName name="D99UL" localSheetId="8">#REF!</definedName>
    <definedName name="D99UL" localSheetId="14">#REF!</definedName>
    <definedName name="D99UL" localSheetId="13">#REF!</definedName>
    <definedName name="D99UL" localSheetId="2">#REF!</definedName>
    <definedName name="D99UL" localSheetId="1">#REF!</definedName>
    <definedName name="D99UL" localSheetId="6">#REF!</definedName>
    <definedName name="D99UL" localSheetId="5">#REF!</definedName>
    <definedName name="D99UL" localSheetId="4">#REF!</definedName>
    <definedName name="D99UL">#REF!</definedName>
    <definedName name="D99UM" localSheetId="3">#REF!</definedName>
    <definedName name="D99UM" localSheetId="9">#REF!</definedName>
    <definedName name="D99UM" localSheetId="10">#REF!</definedName>
    <definedName name="D99UM" localSheetId="11">#REF!</definedName>
    <definedName name="D99UM" localSheetId="12">#REF!</definedName>
    <definedName name="D99UM" localSheetId="7">#REF!</definedName>
    <definedName name="D99UM" localSheetId="8">#REF!</definedName>
    <definedName name="D99UM" localSheetId="14">#REF!</definedName>
    <definedName name="D99UM" localSheetId="13">#REF!</definedName>
    <definedName name="D99UM" localSheetId="2">#REF!</definedName>
    <definedName name="D99UM" localSheetId="1">#REF!</definedName>
    <definedName name="D99UM" localSheetId="6">#REF!</definedName>
    <definedName name="D99UM" localSheetId="5">#REF!</definedName>
    <definedName name="D99UM" localSheetId="4">#REF!</definedName>
    <definedName name="D99UM">#REF!</definedName>
    <definedName name="D99UQ" localSheetId="3">#REF!</definedName>
    <definedName name="D99UQ" localSheetId="9">#REF!</definedName>
    <definedName name="D99UQ" localSheetId="10">#REF!</definedName>
    <definedName name="D99UQ" localSheetId="11">#REF!</definedName>
    <definedName name="D99UQ" localSheetId="12">#REF!</definedName>
    <definedName name="D99UQ" localSheetId="7">#REF!</definedName>
    <definedName name="D99UQ" localSheetId="8">#REF!</definedName>
    <definedName name="D99UQ" localSheetId="14">#REF!</definedName>
    <definedName name="D99UQ" localSheetId="13">#REF!</definedName>
    <definedName name="D99UQ" localSheetId="2">#REF!</definedName>
    <definedName name="D99UQ" localSheetId="1">#REF!</definedName>
    <definedName name="D99UQ" localSheetId="6">#REF!</definedName>
    <definedName name="D99UQ" localSheetId="5">#REF!</definedName>
    <definedName name="D99UQ" localSheetId="4">#REF!</definedName>
    <definedName name="D99UQ">#REF!</definedName>
    <definedName name="D99UV" localSheetId="3">#REF!</definedName>
    <definedName name="D99UV" localSheetId="9">#REF!</definedName>
    <definedName name="D99UV" localSheetId="10">#REF!</definedName>
    <definedName name="D99UV" localSheetId="11">#REF!</definedName>
    <definedName name="D99UV" localSheetId="12">#REF!</definedName>
    <definedName name="D99UV" localSheetId="7">#REF!</definedName>
    <definedName name="D99UV" localSheetId="8">#REF!</definedName>
    <definedName name="D99UV" localSheetId="14">#REF!</definedName>
    <definedName name="D99UV" localSheetId="13">#REF!</definedName>
    <definedName name="D99UV" localSheetId="2">#REF!</definedName>
    <definedName name="D99UV" localSheetId="1">#REF!</definedName>
    <definedName name="D99UV" localSheetId="6">#REF!</definedName>
    <definedName name="D99UV" localSheetId="5">#REF!</definedName>
    <definedName name="D99UV" localSheetId="4">#REF!</definedName>
    <definedName name="D99UV">#REF!</definedName>
    <definedName name="D99VP" localSheetId="3">#REF!</definedName>
    <definedName name="D99VP" localSheetId="9">#REF!</definedName>
    <definedName name="D99VP" localSheetId="10">#REF!</definedName>
    <definedName name="D99VP" localSheetId="11">#REF!</definedName>
    <definedName name="D99VP" localSheetId="12">#REF!</definedName>
    <definedName name="D99VP" localSheetId="7">#REF!</definedName>
    <definedName name="D99VP" localSheetId="8">#REF!</definedName>
    <definedName name="D99VP" localSheetId="14">#REF!</definedName>
    <definedName name="D99VP" localSheetId="13">#REF!</definedName>
    <definedName name="D99VP" localSheetId="2">#REF!</definedName>
    <definedName name="D99VP" localSheetId="1">#REF!</definedName>
    <definedName name="D99VP" localSheetId="6">#REF!</definedName>
    <definedName name="D99VP" localSheetId="5">#REF!</definedName>
    <definedName name="D99VP" localSheetId="4">#REF!</definedName>
    <definedName name="D99VP">#REF!</definedName>
    <definedName name="D99VS" localSheetId="3">#REF!</definedName>
    <definedName name="D99VS" localSheetId="9">#REF!</definedName>
    <definedName name="D99VS" localSheetId="10">#REF!</definedName>
    <definedName name="D99VS" localSheetId="11">#REF!</definedName>
    <definedName name="D99VS" localSheetId="12">#REF!</definedName>
    <definedName name="D99VS" localSheetId="7">#REF!</definedName>
    <definedName name="D99VS" localSheetId="8">#REF!</definedName>
    <definedName name="D99VS" localSheetId="14">#REF!</definedName>
    <definedName name="D99VS" localSheetId="13">#REF!</definedName>
    <definedName name="D99VS" localSheetId="2">#REF!</definedName>
    <definedName name="D99VS" localSheetId="1">#REF!</definedName>
    <definedName name="D99VS" localSheetId="6">#REF!</definedName>
    <definedName name="D99VS" localSheetId="5">#REF!</definedName>
    <definedName name="D99VS" localSheetId="4">#REF!</definedName>
    <definedName name="D99VS">#REF!</definedName>
    <definedName name="DATA" localSheetId="3">#REF!</definedName>
    <definedName name="DATA" localSheetId="9">#REF!</definedName>
    <definedName name="DATA" localSheetId="10">#REF!</definedName>
    <definedName name="DATA" localSheetId="11">#REF!</definedName>
    <definedName name="DATA" localSheetId="12">#REF!</definedName>
    <definedName name="DATA" localSheetId="7">#REF!</definedName>
    <definedName name="DATA" localSheetId="8">#REF!</definedName>
    <definedName name="DATA" localSheetId="14">#REF!</definedName>
    <definedName name="DATA" localSheetId="13">#REF!</definedName>
    <definedName name="DATA" localSheetId="2">#REF!</definedName>
    <definedName name="DATA" localSheetId="1">#REF!</definedName>
    <definedName name="DATA" localSheetId="6">#REF!</definedName>
    <definedName name="DATA" localSheetId="5">#REF!</definedName>
    <definedName name="DATA" localSheetId="4">#REF!</definedName>
    <definedName name="DATA">#REF!</definedName>
    <definedName name="Data1" localSheetId="3">#REF!</definedName>
    <definedName name="Data1" localSheetId="9">#REF!</definedName>
    <definedName name="Data1" localSheetId="10">#REF!</definedName>
    <definedName name="Data1" localSheetId="11">#REF!</definedName>
    <definedName name="Data1" localSheetId="12">#REF!</definedName>
    <definedName name="Data1" localSheetId="7">#REF!</definedName>
    <definedName name="Data1" localSheetId="8">#REF!</definedName>
    <definedName name="Data1" localSheetId="14">#REF!</definedName>
    <definedName name="Data1" localSheetId="13">#REF!</definedName>
    <definedName name="Data1" localSheetId="2">#REF!</definedName>
    <definedName name="Data1" localSheetId="1">#REF!</definedName>
    <definedName name="Data1" localSheetId="6">#REF!</definedName>
    <definedName name="Data1" localSheetId="5">#REF!</definedName>
    <definedName name="Data1" localSheetId="4">#REF!</definedName>
    <definedName name="Data1">#REF!</definedName>
    <definedName name="DataArea">"$A$1:$C$562"</definedName>
    <definedName name="_xlnm.Database" localSheetId="3">#REF!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14">#REF!</definedName>
    <definedName name="_xlnm.Database" localSheetId="13">#REF!</definedName>
    <definedName name="_xlnm.Database" localSheetId="2">#REF!</definedName>
    <definedName name="_xlnm.Database" localSheetId="1">#REF!</definedName>
    <definedName name="_xlnm.Database" localSheetId="6">#REF!</definedName>
    <definedName name="_xlnm.Database" localSheetId="5">#REF!</definedName>
    <definedName name="_xlnm.Database" localSheetId="4">#REF!</definedName>
    <definedName name="_xlnm.Database">#REF!</definedName>
    <definedName name="databasea">[23]MacroSheet!$A$2:$AM$2508</definedName>
    <definedName name="DATI" localSheetId="3">#REF!</definedName>
    <definedName name="DATI" localSheetId="9">#REF!</definedName>
    <definedName name="DATI" localSheetId="10">#REF!</definedName>
    <definedName name="DATI" localSheetId="11">#REF!</definedName>
    <definedName name="DATI" localSheetId="12">#REF!</definedName>
    <definedName name="DATI" localSheetId="7">#REF!</definedName>
    <definedName name="DATI" localSheetId="8">#REF!</definedName>
    <definedName name="DATI" localSheetId="14">#REF!</definedName>
    <definedName name="DATI" localSheetId="13">#REF!</definedName>
    <definedName name="DATI" localSheetId="2">#REF!</definedName>
    <definedName name="DATI" localSheetId="1">#REF!</definedName>
    <definedName name="DATI" localSheetId="6">#REF!</definedName>
    <definedName name="DATI" localSheetId="5">#REF!</definedName>
    <definedName name="DATI" localSheetId="4">#REF!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9">#REF!</definedName>
    <definedName name="datia" localSheetId="10">#REF!</definedName>
    <definedName name="datia" localSheetId="11">#REF!</definedName>
    <definedName name="datia" localSheetId="12">#REF!</definedName>
    <definedName name="datia" localSheetId="7">#REF!</definedName>
    <definedName name="datia" localSheetId="8">#REF!</definedName>
    <definedName name="datia" localSheetId="14">#REF!</definedName>
    <definedName name="datia" localSheetId="13">#REF!</definedName>
    <definedName name="datia" localSheetId="2">#REF!</definedName>
    <definedName name="datia" localSheetId="1">#REF!</definedName>
    <definedName name="datia" localSheetId="6">#REF!</definedName>
    <definedName name="datia" localSheetId="5">#REF!</definedName>
    <definedName name="datia" localSheetId="4">#REF!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9">#REF!</definedName>
    <definedName name="DDD" localSheetId="10">#REF!</definedName>
    <definedName name="DDD" localSheetId="11">#REF!</definedName>
    <definedName name="DDD" localSheetId="12">#REF!</definedName>
    <definedName name="DDD" localSheetId="7">#REF!</definedName>
    <definedName name="DDD" localSheetId="8">#REF!</definedName>
    <definedName name="DDD" localSheetId="14">#REF!</definedName>
    <definedName name="DDD" localSheetId="13">#REF!</definedName>
    <definedName name="DDD" localSheetId="2">#REF!</definedName>
    <definedName name="DDD" localSheetId="1">#REF!</definedName>
    <definedName name="DDD" localSheetId="6">#REF!</definedName>
    <definedName name="DDD" localSheetId="5">#REF!</definedName>
    <definedName name="DDD" localSheetId="4">#REF!</definedName>
    <definedName name="DDD">#REF!</definedName>
    <definedName name="DefaultButton">"Button 28"</definedName>
    <definedName name="DEPARA">[11]Macro1!$C$1</definedName>
    <definedName name="dfg" localSheetId="3">_a1O,_a2O</definedName>
    <definedName name="dfg" localSheetId="9">_a1O,_a2O</definedName>
    <definedName name="dfg" localSheetId="10">_a1O,_a2O</definedName>
    <definedName name="dfg" localSheetId="11">_a1O,_a2O</definedName>
    <definedName name="dfg" localSheetId="12">_a1O,_a2O</definedName>
    <definedName name="dfg" localSheetId="7">_a1O,_a2O</definedName>
    <definedName name="dfg" localSheetId="8">_a1O,_a2O</definedName>
    <definedName name="dfg" localSheetId="14">_a1O,_a2O</definedName>
    <definedName name="dfg" localSheetId="13">_a1O,_a2O</definedName>
    <definedName name="dfg" localSheetId="2">_a1O,_a2O</definedName>
    <definedName name="dfg" localSheetId="1">_a1O,_a2O</definedName>
    <definedName name="dfg" localSheetId="6">_a1O,_a2O</definedName>
    <definedName name="dfg" localSheetId="5">_a1O,_a2O</definedName>
    <definedName name="dfg" localSheetId="4">_a1O,_a2O</definedName>
    <definedName name="dfg">_a1O,_a2O</definedName>
    <definedName name="DIC" localSheetId="3">#REF!</definedName>
    <definedName name="DIC" localSheetId="9">#REF!</definedName>
    <definedName name="DIC" localSheetId="10">#REF!</definedName>
    <definedName name="DIC" localSheetId="11">#REF!</definedName>
    <definedName name="DIC" localSheetId="12">#REF!</definedName>
    <definedName name="DIC" localSheetId="7">#REF!</definedName>
    <definedName name="DIC" localSheetId="8">#REF!</definedName>
    <definedName name="DIC" localSheetId="14">#REF!</definedName>
    <definedName name="DIC" localSheetId="13">#REF!</definedName>
    <definedName name="DIC" localSheetId="2">#REF!</definedName>
    <definedName name="DIC" localSheetId="1">#REF!</definedName>
    <definedName name="DIC" localSheetId="6">#REF!</definedName>
    <definedName name="DIC" localSheetId="5">#REF!</definedName>
    <definedName name="DIC" localSheetId="4">#REF!</definedName>
    <definedName name="DIC">#REF!</definedName>
    <definedName name="Distribuz" localSheetId="3">#REF!</definedName>
    <definedName name="Distribuz" localSheetId="9">#REF!</definedName>
    <definedName name="Distribuz" localSheetId="10">#REF!</definedName>
    <definedName name="Distribuz" localSheetId="11">#REF!</definedName>
    <definedName name="Distribuz" localSheetId="12">#REF!</definedName>
    <definedName name="Distribuz" localSheetId="7">#REF!</definedName>
    <definedName name="Distribuz" localSheetId="8">#REF!</definedName>
    <definedName name="Distribuz" localSheetId="14">#REF!</definedName>
    <definedName name="Distribuz" localSheetId="13">#REF!</definedName>
    <definedName name="Distribuz" localSheetId="2">#REF!</definedName>
    <definedName name="Distribuz" localSheetId="1">#REF!</definedName>
    <definedName name="Distribuz" localSheetId="6">#REF!</definedName>
    <definedName name="Distribuz" localSheetId="5">#REF!</definedName>
    <definedName name="Distribuz" localSheetId="4">#REF!</definedName>
    <definedName name="Distribuz">#REF!</definedName>
    <definedName name="dk" localSheetId="3">#REF!</definedName>
    <definedName name="dk" localSheetId="9">#REF!</definedName>
    <definedName name="dk" localSheetId="10">#REF!</definedName>
    <definedName name="dk" localSheetId="11">#REF!</definedName>
    <definedName name="dk" localSheetId="12">#REF!</definedName>
    <definedName name="dk" localSheetId="7">#REF!</definedName>
    <definedName name="dk" localSheetId="8">#REF!</definedName>
    <definedName name="dk" localSheetId="14">#REF!</definedName>
    <definedName name="dk" localSheetId="13">#REF!</definedName>
    <definedName name="dk" localSheetId="2">#REF!</definedName>
    <definedName name="dk" localSheetId="1">#REF!</definedName>
    <definedName name="dk" localSheetId="6">#REF!</definedName>
    <definedName name="dk" localSheetId="5">#REF!</definedName>
    <definedName name="dk" localSheetId="4">#REF!</definedName>
    <definedName name="dk">#REF!</definedName>
    <definedName name="dom" localSheetId="3" hidden="1">{"'OBT_6M_30_6'!$S$1:$AE$53"}</definedName>
    <definedName name="dom" localSheetId="9" hidden="1">{"'OBT_6M_30_6'!$S$1:$AE$53"}</definedName>
    <definedName name="dom" localSheetId="10" hidden="1">{"'OBT_6M_30_6'!$S$1:$AE$53"}</definedName>
    <definedName name="dom" localSheetId="11" hidden="1">{"'OBT_6M_30_6'!$S$1:$AE$53"}</definedName>
    <definedName name="dom" localSheetId="12" hidden="1">{"'OBT_6M_30_6'!$S$1:$AE$53"}</definedName>
    <definedName name="dom" localSheetId="7" hidden="1">{"'OBT_6M_30_6'!$S$1:$AE$53"}</definedName>
    <definedName name="dom" localSheetId="8" hidden="1">{"'OBT_6M_30_6'!$S$1:$AE$53"}</definedName>
    <definedName name="dom" localSheetId="14" hidden="1">{"'OBT_6M_30_6'!$S$1:$AE$53"}</definedName>
    <definedName name="dom" localSheetId="13" hidden="1">{"'OBT_6M_30_6'!$S$1:$AE$53"}</definedName>
    <definedName name="dom" localSheetId="1" hidden="1">{"'OBT_6M_30_6'!$S$1:$AE$53"}</definedName>
    <definedName name="dom" localSheetId="6" hidden="1">{"'OBT_6M_30_6'!$S$1:$AE$53"}</definedName>
    <definedName name="dom" localSheetId="5" hidden="1">{"'OBT_6M_30_6'!$S$1:$AE$53"}</definedName>
    <definedName name="dom" localSheetId="4" hidden="1">{"'OBT_6M_30_6'!$S$1:$AE$53"}</definedName>
    <definedName name="dom" hidden="1">{"'OBT_6M_30_6'!$S$1:$AE$53"}</definedName>
    <definedName name="dopo" localSheetId="3">[26]!dopo</definedName>
    <definedName name="dopo" localSheetId="9">[26]!dopo</definedName>
    <definedName name="dopo" localSheetId="10">[26]!dopo</definedName>
    <definedName name="dopo" localSheetId="11">[26]!dopo</definedName>
    <definedName name="dopo" localSheetId="12">[26]!dopo</definedName>
    <definedName name="dopo" localSheetId="7">[26]!dopo</definedName>
    <definedName name="dopo" localSheetId="8">[26]!dopo</definedName>
    <definedName name="dopo" localSheetId="14">[26]!dopo</definedName>
    <definedName name="dopo" localSheetId="13">[26]!dopo</definedName>
    <definedName name="dopo" localSheetId="2">[26]!dopo</definedName>
    <definedName name="dopo" localSheetId="1">[26]!dopo</definedName>
    <definedName name="dopo" localSheetId="6">[26]!dopo</definedName>
    <definedName name="dopo" localSheetId="5">[26]!dopo</definedName>
    <definedName name="dopo" localSheetId="4">[26]!dopo</definedName>
    <definedName name="dopo">[26]!dopo</definedName>
    <definedName name="DSI" localSheetId="3">#REF!</definedName>
    <definedName name="DSI" localSheetId="9">#REF!</definedName>
    <definedName name="DSI" localSheetId="10">#REF!</definedName>
    <definedName name="DSI" localSheetId="11">#REF!</definedName>
    <definedName name="DSI" localSheetId="12">#REF!</definedName>
    <definedName name="DSI" localSheetId="7">#REF!</definedName>
    <definedName name="DSI" localSheetId="8">#REF!</definedName>
    <definedName name="DSI" localSheetId="14">#REF!</definedName>
    <definedName name="DSI" localSheetId="13">#REF!</definedName>
    <definedName name="DSI" localSheetId="2">#REF!</definedName>
    <definedName name="DSI" localSheetId="1">#REF!</definedName>
    <definedName name="DSI" localSheetId="6">#REF!</definedName>
    <definedName name="DSI" localSheetId="5">#REF!</definedName>
    <definedName name="DSI" localSheetId="4">#REF!</definedName>
    <definedName name="DSI">#REF!</definedName>
    <definedName name="DU" localSheetId="3">#REF!</definedName>
    <definedName name="DU" localSheetId="9">#REF!</definedName>
    <definedName name="DU" localSheetId="10">#REF!</definedName>
    <definedName name="DU" localSheetId="11">#REF!</definedName>
    <definedName name="DU" localSheetId="12">#REF!</definedName>
    <definedName name="DU" localSheetId="7">#REF!</definedName>
    <definedName name="DU" localSheetId="8">#REF!</definedName>
    <definedName name="DU" localSheetId="14">#REF!</definedName>
    <definedName name="DU" localSheetId="13">#REF!</definedName>
    <definedName name="DU" localSheetId="2">#REF!</definedName>
    <definedName name="DU" localSheetId="1">#REF!</definedName>
    <definedName name="DU" localSheetId="6">#REF!</definedName>
    <definedName name="DU" localSheetId="5">#REF!</definedName>
    <definedName name="DU" localSheetId="4">#REF!</definedName>
    <definedName name="DU">#REF!</definedName>
    <definedName name="due" localSheetId="3">#REF!</definedName>
    <definedName name="due" localSheetId="9">#REF!</definedName>
    <definedName name="due" localSheetId="10">#REF!</definedName>
    <definedName name="due" localSheetId="11">#REF!</definedName>
    <definedName name="due" localSheetId="12">#REF!</definedName>
    <definedName name="due" localSheetId="7">#REF!</definedName>
    <definedName name="due" localSheetId="8">#REF!</definedName>
    <definedName name="due" localSheetId="14">#REF!</definedName>
    <definedName name="due" localSheetId="13">#REF!</definedName>
    <definedName name="due" localSheetId="2">#REF!</definedName>
    <definedName name="due" localSheetId="1">#REF!</definedName>
    <definedName name="due" localSheetId="6">#REF!</definedName>
    <definedName name="due" localSheetId="5">#REF!</definedName>
    <definedName name="due" localSheetId="4">#REF!</definedName>
    <definedName name="due">#REF!</definedName>
    <definedName name="DUM" localSheetId="3">#REF!</definedName>
    <definedName name="DUM" localSheetId="9">#REF!</definedName>
    <definedName name="DUM" localSheetId="10">#REF!</definedName>
    <definedName name="DUM" localSheetId="11">#REF!</definedName>
    <definedName name="DUM" localSheetId="12">#REF!</definedName>
    <definedName name="DUM" localSheetId="7">#REF!</definedName>
    <definedName name="DUM" localSheetId="8">#REF!</definedName>
    <definedName name="DUM" localSheetId="14">#REF!</definedName>
    <definedName name="DUM" localSheetId="13">#REF!</definedName>
    <definedName name="DUM" localSheetId="2">#REF!</definedName>
    <definedName name="DUM" localSheetId="1">#REF!</definedName>
    <definedName name="DUM" localSheetId="6">#REF!</definedName>
    <definedName name="DUM" localSheetId="5">#REF!</definedName>
    <definedName name="DUM" localSheetId="4">#REF!</definedName>
    <definedName name="DUM">#REF!</definedName>
    <definedName name="e" localSheetId="3">#REF!</definedName>
    <definedName name="e" localSheetId="9">#REF!</definedName>
    <definedName name="e" localSheetId="10">#REF!</definedName>
    <definedName name="e" localSheetId="11">#REF!</definedName>
    <definedName name="e" localSheetId="12">#REF!</definedName>
    <definedName name="e" localSheetId="7">#REF!</definedName>
    <definedName name="e" localSheetId="8">#REF!</definedName>
    <definedName name="e" localSheetId="14">#REF!</definedName>
    <definedName name="e" localSheetId="13">#REF!</definedName>
    <definedName name="e" localSheetId="2">#REF!</definedName>
    <definedName name="e" localSheetId="1">#REF!</definedName>
    <definedName name="e" localSheetId="6">#REF!</definedName>
    <definedName name="e" localSheetId="5">#REF!</definedName>
    <definedName name="e" localSheetId="4">#REF!</definedName>
    <definedName name="e">#REF!</definedName>
    <definedName name="eee" localSheetId="3">[0]!SpreadCode.Button11_Click</definedName>
    <definedName name="eee" localSheetId="9">[0]!SpreadCode.Button11_Click</definedName>
    <definedName name="eee" localSheetId="10">[0]!SpreadCode.Button11_Click</definedName>
    <definedName name="eee" localSheetId="11">[0]!SpreadCode.Button11_Click</definedName>
    <definedName name="eee" localSheetId="12">[0]!SpreadCode.Button11_Click</definedName>
    <definedName name="eee" localSheetId="7">[0]!SpreadCode.Button11_Click</definedName>
    <definedName name="eee" localSheetId="8">[0]!SpreadCode.Button11_Click</definedName>
    <definedName name="eee" localSheetId="14">[0]!SpreadCode.Button11_Click</definedName>
    <definedName name="eee" localSheetId="13">[0]!SpreadCode.Button11_Click</definedName>
    <definedName name="eee" localSheetId="2">[0]!SpreadCode.Button11_Click</definedName>
    <definedName name="eee" localSheetId="1">[0]!SpreadCode.Button11_Click</definedName>
    <definedName name="eee" localSheetId="6">[0]!SpreadCode.Button11_Click</definedName>
    <definedName name="eee" localSheetId="5">[0]!SpreadCode.Button11_Click</definedName>
    <definedName name="eee" localSheetId="4">[0]!SpreadCode.Button11_Click</definedName>
    <definedName name="eee">[0]!SpreadCode.Button11_Click</definedName>
    <definedName name="eeeeeeeeeeeeeeee">"Anno  "&amp;[8]!Anno-1</definedName>
    <definedName name="EF" localSheetId="3">#REF!</definedName>
    <definedName name="EF" localSheetId="9">#REF!</definedName>
    <definedName name="EF" localSheetId="10">#REF!</definedName>
    <definedName name="EF" localSheetId="11">#REF!</definedName>
    <definedName name="EF" localSheetId="12">#REF!</definedName>
    <definedName name="EF" localSheetId="7">#REF!</definedName>
    <definedName name="EF" localSheetId="8">#REF!</definedName>
    <definedName name="EF" localSheetId="14">#REF!</definedName>
    <definedName name="EF" localSheetId="13">#REF!</definedName>
    <definedName name="EF" localSheetId="2">#REF!</definedName>
    <definedName name="EF" localSheetId="1">#REF!</definedName>
    <definedName name="EF" localSheetId="6">#REF!</definedName>
    <definedName name="EF" localSheetId="5">#REF!</definedName>
    <definedName name="EF" localSheetId="4">#REF!</definedName>
    <definedName name="EF">#REF!</definedName>
    <definedName name="EndBaht" localSheetId="3">#REF!</definedName>
    <definedName name="EndBaht" localSheetId="9">#REF!</definedName>
    <definedName name="EndBaht" localSheetId="10">#REF!</definedName>
    <definedName name="EndBaht" localSheetId="11">#REF!</definedName>
    <definedName name="EndBaht" localSheetId="12">#REF!</definedName>
    <definedName name="EndBaht" localSheetId="7">#REF!</definedName>
    <definedName name="EndBaht" localSheetId="8">#REF!</definedName>
    <definedName name="EndBaht" localSheetId="14">#REF!</definedName>
    <definedName name="EndBaht" localSheetId="13">#REF!</definedName>
    <definedName name="EndBaht" localSheetId="2">#REF!</definedName>
    <definedName name="EndBaht" localSheetId="1">#REF!</definedName>
    <definedName name="EndBaht" localSheetId="6">#REF!</definedName>
    <definedName name="EndBaht" localSheetId="5">#REF!</definedName>
    <definedName name="EndBaht" localSheetId="4">#REF!</definedName>
    <definedName name="EndBaht">#REF!</definedName>
    <definedName name="Engine_CKDCost" localSheetId="3">#REF!</definedName>
    <definedName name="Engine_CKDCost" localSheetId="9">#REF!</definedName>
    <definedName name="Engine_CKDCost" localSheetId="10">#REF!</definedName>
    <definedName name="Engine_CKDCost" localSheetId="11">#REF!</definedName>
    <definedName name="Engine_CKDCost" localSheetId="12">#REF!</definedName>
    <definedName name="Engine_CKDCost" localSheetId="7">#REF!</definedName>
    <definedName name="Engine_CKDCost" localSheetId="8">#REF!</definedName>
    <definedName name="Engine_CKDCost" localSheetId="14">#REF!</definedName>
    <definedName name="Engine_CKDCost" localSheetId="13">#REF!</definedName>
    <definedName name="Engine_CKDCost" localSheetId="2">#REF!</definedName>
    <definedName name="Engine_CKDCost" localSheetId="1">#REF!</definedName>
    <definedName name="Engine_CKDCost" localSheetId="6">#REF!</definedName>
    <definedName name="Engine_CKDCost" localSheetId="5">#REF!</definedName>
    <definedName name="Engine_CKDCost" localSheetId="4">#REF!</definedName>
    <definedName name="Engine_CKDCost">#REF!</definedName>
    <definedName name="Engine_CKDCost_BigFourAvg" localSheetId="3">'[14]Allied Profits'!#REF!</definedName>
    <definedName name="Engine_CKDCost_BigFourAvg" localSheetId="9">'[14]Allied Profits'!#REF!</definedName>
    <definedName name="Engine_CKDCost_BigFourAvg" localSheetId="10">'[14]Allied Profits'!#REF!</definedName>
    <definedName name="Engine_CKDCost_BigFourAvg" localSheetId="11">'[14]Allied Profits'!#REF!</definedName>
    <definedName name="Engine_CKDCost_BigFourAvg" localSheetId="12">'[14]Allied Profits'!#REF!</definedName>
    <definedName name="Engine_CKDCost_BigFourAvg" localSheetId="7">'[14]Allied Profits'!#REF!</definedName>
    <definedName name="Engine_CKDCost_BigFourAvg" localSheetId="8">'[14]Allied Profits'!#REF!</definedName>
    <definedName name="Engine_CKDCost_BigFourAvg" localSheetId="14">'[14]Allied Profits'!#REF!</definedName>
    <definedName name="Engine_CKDCost_BigFourAvg" localSheetId="13">'[14]Allied Profits'!#REF!</definedName>
    <definedName name="Engine_CKDCost_BigFourAvg" localSheetId="2">'[14]Allied Profits'!#REF!</definedName>
    <definedName name="Engine_CKDCost_BigFourAvg" localSheetId="1">'[14]Allied Profits'!#REF!</definedName>
    <definedName name="Engine_CKDCost_BigFourAvg" localSheetId="6">'[14]Allied Profits'!#REF!</definedName>
    <definedName name="Engine_CKDCost_BigFourAvg" localSheetId="5">'[14]Allied Profits'!#REF!</definedName>
    <definedName name="Engine_CKDCost_BigFourAvg" localSheetId="4">'[14]Allied Profits'!#REF!</definedName>
    <definedName name="Engine_CKDCost_BigFourAvg">'[14]Allied Profits'!#REF!</definedName>
    <definedName name="Engine_Cost_BigFiveAvg" localSheetId="3">'[14]Allied Profits'!#REF!</definedName>
    <definedName name="Engine_Cost_BigFiveAvg" localSheetId="9">'[14]Allied Profits'!#REF!</definedName>
    <definedName name="Engine_Cost_BigFiveAvg" localSheetId="10">'[14]Allied Profits'!#REF!</definedName>
    <definedName name="Engine_Cost_BigFiveAvg" localSheetId="11">'[14]Allied Profits'!#REF!</definedName>
    <definedName name="Engine_Cost_BigFiveAvg" localSheetId="12">'[14]Allied Profits'!#REF!</definedName>
    <definedName name="Engine_Cost_BigFiveAvg" localSheetId="7">'[14]Allied Profits'!#REF!</definedName>
    <definedName name="Engine_Cost_BigFiveAvg" localSheetId="8">'[14]Allied Profits'!#REF!</definedName>
    <definedName name="Engine_Cost_BigFiveAvg" localSheetId="14">'[14]Allied Profits'!#REF!</definedName>
    <definedName name="Engine_Cost_BigFiveAvg" localSheetId="13">'[14]Allied Profits'!#REF!</definedName>
    <definedName name="Engine_Cost_BigFiveAvg" localSheetId="2">'[14]Allied Profits'!#REF!</definedName>
    <definedName name="Engine_Cost_BigFiveAvg" localSheetId="1">'[14]Allied Profits'!#REF!</definedName>
    <definedName name="Engine_Cost_BigFiveAvg" localSheetId="6">'[14]Allied Profits'!#REF!</definedName>
    <definedName name="Engine_Cost_BigFiveAvg" localSheetId="5">'[14]Allied Profits'!#REF!</definedName>
    <definedName name="Engine_Cost_BigFiveAvg" localSheetId="4">'[14]Allied Profits'!#REF!</definedName>
    <definedName name="Engine_Cost_BigFiveAvg">'[14]Allied Profits'!#REF!</definedName>
    <definedName name="Engine_Cost_BigFourAvg" localSheetId="3">'[14]Allied Profits'!#REF!</definedName>
    <definedName name="Engine_Cost_BigFourAvg" localSheetId="9">'[14]Allied Profits'!#REF!</definedName>
    <definedName name="Engine_Cost_BigFourAvg" localSheetId="10">'[14]Allied Profits'!#REF!</definedName>
    <definedName name="Engine_Cost_BigFourAvg" localSheetId="11">'[14]Allied Profits'!#REF!</definedName>
    <definedName name="Engine_Cost_BigFourAvg" localSheetId="12">'[14]Allied Profits'!#REF!</definedName>
    <definedName name="Engine_Cost_BigFourAvg" localSheetId="7">'[14]Allied Profits'!#REF!</definedName>
    <definedName name="Engine_Cost_BigFourAvg" localSheetId="8">'[14]Allied Profits'!#REF!</definedName>
    <definedName name="Engine_Cost_BigFourAvg" localSheetId="14">'[14]Allied Profits'!#REF!</definedName>
    <definedName name="Engine_Cost_BigFourAvg" localSheetId="13">'[14]Allied Profits'!#REF!</definedName>
    <definedName name="Engine_Cost_BigFourAvg" localSheetId="2">'[14]Allied Profits'!#REF!</definedName>
    <definedName name="Engine_Cost_BigFourAvg" localSheetId="1">'[14]Allied Profits'!#REF!</definedName>
    <definedName name="Engine_Cost_BigFourAvg" localSheetId="6">'[14]Allied Profits'!#REF!</definedName>
    <definedName name="Engine_Cost_BigFourAvg" localSheetId="5">'[14]Allied Profits'!#REF!</definedName>
    <definedName name="Engine_Cost_BigFourAvg" localSheetId="4">'[14]Allied Profits'!#REF!</definedName>
    <definedName name="Engine_Cost_BigFourAvg">'[14]Allied Profits'!#REF!</definedName>
    <definedName name="Ente" localSheetId="3">#REF!</definedName>
    <definedName name="Ente" localSheetId="9">#REF!</definedName>
    <definedName name="Ente" localSheetId="10">#REF!</definedName>
    <definedName name="Ente" localSheetId="11">#REF!</definedName>
    <definedName name="Ente" localSheetId="12">#REF!</definedName>
    <definedName name="Ente" localSheetId="7">#REF!</definedName>
    <definedName name="Ente" localSheetId="8">#REF!</definedName>
    <definedName name="Ente" localSheetId="14">#REF!</definedName>
    <definedName name="Ente" localSheetId="13">#REF!</definedName>
    <definedName name="Ente" localSheetId="2">#REF!</definedName>
    <definedName name="Ente" localSheetId="1">#REF!</definedName>
    <definedName name="Ente" localSheetId="6">#REF!</definedName>
    <definedName name="Ente" localSheetId="5">#REF!</definedName>
    <definedName name="Ente" localSheetId="4">#REF!</definedName>
    <definedName name="Ente">#REF!</definedName>
    <definedName name="ERC" localSheetId="3">#REF!</definedName>
    <definedName name="ERC" localSheetId="9">#REF!</definedName>
    <definedName name="ERC" localSheetId="10">#REF!</definedName>
    <definedName name="ERC" localSheetId="11">#REF!</definedName>
    <definedName name="ERC" localSheetId="12">#REF!</definedName>
    <definedName name="ERC" localSheetId="7">#REF!</definedName>
    <definedName name="ERC" localSheetId="8">#REF!</definedName>
    <definedName name="ERC" localSheetId="14">#REF!</definedName>
    <definedName name="ERC" localSheetId="13">#REF!</definedName>
    <definedName name="ERC" localSheetId="2">#REF!</definedName>
    <definedName name="ERC" localSheetId="1">#REF!</definedName>
    <definedName name="ERC" localSheetId="6">#REF!</definedName>
    <definedName name="ERC" localSheetId="5">#REF!</definedName>
    <definedName name="ERC" localSheetId="4">#REF!</definedName>
    <definedName name="ERC">#REF!</definedName>
    <definedName name="EU_Briefing">[27]Europei!$C$1:$F$39</definedName>
    <definedName name="EU_NS_Briefing" localSheetId="3">#REF!</definedName>
    <definedName name="EU_NS_Briefing" localSheetId="9">#REF!</definedName>
    <definedName name="EU_NS_Briefing" localSheetId="10">#REF!</definedName>
    <definedName name="EU_NS_Briefing" localSheetId="11">#REF!</definedName>
    <definedName name="EU_NS_Briefing" localSheetId="12">#REF!</definedName>
    <definedName name="EU_NS_Briefing" localSheetId="7">#REF!</definedName>
    <definedName name="EU_NS_Briefing" localSheetId="8">#REF!</definedName>
    <definedName name="EU_NS_Briefing" localSheetId="14">#REF!</definedName>
    <definedName name="EU_NS_Briefing" localSheetId="13">#REF!</definedName>
    <definedName name="EU_NS_Briefing" localSheetId="2">#REF!</definedName>
    <definedName name="EU_NS_Briefing" localSheetId="1">#REF!</definedName>
    <definedName name="EU_NS_Briefing" localSheetId="6">#REF!</definedName>
    <definedName name="EU_NS_Briefing" localSheetId="5">#REF!</definedName>
    <definedName name="EU_NS_Briefing" localSheetId="4">#REF!</definedName>
    <definedName name="EU_NS_Briefing">#REF!</definedName>
    <definedName name="EU_NS_Tutto" localSheetId="3">#REF!</definedName>
    <definedName name="EU_NS_Tutto" localSheetId="9">#REF!</definedName>
    <definedName name="EU_NS_Tutto" localSheetId="10">#REF!</definedName>
    <definedName name="EU_NS_Tutto" localSheetId="11">#REF!</definedName>
    <definedName name="EU_NS_Tutto" localSheetId="12">#REF!</definedName>
    <definedName name="EU_NS_Tutto" localSheetId="7">#REF!</definedName>
    <definedName name="EU_NS_Tutto" localSheetId="8">#REF!</definedName>
    <definedName name="EU_NS_Tutto" localSheetId="14">#REF!</definedName>
    <definedName name="EU_NS_Tutto" localSheetId="13">#REF!</definedName>
    <definedName name="EU_NS_Tutto" localSheetId="2">#REF!</definedName>
    <definedName name="EU_NS_Tutto" localSheetId="1">#REF!</definedName>
    <definedName name="EU_NS_Tutto" localSheetId="6">#REF!</definedName>
    <definedName name="EU_NS_Tutto" localSheetId="5">#REF!</definedName>
    <definedName name="EU_NS_Tutto" localSheetId="4">#REF!</definedName>
    <definedName name="EU_NS_Tutto">#REF!</definedName>
    <definedName name="EU_tutto">[27]Europei!$B$1:$L$39</definedName>
    <definedName name="europei" localSheetId="3">#REF!</definedName>
    <definedName name="europei" localSheetId="9">#REF!</definedName>
    <definedName name="europei" localSheetId="10">#REF!</definedName>
    <definedName name="europei" localSheetId="11">#REF!</definedName>
    <definedName name="europei" localSheetId="12">#REF!</definedName>
    <definedName name="europei" localSheetId="7">#REF!</definedName>
    <definedName name="europei" localSheetId="8">#REF!</definedName>
    <definedName name="europei" localSheetId="14">#REF!</definedName>
    <definedName name="europei" localSheetId="13">#REF!</definedName>
    <definedName name="europei" localSheetId="2">#REF!</definedName>
    <definedName name="europei" localSheetId="1">#REF!</definedName>
    <definedName name="europei" localSheetId="6">#REF!</definedName>
    <definedName name="europei" localSheetId="5">#REF!</definedName>
    <definedName name="europei" localSheetId="4">#REF!</definedName>
    <definedName name="europei">#REF!</definedName>
    <definedName name="ewrweqr" localSheetId="3">_a1Z,_a2Z</definedName>
    <definedName name="ewrweqr" localSheetId="9">_a1Z,_a2Z</definedName>
    <definedName name="ewrweqr" localSheetId="10">_a1Z,_a2Z</definedName>
    <definedName name="ewrweqr" localSheetId="11">_a1Z,_a2Z</definedName>
    <definedName name="ewrweqr" localSheetId="12">_a1Z,_a2Z</definedName>
    <definedName name="ewrweqr" localSheetId="7">_a1Z,_a2Z</definedName>
    <definedName name="ewrweqr" localSheetId="8">_a1Z,_a2Z</definedName>
    <definedName name="ewrweqr" localSheetId="14">_a1Z,_a2Z</definedName>
    <definedName name="ewrweqr" localSheetId="13">_a1Z,_a2Z</definedName>
    <definedName name="ewrweqr" localSheetId="2">_a1Z,_a2Z</definedName>
    <definedName name="ewrweqr" localSheetId="1">_a1Z,_a2Z</definedName>
    <definedName name="ewrweqr" localSheetId="6">_a1Z,_a2Z</definedName>
    <definedName name="ewrweqr" localSheetId="5">_a1Z,_a2Z</definedName>
    <definedName name="ewrweqr" localSheetId="4">_a1Z,_a2Z</definedName>
    <definedName name="ewrweqr">_a1Z,_a2Z</definedName>
    <definedName name="Exchange_Rate">'[28]Spider Preiseingabe'!$L$2</definedName>
    <definedName name="_xlnm.Extract">[29]mat.!$B$33</definedName>
    <definedName name="f" localSheetId="3">#REF!</definedName>
    <definedName name="f" localSheetId="9">#REF!</definedName>
    <definedName name="f" localSheetId="10">#REF!</definedName>
    <definedName name="f" localSheetId="11">#REF!</definedName>
    <definedName name="f" localSheetId="12">#REF!</definedName>
    <definedName name="f" localSheetId="7">#REF!</definedName>
    <definedName name="f" localSheetId="8">#REF!</definedName>
    <definedName name="f" localSheetId="14">#REF!</definedName>
    <definedName name="f" localSheetId="13">#REF!</definedName>
    <definedName name="f" localSheetId="2">#REF!</definedName>
    <definedName name="f" localSheetId="1">#REF!</definedName>
    <definedName name="f" localSheetId="6">#REF!</definedName>
    <definedName name="f" localSheetId="5">#REF!</definedName>
    <definedName name="f" localSheetId="4">#REF!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9">#REF!</definedName>
    <definedName name="FABB1" localSheetId="10">#REF!</definedName>
    <definedName name="FABB1" localSheetId="11">#REF!</definedName>
    <definedName name="FABB1" localSheetId="12">#REF!</definedName>
    <definedName name="FABB1" localSheetId="7">#REF!</definedName>
    <definedName name="FABB1" localSheetId="8">#REF!</definedName>
    <definedName name="FABB1" localSheetId="14">#REF!</definedName>
    <definedName name="FABB1" localSheetId="13">#REF!</definedName>
    <definedName name="FABB1" localSheetId="2">#REF!</definedName>
    <definedName name="FABB1" localSheetId="1">#REF!</definedName>
    <definedName name="FABB1" localSheetId="6">#REF!</definedName>
    <definedName name="FABB1" localSheetId="5">#REF!</definedName>
    <definedName name="FABB1" localSheetId="4">#REF!</definedName>
    <definedName name="FABB1">#REF!</definedName>
    <definedName name="FABB2" localSheetId="3">#REF!</definedName>
    <definedName name="FABB2" localSheetId="9">#REF!</definedName>
    <definedName name="FABB2" localSheetId="10">#REF!</definedName>
    <definedName name="FABB2" localSheetId="11">#REF!</definedName>
    <definedName name="FABB2" localSheetId="12">#REF!</definedName>
    <definedName name="FABB2" localSheetId="7">#REF!</definedName>
    <definedName name="FABB2" localSheetId="8">#REF!</definedName>
    <definedName name="FABB2" localSheetId="14">#REF!</definedName>
    <definedName name="FABB2" localSheetId="13">#REF!</definedName>
    <definedName name="FABB2" localSheetId="2">#REF!</definedName>
    <definedName name="FABB2" localSheetId="1">#REF!</definedName>
    <definedName name="FABB2" localSheetId="6">#REF!</definedName>
    <definedName name="FABB2" localSheetId="5">#REF!</definedName>
    <definedName name="FABB2" localSheetId="4">#REF!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9">#REF!</definedName>
    <definedName name="FeatureValues" localSheetId="10">#REF!</definedName>
    <definedName name="FeatureValues" localSheetId="11">#REF!</definedName>
    <definedName name="FeatureValues" localSheetId="12">#REF!</definedName>
    <definedName name="FeatureValues" localSheetId="7">#REF!</definedName>
    <definedName name="FeatureValues" localSheetId="8">#REF!</definedName>
    <definedName name="FeatureValues" localSheetId="14">#REF!</definedName>
    <definedName name="FeatureValues" localSheetId="13">#REF!</definedName>
    <definedName name="FeatureValues" localSheetId="2">#REF!</definedName>
    <definedName name="FeatureValues" localSheetId="1">#REF!</definedName>
    <definedName name="FeatureValues" localSheetId="6">#REF!</definedName>
    <definedName name="FeatureValues" localSheetId="5">#REF!</definedName>
    <definedName name="FeatureValues" localSheetId="4">#REF!</definedName>
    <definedName name="FeatureValues">#REF!</definedName>
    <definedName name="FEB" localSheetId="3">#REF!</definedName>
    <definedName name="FEB" localSheetId="9">#REF!</definedName>
    <definedName name="FEB" localSheetId="10">#REF!</definedName>
    <definedName name="FEB" localSheetId="11">#REF!</definedName>
    <definedName name="FEB" localSheetId="12">#REF!</definedName>
    <definedName name="FEB" localSheetId="7">#REF!</definedName>
    <definedName name="FEB" localSheetId="8">#REF!</definedName>
    <definedName name="FEB" localSheetId="14">#REF!</definedName>
    <definedName name="FEB" localSheetId="13">#REF!</definedName>
    <definedName name="FEB" localSheetId="2">#REF!</definedName>
    <definedName name="FEB" localSheetId="1">#REF!</definedName>
    <definedName name="FEB" localSheetId="6">#REF!</definedName>
    <definedName name="FEB" localSheetId="5">#REF!</definedName>
    <definedName name="FEB" localSheetId="4">#REF!</definedName>
    <definedName name="FEB">#REF!</definedName>
    <definedName name="FF">[6]SEI!$B$46</definedName>
    <definedName name="fff">'[31]Vers_TOP(16)'!$A$1:$R$139</definedName>
    <definedName name="ffff" localSheetId="3">#REF!</definedName>
    <definedName name="ffff" localSheetId="9">#REF!</definedName>
    <definedName name="ffff" localSheetId="10">#REF!</definedName>
    <definedName name="ffff" localSheetId="11">#REF!</definedName>
    <definedName name="ffff" localSheetId="12">#REF!</definedName>
    <definedName name="ffff" localSheetId="7">#REF!</definedName>
    <definedName name="ffff" localSheetId="8">#REF!</definedName>
    <definedName name="ffff" localSheetId="14">#REF!</definedName>
    <definedName name="ffff" localSheetId="13">#REF!</definedName>
    <definedName name="ffff" localSheetId="2">#REF!</definedName>
    <definedName name="ffff" localSheetId="1">#REF!</definedName>
    <definedName name="ffff" localSheetId="6">#REF!</definedName>
    <definedName name="ffff" localSheetId="5">#REF!</definedName>
    <definedName name="ffff" localSheetId="4">#REF!</definedName>
    <definedName name="ffff">#REF!</definedName>
    <definedName name="fffff" localSheetId="3">#REF!</definedName>
    <definedName name="fffff" localSheetId="9">#REF!</definedName>
    <definedName name="fffff" localSheetId="10">#REF!</definedName>
    <definedName name="fffff" localSheetId="11">#REF!</definedName>
    <definedName name="fffff" localSheetId="12">#REF!</definedName>
    <definedName name="fffff" localSheetId="7">#REF!</definedName>
    <definedName name="fffff" localSheetId="8">#REF!</definedName>
    <definedName name="fffff" localSheetId="14">#REF!</definedName>
    <definedName name="fffff" localSheetId="13">#REF!</definedName>
    <definedName name="fffff" localSheetId="2">#REF!</definedName>
    <definedName name="fffff" localSheetId="1">#REF!</definedName>
    <definedName name="fffff" localSheetId="6">#REF!</definedName>
    <definedName name="fffff" localSheetId="5">#REF!</definedName>
    <definedName name="fffff" localSheetId="4">#REF!</definedName>
    <definedName name="fffff">#REF!</definedName>
    <definedName name="fffffffff" localSheetId="3">#REF!</definedName>
    <definedName name="fffffffff" localSheetId="9">#REF!</definedName>
    <definedName name="fffffffff" localSheetId="10">#REF!</definedName>
    <definedName name="fffffffff" localSheetId="11">#REF!</definedName>
    <definedName name="fffffffff" localSheetId="12">#REF!</definedName>
    <definedName name="fffffffff" localSheetId="7">#REF!</definedName>
    <definedName name="fffffffff" localSheetId="8">#REF!</definedName>
    <definedName name="fffffffff" localSheetId="14">#REF!</definedName>
    <definedName name="fffffffff" localSheetId="13">#REF!</definedName>
    <definedName name="fffffffff" localSheetId="2">#REF!</definedName>
    <definedName name="fffffffff" localSheetId="1">#REF!</definedName>
    <definedName name="fffffffff" localSheetId="6">#REF!</definedName>
    <definedName name="fffffffff" localSheetId="5">#REF!</definedName>
    <definedName name="fffffffff" localSheetId="4">#REF!</definedName>
    <definedName name="fffffffff">#REF!</definedName>
    <definedName name="ffffffffff" localSheetId="3">#REF!</definedName>
    <definedName name="ffffffffff" localSheetId="9">#REF!</definedName>
    <definedName name="ffffffffff" localSheetId="10">#REF!</definedName>
    <definedName name="ffffffffff" localSheetId="11">#REF!</definedName>
    <definedName name="ffffffffff" localSheetId="12">#REF!</definedName>
    <definedName name="ffffffffff" localSheetId="7">#REF!</definedName>
    <definedName name="ffffffffff" localSheetId="8">#REF!</definedName>
    <definedName name="ffffffffff" localSheetId="14">#REF!</definedName>
    <definedName name="ffffffffff" localSheetId="13">#REF!</definedName>
    <definedName name="ffffffffff" localSheetId="2">#REF!</definedName>
    <definedName name="ffffffffff" localSheetId="1">#REF!</definedName>
    <definedName name="ffffffffff" localSheetId="6">#REF!</definedName>
    <definedName name="ffffffffff" localSheetId="5">#REF!</definedName>
    <definedName name="ffffffffff" localSheetId="4">#REF!</definedName>
    <definedName name="ffffffffff">#REF!</definedName>
    <definedName name="ffffffffffff" localSheetId="3">#REF!</definedName>
    <definedName name="ffffffffffff" localSheetId="9">#REF!</definedName>
    <definedName name="ffffffffffff" localSheetId="10">#REF!</definedName>
    <definedName name="ffffffffffff" localSheetId="11">#REF!</definedName>
    <definedName name="ffffffffffff" localSheetId="12">#REF!</definedName>
    <definedName name="ffffffffffff" localSheetId="7">#REF!</definedName>
    <definedName name="ffffffffffff" localSheetId="8">#REF!</definedName>
    <definedName name="ffffffffffff" localSheetId="14">#REF!</definedName>
    <definedName name="ffffffffffff" localSheetId="13">#REF!</definedName>
    <definedName name="ffffffffffff" localSheetId="2">#REF!</definedName>
    <definedName name="ffffffffffff" localSheetId="1">#REF!</definedName>
    <definedName name="ffffffffffff" localSheetId="6">#REF!</definedName>
    <definedName name="ffffffffffff" localSheetId="5">#REF!</definedName>
    <definedName name="ffffffffffff" localSheetId="4">#REF!</definedName>
    <definedName name="ffffffffffff">#REF!</definedName>
    <definedName name="ffffffffffffff" localSheetId="3">#REF!</definedName>
    <definedName name="ffffffffffffff" localSheetId="9">#REF!</definedName>
    <definedName name="ffffffffffffff" localSheetId="10">#REF!</definedName>
    <definedName name="ffffffffffffff" localSheetId="11">#REF!</definedName>
    <definedName name="ffffffffffffff" localSheetId="12">#REF!</definedName>
    <definedName name="ffffffffffffff" localSheetId="7">#REF!</definedName>
    <definedName name="ffffffffffffff" localSheetId="8">#REF!</definedName>
    <definedName name="ffffffffffffff" localSheetId="14">#REF!</definedName>
    <definedName name="ffffffffffffff" localSheetId="13">#REF!</definedName>
    <definedName name="ffffffffffffff" localSheetId="2">#REF!</definedName>
    <definedName name="ffffffffffffff" localSheetId="1">#REF!</definedName>
    <definedName name="ffffffffffffff" localSheetId="6">#REF!</definedName>
    <definedName name="ffffffffffffff" localSheetId="5">#REF!</definedName>
    <definedName name="ffffffffffffff" localSheetId="4">#REF!</definedName>
    <definedName name="ffffffffffffff">#REF!</definedName>
    <definedName name="fffffffffffffff" localSheetId="3">#REF!</definedName>
    <definedName name="fffffffffffffff" localSheetId="9">#REF!</definedName>
    <definedName name="fffffffffffffff" localSheetId="10">#REF!</definedName>
    <definedName name="fffffffffffffff" localSheetId="11">#REF!</definedName>
    <definedName name="fffffffffffffff" localSheetId="12">#REF!</definedName>
    <definedName name="fffffffffffffff" localSheetId="7">#REF!</definedName>
    <definedName name="fffffffffffffff" localSheetId="8">#REF!</definedName>
    <definedName name="fffffffffffffff" localSheetId="14">#REF!</definedName>
    <definedName name="fffffffffffffff" localSheetId="13">#REF!</definedName>
    <definedName name="fffffffffffffff" localSheetId="2">#REF!</definedName>
    <definedName name="fffffffffffffff" localSheetId="1">#REF!</definedName>
    <definedName name="fffffffffffffff" localSheetId="6">#REF!</definedName>
    <definedName name="fffffffffffffff" localSheetId="5">#REF!</definedName>
    <definedName name="fffffffffffffff" localSheetId="4">#REF!</definedName>
    <definedName name="fffffffffffffff">#REF!</definedName>
    <definedName name="ffffffffffffffff" localSheetId="3">#REF!</definedName>
    <definedName name="ffffffffffffffff" localSheetId="9">#REF!</definedName>
    <definedName name="ffffffffffffffff" localSheetId="10">#REF!</definedName>
    <definedName name="ffffffffffffffff" localSheetId="11">#REF!</definedName>
    <definedName name="ffffffffffffffff" localSheetId="12">#REF!</definedName>
    <definedName name="ffffffffffffffff" localSheetId="7">#REF!</definedName>
    <definedName name="ffffffffffffffff" localSheetId="8">#REF!</definedName>
    <definedName name="ffffffffffffffff" localSheetId="14">#REF!</definedName>
    <definedName name="ffffffffffffffff" localSheetId="13">#REF!</definedName>
    <definedName name="ffffffffffffffff" localSheetId="2">#REF!</definedName>
    <definedName name="ffffffffffffffff" localSheetId="1">#REF!</definedName>
    <definedName name="ffffffffffffffff" localSheetId="6">#REF!</definedName>
    <definedName name="ffffffffffffffff" localSheetId="5">#REF!</definedName>
    <definedName name="ffffffffffffffff" localSheetId="4">#REF!</definedName>
    <definedName name="ffffffffffffffff">#REF!</definedName>
    <definedName name="FIALAN1" localSheetId="3">#REF!</definedName>
    <definedName name="FIALAN1" localSheetId="9">#REF!</definedName>
    <definedName name="FIALAN1" localSheetId="10">#REF!</definedName>
    <definedName name="FIALAN1" localSheetId="11">#REF!</definedName>
    <definedName name="FIALAN1" localSheetId="12">#REF!</definedName>
    <definedName name="FIALAN1" localSheetId="7">#REF!</definedName>
    <definedName name="FIALAN1" localSheetId="8">#REF!</definedName>
    <definedName name="FIALAN1" localSheetId="14">#REF!</definedName>
    <definedName name="FIALAN1" localSheetId="13">#REF!</definedName>
    <definedName name="FIALAN1" localSheetId="2">#REF!</definedName>
    <definedName name="FIALAN1" localSheetId="1">#REF!</definedName>
    <definedName name="FIALAN1" localSheetId="6">#REF!</definedName>
    <definedName name="FIALAN1" localSheetId="5">#REF!</definedName>
    <definedName name="FIALAN1" localSheetId="4">#REF!</definedName>
    <definedName name="FIALAN1">#REF!</definedName>
    <definedName name="FIALAN2" localSheetId="3">#REF!</definedName>
    <definedName name="FIALAN2" localSheetId="9">#REF!</definedName>
    <definedName name="FIALAN2" localSheetId="10">#REF!</definedName>
    <definedName name="FIALAN2" localSheetId="11">#REF!</definedName>
    <definedName name="FIALAN2" localSheetId="12">#REF!</definedName>
    <definedName name="FIALAN2" localSheetId="7">#REF!</definedName>
    <definedName name="FIALAN2" localSheetId="8">#REF!</definedName>
    <definedName name="FIALAN2" localSheetId="14">#REF!</definedName>
    <definedName name="FIALAN2" localSheetId="13">#REF!</definedName>
    <definedName name="FIALAN2" localSheetId="2">#REF!</definedName>
    <definedName name="FIALAN2" localSheetId="1">#REF!</definedName>
    <definedName name="FIALAN2" localSheetId="6">#REF!</definedName>
    <definedName name="FIALAN2" localSheetId="5">#REF!</definedName>
    <definedName name="FIALAN2" localSheetId="4">#REF!</definedName>
    <definedName name="FIALAN2">#REF!</definedName>
    <definedName name="FIATZONENR" localSheetId="3">#REF!</definedName>
    <definedName name="FIATZONENR" localSheetId="9">#REF!</definedName>
    <definedName name="FIATZONENR" localSheetId="10">#REF!</definedName>
    <definedName name="FIATZONENR" localSheetId="11">#REF!</definedName>
    <definedName name="FIATZONENR" localSheetId="12">#REF!</definedName>
    <definedName name="FIATZONENR" localSheetId="7">#REF!</definedName>
    <definedName name="FIATZONENR" localSheetId="8">#REF!</definedName>
    <definedName name="FIATZONENR" localSheetId="14">#REF!</definedName>
    <definedName name="FIATZONENR" localSheetId="13">#REF!</definedName>
    <definedName name="FIATZONENR" localSheetId="2">#REF!</definedName>
    <definedName name="FIATZONENR" localSheetId="1">#REF!</definedName>
    <definedName name="FIATZONENR" localSheetId="6">#REF!</definedName>
    <definedName name="FIATZONENR" localSheetId="5">#REF!</definedName>
    <definedName name="FIATZONENR" localSheetId="4">#REF!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9" hidden="1">{"'OBT_6M_30_6'!$S$1:$AE$53"}</definedName>
    <definedName name="filna" localSheetId="10" hidden="1">{"'OBT_6M_30_6'!$S$1:$AE$53"}</definedName>
    <definedName name="filna" localSheetId="11" hidden="1">{"'OBT_6M_30_6'!$S$1:$AE$53"}</definedName>
    <definedName name="filna" localSheetId="12" hidden="1">{"'OBT_6M_30_6'!$S$1:$AE$53"}</definedName>
    <definedName name="filna" localSheetId="7" hidden="1">{"'OBT_6M_30_6'!$S$1:$AE$53"}</definedName>
    <definedName name="filna" localSheetId="8" hidden="1">{"'OBT_6M_30_6'!$S$1:$AE$53"}</definedName>
    <definedName name="filna" localSheetId="14" hidden="1">{"'OBT_6M_30_6'!$S$1:$AE$53"}</definedName>
    <definedName name="filna" localSheetId="13" hidden="1">{"'OBT_6M_30_6'!$S$1:$AE$53"}</definedName>
    <definedName name="filna" localSheetId="1" hidden="1">{"'OBT_6M_30_6'!$S$1:$AE$53"}</definedName>
    <definedName name="filna" localSheetId="6" hidden="1">{"'OBT_6M_30_6'!$S$1:$AE$53"}</definedName>
    <definedName name="filna" localSheetId="5" hidden="1">{"'OBT_6M_30_6'!$S$1:$AE$53"}</definedName>
    <definedName name="filna" localSheetId="4" hidden="1">{"'OBT_6M_30_6'!$S$1:$AE$53"}</definedName>
    <definedName name="filna" hidden="1">{"'OBT_6M_30_6'!$S$1:$AE$53"}</definedName>
    <definedName name="fine" localSheetId="3">#REF!</definedName>
    <definedName name="fine" localSheetId="9">#REF!</definedName>
    <definedName name="fine" localSheetId="10">#REF!</definedName>
    <definedName name="fine" localSheetId="11">#REF!</definedName>
    <definedName name="fine" localSheetId="12">#REF!</definedName>
    <definedName name="fine" localSheetId="7">#REF!</definedName>
    <definedName name="fine" localSheetId="8">#REF!</definedName>
    <definedName name="fine" localSheetId="14">#REF!</definedName>
    <definedName name="fine" localSheetId="13">#REF!</definedName>
    <definedName name="fine" localSheetId="2">#REF!</definedName>
    <definedName name="fine" localSheetId="1">#REF!</definedName>
    <definedName name="fine" localSheetId="6">#REF!</definedName>
    <definedName name="fine" localSheetId="5">#REF!</definedName>
    <definedName name="fine" localSheetId="4">#REF!</definedName>
    <definedName name="fine">#REF!</definedName>
    <definedName name="FINE_TABELLA" localSheetId="3">#REF!</definedName>
    <definedName name="FINE_TABELLA" localSheetId="9">#REF!</definedName>
    <definedName name="FINE_TABELLA" localSheetId="10">#REF!</definedName>
    <definedName name="FINE_TABELLA" localSheetId="11">#REF!</definedName>
    <definedName name="FINE_TABELLA" localSheetId="12">#REF!</definedName>
    <definedName name="FINE_TABELLA" localSheetId="7">#REF!</definedName>
    <definedName name="FINE_TABELLA" localSheetId="8">#REF!</definedName>
    <definedName name="FINE_TABELLA" localSheetId="14">#REF!</definedName>
    <definedName name="FINE_TABELLA" localSheetId="13">#REF!</definedName>
    <definedName name="FINE_TABELLA" localSheetId="2">#REF!</definedName>
    <definedName name="FINE_TABELLA" localSheetId="1">#REF!</definedName>
    <definedName name="FINE_TABELLA" localSheetId="6">#REF!</definedName>
    <definedName name="FINE_TABELLA" localSheetId="5">#REF!</definedName>
    <definedName name="FINE_TABELLA" localSheetId="4">#REF!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9">#REF!</definedName>
    <definedName name="FLAG" localSheetId="10">#REF!</definedName>
    <definedName name="FLAG" localSheetId="11">#REF!</definedName>
    <definedName name="FLAG" localSheetId="12">#REF!</definedName>
    <definedName name="FLAG" localSheetId="7">#REF!</definedName>
    <definedName name="FLAG" localSheetId="8">#REF!</definedName>
    <definedName name="FLAG" localSheetId="14">#REF!</definedName>
    <definedName name="FLAG" localSheetId="13">#REF!</definedName>
    <definedName name="FLAG" localSheetId="2">#REF!</definedName>
    <definedName name="FLAG" localSheetId="1">#REF!</definedName>
    <definedName name="FLAG" localSheetId="6">#REF!</definedName>
    <definedName name="FLAG" localSheetId="5">#REF!</definedName>
    <definedName name="FLAG" localSheetId="4">#REF!</definedName>
    <definedName name="FLAG">#REF!</definedName>
    <definedName name="FLEX" localSheetId="3">#REF!</definedName>
    <definedName name="FLEX" localSheetId="9">#REF!</definedName>
    <definedName name="FLEX" localSheetId="10">#REF!</definedName>
    <definedName name="FLEX" localSheetId="11">#REF!</definedName>
    <definedName name="FLEX" localSheetId="12">#REF!</definedName>
    <definedName name="FLEX" localSheetId="7">#REF!</definedName>
    <definedName name="FLEX" localSheetId="8">#REF!</definedName>
    <definedName name="FLEX" localSheetId="14">#REF!</definedName>
    <definedName name="FLEX" localSheetId="13">#REF!</definedName>
    <definedName name="FLEX" localSheetId="2">#REF!</definedName>
    <definedName name="FLEX" localSheetId="1">#REF!</definedName>
    <definedName name="FLEX" localSheetId="6">#REF!</definedName>
    <definedName name="FLEX" localSheetId="5">#REF!</definedName>
    <definedName name="FLEX" localSheetId="4">#REF!</definedName>
    <definedName name="FLEX">#REF!</definedName>
    <definedName name="focus" localSheetId="3">#REF!</definedName>
    <definedName name="focus" localSheetId="9">#REF!</definedName>
    <definedName name="focus" localSheetId="10">#REF!</definedName>
    <definedName name="focus" localSheetId="11">#REF!</definedName>
    <definedName name="focus" localSheetId="12">#REF!</definedName>
    <definedName name="focus" localSheetId="7">#REF!</definedName>
    <definedName name="focus" localSheetId="8">#REF!</definedName>
    <definedName name="focus" localSheetId="14">#REF!</definedName>
    <definedName name="focus" localSheetId="13">#REF!</definedName>
    <definedName name="focus" localSheetId="2">#REF!</definedName>
    <definedName name="focus" localSheetId="1">#REF!</definedName>
    <definedName name="focus" localSheetId="6">#REF!</definedName>
    <definedName name="focus" localSheetId="5">#REF!</definedName>
    <definedName name="focus" localSheetId="4">#REF!</definedName>
    <definedName name="focus">#REF!</definedName>
    <definedName name="foglio" localSheetId="3">#REF!</definedName>
    <definedName name="foglio" localSheetId="9">#REF!</definedName>
    <definedName name="foglio" localSheetId="10">#REF!</definedName>
    <definedName name="foglio" localSheetId="11">#REF!</definedName>
    <definedName name="foglio" localSheetId="12">#REF!</definedName>
    <definedName name="foglio" localSheetId="7">#REF!</definedName>
    <definedName name="foglio" localSheetId="8">#REF!</definedName>
    <definedName name="foglio" localSheetId="14">#REF!</definedName>
    <definedName name="foglio" localSheetId="13">#REF!</definedName>
    <definedName name="foglio" localSheetId="2">#REF!</definedName>
    <definedName name="foglio" localSheetId="1">#REF!</definedName>
    <definedName name="foglio" localSheetId="6">#REF!</definedName>
    <definedName name="foglio" localSheetId="5">#REF!</definedName>
    <definedName name="foglio" localSheetId="4">#REF!</definedName>
    <definedName name="foglio">#REF!</definedName>
    <definedName name="FOGLIO1" localSheetId="3">#REF!</definedName>
    <definedName name="FOGLIO1" localSheetId="9">#REF!</definedName>
    <definedName name="FOGLIO1" localSheetId="10">#REF!</definedName>
    <definedName name="FOGLIO1" localSheetId="11">#REF!</definedName>
    <definedName name="FOGLIO1" localSheetId="12">#REF!</definedName>
    <definedName name="FOGLIO1" localSheetId="7">#REF!</definedName>
    <definedName name="FOGLIO1" localSheetId="8">#REF!</definedName>
    <definedName name="FOGLIO1" localSheetId="14">#REF!</definedName>
    <definedName name="FOGLIO1" localSheetId="13">#REF!</definedName>
    <definedName name="FOGLIO1" localSheetId="2">#REF!</definedName>
    <definedName name="FOGLIO1" localSheetId="1">#REF!</definedName>
    <definedName name="FOGLIO1" localSheetId="6">#REF!</definedName>
    <definedName name="FOGLIO1" localSheetId="5">#REF!</definedName>
    <definedName name="FOGLIO1" localSheetId="4">#REF!</definedName>
    <definedName name="FOGLIO1">#REF!</definedName>
    <definedName name="FOGLIO10" localSheetId="3">#REF!</definedName>
    <definedName name="FOGLIO10" localSheetId="9">#REF!</definedName>
    <definedName name="FOGLIO10" localSheetId="10">#REF!</definedName>
    <definedName name="FOGLIO10" localSheetId="11">#REF!</definedName>
    <definedName name="FOGLIO10" localSheetId="12">#REF!</definedName>
    <definedName name="FOGLIO10" localSheetId="7">#REF!</definedName>
    <definedName name="FOGLIO10" localSheetId="8">#REF!</definedName>
    <definedName name="FOGLIO10" localSheetId="14">#REF!</definedName>
    <definedName name="FOGLIO10" localSheetId="13">#REF!</definedName>
    <definedName name="FOGLIO10" localSheetId="2">#REF!</definedName>
    <definedName name="FOGLIO10" localSheetId="1">#REF!</definedName>
    <definedName name="FOGLIO10" localSheetId="6">#REF!</definedName>
    <definedName name="FOGLIO10" localSheetId="5">#REF!</definedName>
    <definedName name="FOGLIO10" localSheetId="4">#REF!</definedName>
    <definedName name="FOGLIO10">#REF!</definedName>
    <definedName name="FOGLIO11" localSheetId="3">#REF!</definedName>
    <definedName name="FOGLIO11" localSheetId="9">#REF!</definedName>
    <definedName name="FOGLIO11" localSheetId="10">#REF!</definedName>
    <definedName name="FOGLIO11" localSheetId="11">#REF!</definedName>
    <definedName name="FOGLIO11" localSheetId="12">#REF!</definedName>
    <definedName name="FOGLIO11" localSheetId="7">#REF!</definedName>
    <definedName name="FOGLIO11" localSheetId="8">#REF!</definedName>
    <definedName name="FOGLIO11" localSheetId="14">#REF!</definedName>
    <definedName name="FOGLIO11" localSheetId="13">#REF!</definedName>
    <definedName name="FOGLIO11" localSheetId="2">#REF!</definedName>
    <definedName name="FOGLIO11" localSheetId="1">#REF!</definedName>
    <definedName name="FOGLIO11" localSheetId="6">#REF!</definedName>
    <definedName name="FOGLIO11" localSheetId="5">#REF!</definedName>
    <definedName name="FOGLIO11" localSheetId="4">#REF!</definedName>
    <definedName name="FOGLIO11">#REF!</definedName>
    <definedName name="foglio2" localSheetId="3">[3]Riepilogo!#REF!</definedName>
    <definedName name="foglio2" localSheetId="9">[3]Riepilogo!#REF!</definedName>
    <definedName name="foglio2" localSheetId="10">[3]Riepilogo!#REF!</definedName>
    <definedName name="foglio2" localSheetId="11">[3]Riepilogo!#REF!</definedName>
    <definedName name="foglio2" localSheetId="12">[3]Riepilogo!#REF!</definedName>
    <definedName name="foglio2" localSheetId="7">[3]Riepilogo!#REF!</definedName>
    <definedName name="foglio2" localSheetId="8">[3]Riepilogo!#REF!</definedName>
    <definedName name="foglio2" localSheetId="14">[3]Riepilogo!#REF!</definedName>
    <definedName name="foglio2" localSheetId="13">[3]Riepilogo!#REF!</definedName>
    <definedName name="foglio2" localSheetId="2">[3]Riepilogo!#REF!</definedName>
    <definedName name="foglio2" localSheetId="1">[3]Riepilogo!#REF!</definedName>
    <definedName name="foglio2" localSheetId="6">[3]Riepilogo!#REF!</definedName>
    <definedName name="foglio2" localSheetId="5">[3]Riepilogo!#REF!</definedName>
    <definedName name="foglio2" localSheetId="4">[3]Riepilogo!#REF!</definedName>
    <definedName name="foglio2">[3]Riepilogo!#REF!</definedName>
    <definedName name="foglio3" localSheetId="3">[3]Riepilogo!#REF!</definedName>
    <definedName name="foglio3" localSheetId="9">[3]Riepilogo!#REF!</definedName>
    <definedName name="foglio3" localSheetId="10">[3]Riepilogo!#REF!</definedName>
    <definedName name="foglio3" localSheetId="11">[3]Riepilogo!#REF!</definedName>
    <definedName name="foglio3" localSheetId="12">[3]Riepilogo!#REF!</definedName>
    <definedName name="foglio3" localSheetId="7">[3]Riepilogo!#REF!</definedName>
    <definedName name="foglio3" localSheetId="8">[3]Riepilogo!#REF!</definedName>
    <definedName name="foglio3" localSheetId="14">[3]Riepilogo!#REF!</definedName>
    <definedName name="foglio3" localSheetId="13">[3]Riepilogo!#REF!</definedName>
    <definedName name="foglio3" localSheetId="2">[3]Riepilogo!#REF!</definedName>
    <definedName name="foglio3" localSheetId="1">[3]Riepilogo!#REF!</definedName>
    <definedName name="foglio3" localSheetId="6">[3]Riepilogo!#REF!</definedName>
    <definedName name="foglio3" localSheetId="5">[3]Riepilogo!#REF!</definedName>
    <definedName name="foglio3" localSheetId="4">[3]Riepilogo!#REF!</definedName>
    <definedName name="foglio3">[3]Riepilogo!#REF!</definedName>
    <definedName name="foglio4" localSheetId="3">[3]Riepilogo!#REF!</definedName>
    <definedName name="foglio4" localSheetId="9">[3]Riepilogo!#REF!</definedName>
    <definedName name="foglio4" localSheetId="10">[3]Riepilogo!#REF!</definedName>
    <definedName name="foglio4" localSheetId="11">[3]Riepilogo!#REF!</definedName>
    <definedName name="foglio4" localSheetId="12">[3]Riepilogo!#REF!</definedName>
    <definedName name="foglio4" localSheetId="7">[3]Riepilogo!#REF!</definedName>
    <definedName name="foglio4" localSheetId="8">[3]Riepilogo!#REF!</definedName>
    <definedName name="foglio4" localSheetId="14">[3]Riepilogo!#REF!</definedName>
    <definedName name="foglio4" localSheetId="13">[3]Riepilogo!#REF!</definedName>
    <definedName name="foglio4" localSheetId="2">[3]Riepilogo!#REF!</definedName>
    <definedName name="foglio4" localSheetId="1">[3]Riepilogo!#REF!</definedName>
    <definedName name="foglio4" localSheetId="6">[3]Riepilogo!#REF!</definedName>
    <definedName name="foglio4" localSheetId="5">[3]Riepilogo!#REF!</definedName>
    <definedName name="foglio4" localSheetId="4">[3]Riepilogo!#REF!</definedName>
    <definedName name="foglio4">[3]Riepilogo!#REF!</definedName>
    <definedName name="FOGLIO5" localSheetId="3">[3]Riepilogo!#REF!</definedName>
    <definedName name="FOGLIO5" localSheetId="9">[3]Riepilogo!#REF!</definedName>
    <definedName name="FOGLIO5" localSheetId="10">[3]Riepilogo!#REF!</definedName>
    <definedName name="FOGLIO5" localSheetId="11">[3]Riepilogo!#REF!</definedName>
    <definedName name="FOGLIO5" localSheetId="12">[3]Riepilogo!#REF!</definedName>
    <definedName name="FOGLIO5" localSheetId="7">[3]Riepilogo!#REF!</definedName>
    <definedName name="FOGLIO5" localSheetId="8">[3]Riepilogo!#REF!</definedName>
    <definedName name="FOGLIO5" localSheetId="14">[3]Riepilogo!#REF!</definedName>
    <definedName name="FOGLIO5" localSheetId="13">[3]Riepilogo!#REF!</definedName>
    <definedName name="FOGLIO5" localSheetId="2">[3]Riepilogo!#REF!</definedName>
    <definedName name="FOGLIO5" localSheetId="1">[3]Riepilogo!#REF!</definedName>
    <definedName name="FOGLIO5" localSheetId="6">[3]Riepilogo!#REF!</definedName>
    <definedName name="FOGLIO5" localSheetId="5">[3]Riepilogo!#REF!</definedName>
    <definedName name="FOGLIO5" localSheetId="4">[3]Riepilogo!#REF!</definedName>
    <definedName name="FOGLIO5">[3]Riepilogo!#REF!</definedName>
    <definedName name="FOGLIO6" localSheetId="3">[3]Riepilogo!#REF!</definedName>
    <definedName name="FOGLIO6" localSheetId="9">[3]Riepilogo!#REF!</definedName>
    <definedName name="FOGLIO6" localSheetId="10">[3]Riepilogo!#REF!</definedName>
    <definedName name="FOGLIO6" localSheetId="11">[3]Riepilogo!#REF!</definedName>
    <definedName name="FOGLIO6" localSheetId="12">[3]Riepilogo!#REF!</definedName>
    <definedName name="FOGLIO6" localSheetId="7">[3]Riepilogo!#REF!</definedName>
    <definedName name="FOGLIO6" localSheetId="8">[3]Riepilogo!#REF!</definedName>
    <definedName name="FOGLIO6" localSheetId="14">[3]Riepilogo!#REF!</definedName>
    <definedName name="FOGLIO6" localSheetId="13">[3]Riepilogo!#REF!</definedName>
    <definedName name="FOGLIO6" localSheetId="2">[3]Riepilogo!#REF!</definedName>
    <definedName name="FOGLIO6" localSheetId="1">[3]Riepilogo!#REF!</definedName>
    <definedName name="FOGLIO6" localSheetId="6">[3]Riepilogo!#REF!</definedName>
    <definedName name="FOGLIO6" localSheetId="5">[3]Riepilogo!#REF!</definedName>
    <definedName name="FOGLIO6" localSheetId="4">[3]Riepilogo!#REF!</definedName>
    <definedName name="FOGLIO6">[3]Riepilogo!#REF!</definedName>
    <definedName name="FOGLIO7" localSheetId="3">[3]Riepilogo!#REF!</definedName>
    <definedName name="FOGLIO7" localSheetId="9">[3]Riepilogo!#REF!</definedName>
    <definedName name="FOGLIO7" localSheetId="10">[3]Riepilogo!#REF!</definedName>
    <definedName name="FOGLIO7" localSheetId="11">[3]Riepilogo!#REF!</definedName>
    <definedName name="FOGLIO7" localSheetId="12">[3]Riepilogo!#REF!</definedName>
    <definedName name="FOGLIO7" localSheetId="7">[3]Riepilogo!#REF!</definedName>
    <definedName name="FOGLIO7" localSheetId="8">[3]Riepilogo!#REF!</definedName>
    <definedName name="FOGLIO7" localSheetId="14">[3]Riepilogo!#REF!</definedName>
    <definedName name="FOGLIO7" localSheetId="13">[3]Riepilogo!#REF!</definedName>
    <definedName name="FOGLIO7" localSheetId="2">[3]Riepilogo!#REF!</definedName>
    <definedName name="FOGLIO7" localSheetId="1">[3]Riepilogo!#REF!</definedName>
    <definedName name="FOGLIO7" localSheetId="6">[3]Riepilogo!#REF!</definedName>
    <definedName name="FOGLIO7" localSheetId="5">[3]Riepilogo!#REF!</definedName>
    <definedName name="FOGLIO7" localSheetId="4">[3]Riepilogo!#REF!</definedName>
    <definedName name="FOGLIO7">[3]Riepilogo!#REF!</definedName>
    <definedName name="FOGLIO8" localSheetId="3">[3]Riepilogo!#REF!</definedName>
    <definedName name="FOGLIO8" localSheetId="9">[3]Riepilogo!#REF!</definedName>
    <definedName name="FOGLIO8" localSheetId="10">[3]Riepilogo!#REF!</definedName>
    <definedName name="FOGLIO8" localSheetId="11">[3]Riepilogo!#REF!</definedName>
    <definedName name="FOGLIO8" localSheetId="12">[3]Riepilogo!#REF!</definedName>
    <definedName name="FOGLIO8" localSheetId="7">[3]Riepilogo!#REF!</definedName>
    <definedName name="FOGLIO8" localSheetId="8">[3]Riepilogo!#REF!</definedName>
    <definedName name="FOGLIO8" localSheetId="14">[3]Riepilogo!#REF!</definedName>
    <definedName name="FOGLIO8" localSheetId="13">[3]Riepilogo!#REF!</definedName>
    <definedName name="FOGLIO8" localSheetId="2">[3]Riepilogo!#REF!</definedName>
    <definedName name="FOGLIO8" localSheetId="1">[3]Riepilogo!#REF!</definedName>
    <definedName name="FOGLIO8" localSheetId="6">[3]Riepilogo!#REF!</definedName>
    <definedName name="FOGLIO8" localSheetId="5">[3]Riepilogo!#REF!</definedName>
    <definedName name="FOGLIO8" localSheetId="4">[3]Riepilogo!#REF!</definedName>
    <definedName name="FOGLIO8">[3]Riepilogo!#REF!</definedName>
    <definedName name="FOGLIO9" localSheetId="3">#REF!</definedName>
    <definedName name="FOGLIO9" localSheetId="9">#REF!</definedName>
    <definedName name="FOGLIO9" localSheetId="10">#REF!</definedName>
    <definedName name="FOGLIO9" localSheetId="11">#REF!</definedName>
    <definedName name="FOGLIO9" localSheetId="12">#REF!</definedName>
    <definedName name="FOGLIO9" localSheetId="7">#REF!</definedName>
    <definedName name="FOGLIO9" localSheetId="8">#REF!</definedName>
    <definedName name="FOGLIO9" localSheetId="14">#REF!</definedName>
    <definedName name="FOGLIO9" localSheetId="13">#REF!</definedName>
    <definedName name="FOGLIO9" localSheetId="2">#REF!</definedName>
    <definedName name="FOGLIO9" localSheetId="1">#REF!</definedName>
    <definedName name="FOGLIO9" localSheetId="6">#REF!</definedName>
    <definedName name="FOGLIO9" localSheetId="5">#REF!</definedName>
    <definedName name="FOGLIO9" localSheetId="4">#REF!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9">IF(#REF!=0,0,#REF!*#REF!/#REF!)</definedName>
    <definedName name="Form.Quota" localSheetId="10">IF(#REF!=0,0,#REF!*#REF!/#REF!)</definedName>
    <definedName name="Form.Quota" localSheetId="11">IF(#REF!=0,0,#REF!*#REF!/#REF!)</definedName>
    <definedName name="Form.Quota" localSheetId="12">IF(#REF!=0,0,#REF!*#REF!/#REF!)</definedName>
    <definedName name="Form.Quota" localSheetId="7">IF(#REF!=0,0,#REF!*#REF!/#REF!)</definedName>
    <definedName name="Form.Quota" localSheetId="8">IF(#REF!=0,0,#REF!*#REF!/#REF!)</definedName>
    <definedName name="Form.Quota" localSheetId="14">IF(#REF!=0,0,#REF!*#REF!/#REF!)</definedName>
    <definedName name="Form.Quota" localSheetId="13">IF(#REF!=0,0,#REF!*#REF!/#REF!)</definedName>
    <definedName name="Form.Quota" localSheetId="2">IF(#REF!=0,0,#REF!*#REF!/#REF!)</definedName>
    <definedName name="Form.Quota" localSheetId="1">IF(#REF!=0,0,#REF!*#REF!/#REF!)</definedName>
    <definedName name="Form.Quota" localSheetId="6">IF(#REF!=0,0,#REF!*#REF!/#REF!)</definedName>
    <definedName name="Form.Quota" localSheetId="5">IF(#REF!=0,0,#REF!*#REF!/#REF!)</definedName>
    <definedName name="Form.Quota" localSheetId="4">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9">#REF!</definedName>
    <definedName name="G" localSheetId="10">#REF!</definedName>
    <definedName name="G" localSheetId="11">#REF!</definedName>
    <definedName name="G" localSheetId="12">#REF!</definedName>
    <definedName name="G" localSheetId="7">#REF!</definedName>
    <definedName name="G" localSheetId="8">#REF!</definedName>
    <definedName name="G" localSheetId="14">#REF!</definedName>
    <definedName name="G" localSheetId="13">#REF!</definedName>
    <definedName name="G" localSheetId="2">#REF!</definedName>
    <definedName name="G" localSheetId="1">#REF!</definedName>
    <definedName name="G" localSheetId="6">#REF!</definedName>
    <definedName name="G" localSheetId="5">#REF!</definedName>
    <definedName name="G" localSheetId="4">#REF!</definedName>
    <definedName name="G">#REF!</definedName>
    <definedName name="GAR" localSheetId="3">#REF!</definedName>
    <definedName name="GAR" localSheetId="9">#REF!</definedName>
    <definedName name="GAR" localSheetId="10">#REF!</definedName>
    <definedName name="GAR" localSheetId="11">#REF!</definedName>
    <definedName name="GAR" localSheetId="12">#REF!</definedName>
    <definedName name="GAR" localSheetId="7">#REF!</definedName>
    <definedName name="GAR" localSheetId="8">#REF!</definedName>
    <definedName name="GAR" localSheetId="14">#REF!</definedName>
    <definedName name="GAR" localSheetId="13">#REF!</definedName>
    <definedName name="GAR" localSheetId="2">#REF!</definedName>
    <definedName name="GAR" localSheetId="1">#REF!</definedName>
    <definedName name="GAR" localSheetId="6">#REF!</definedName>
    <definedName name="GAR" localSheetId="5">#REF!</definedName>
    <definedName name="GAR" localSheetId="4">#REF!</definedName>
    <definedName name="GAR">#REF!</definedName>
    <definedName name="gb" localSheetId="3">#REF!</definedName>
    <definedName name="gb" localSheetId="9">#REF!</definedName>
    <definedName name="gb" localSheetId="10">#REF!</definedName>
    <definedName name="gb" localSheetId="11">#REF!</definedName>
    <definedName name="gb" localSheetId="12">#REF!</definedName>
    <definedName name="gb" localSheetId="7">#REF!</definedName>
    <definedName name="gb" localSheetId="8">#REF!</definedName>
    <definedName name="gb" localSheetId="14">#REF!</definedName>
    <definedName name="gb" localSheetId="13">#REF!</definedName>
    <definedName name="gb" localSheetId="2">#REF!</definedName>
    <definedName name="gb" localSheetId="1">#REF!</definedName>
    <definedName name="gb" localSheetId="6">#REF!</definedName>
    <definedName name="gb" localSheetId="5">#REF!</definedName>
    <definedName name="gb" localSheetId="4">#REF!</definedName>
    <definedName name="gb">#REF!</definedName>
    <definedName name="GestioneMateriali" localSheetId="3">#REF!</definedName>
    <definedName name="GestioneMateriali" localSheetId="9">#REF!</definedName>
    <definedName name="GestioneMateriali" localSheetId="10">#REF!</definedName>
    <definedName name="GestioneMateriali" localSheetId="11">#REF!</definedName>
    <definedName name="GestioneMateriali" localSheetId="12">#REF!</definedName>
    <definedName name="GestioneMateriali" localSheetId="7">#REF!</definedName>
    <definedName name="GestioneMateriali" localSheetId="8">#REF!</definedName>
    <definedName name="GestioneMateriali" localSheetId="14">#REF!</definedName>
    <definedName name="GestioneMateriali" localSheetId="13">#REF!</definedName>
    <definedName name="GestioneMateriali" localSheetId="2">#REF!</definedName>
    <definedName name="GestioneMateriali" localSheetId="1">#REF!</definedName>
    <definedName name="GestioneMateriali" localSheetId="6">#REF!</definedName>
    <definedName name="GestioneMateriali" localSheetId="5">#REF!</definedName>
    <definedName name="GestioneMateriali" localSheetId="4">#REF!</definedName>
    <definedName name="GestioneMateriali">#REF!</definedName>
    <definedName name="GG" localSheetId="3">#N/A</definedName>
    <definedName name="GG" localSheetId="9">#N/A</definedName>
    <definedName name="GG" localSheetId="10">#N/A</definedName>
    <definedName name="GG" localSheetId="11">#N/A</definedName>
    <definedName name="GG" localSheetId="12">#N/A</definedName>
    <definedName name="GG" localSheetId="7">#N/A</definedName>
    <definedName name="GG" localSheetId="8">#N/A</definedName>
    <definedName name="GG" localSheetId="14">#N/A</definedName>
    <definedName name="GG" localSheetId="13">#N/A</definedName>
    <definedName name="GG" localSheetId="1">'PANDA VAN'!GG</definedName>
    <definedName name="GG" localSheetId="6">#N/A</definedName>
    <definedName name="GG" localSheetId="5">#N/A</definedName>
    <definedName name="GG" localSheetId="4">#N/A</definedName>
    <definedName name="GG">[0]!GG</definedName>
    <definedName name="GGGG">'[6]Brava-o MY'!$B$90</definedName>
    <definedName name="GGGGGG" localSheetId="3">[6]MAREA!#REF!</definedName>
    <definedName name="GGGGGG" localSheetId="9">[6]MAREA!#REF!</definedName>
    <definedName name="GGGGGG" localSheetId="10">[6]MAREA!#REF!</definedName>
    <definedName name="GGGGGG" localSheetId="11">[6]MAREA!#REF!</definedName>
    <definedName name="GGGGGG" localSheetId="12">[6]MAREA!#REF!</definedName>
    <definedName name="GGGGGG" localSheetId="7">[6]MAREA!#REF!</definedName>
    <definedName name="GGGGGG" localSheetId="8">[6]MAREA!#REF!</definedName>
    <definedName name="GGGGGG" localSheetId="14">[6]MAREA!#REF!</definedName>
    <definedName name="GGGGGG" localSheetId="13">[6]MAREA!#REF!</definedName>
    <definedName name="GGGGGG" localSheetId="2">[6]MAREA!#REF!</definedName>
    <definedName name="GGGGGG" localSheetId="1">[6]MAREA!#REF!</definedName>
    <definedName name="GGGGGG" localSheetId="6">[6]MAREA!#REF!</definedName>
    <definedName name="GGGGGG" localSheetId="5">[6]MAREA!#REF!</definedName>
    <definedName name="GGGGGG" localSheetId="4">[6]MAREA!#REF!</definedName>
    <definedName name="GGGGGG">[6]MAREA!#REF!</definedName>
    <definedName name="GGGGGGGGGG" localSheetId="3">'[6]Marea MY'!#REF!</definedName>
    <definedName name="GGGGGGGGGG" localSheetId="9">'[6]Marea MY'!#REF!</definedName>
    <definedName name="GGGGGGGGGG" localSheetId="10">'[6]Marea MY'!#REF!</definedName>
    <definedName name="GGGGGGGGGG" localSheetId="11">'[6]Marea MY'!#REF!</definedName>
    <definedName name="GGGGGGGGGG" localSheetId="12">'[6]Marea MY'!#REF!</definedName>
    <definedName name="GGGGGGGGGG" localSheetId="7">'[6]Marea MY'!#REF!</definedName>
    <definedName name="GGGGGGGGGG" localSheetId="8">'[6]Marea MY'!#REF!</definedName>
    <definedName name="GGGGGGGGGG" localSheetId="14">'[6]Marea MY'!#REF!</definedName>
    <definedName name="GGGGGGGGGG" localSheetId="13">'[6]Marea MY'!#REF!</definedName>
    <definedName name="GGGGGGGGGG" localSheetId="2">'[6]Marea MY'!#REF!</definedName>
    <definedName name="GGGGGGGGGG" localSheetId="1">'[6]Marea MY'!#REF!</definedName>
    <definedName name="GGGGGGGGGG" localSheetId="6">'[6]Marea MY'!#REF!</definedName>
    <definedName name="GGGGGGGGGG" localSheetId="5">'[6]Marea MY'!#REF!</definedName>
    <definedName name="GGGGGGGGGG" localSheetId="4">'[6]Marea MY'!#REF!</definedName>
    <definedName name="GGGGGGGGGG">'[6]Marea MY'!#REF!</definedName>
    <definedName name="GGLavProdPO" localSheetId="3">#REF!</definedName>
    <definedName name="GGLavProdPO" localSheetId="9">#REF!</definedName>
    <definedName name="GGLavProdPO" localSheetId="10">#REF!</definedName>
    <definedName name="GGLavProdPO" localSheetId="11">#REF!</definedName>
    <definedName name="GGLavProdPO" localSheetId="12">#REF!</definedName>
    <definedName name="GGLavProdPO" localSheetId="7">#REF!</definedName>
    <definedName name="GGLavProdPO" localSheetId="8">#REF!</definedName>
    <definedName name="GGLavProdPO" localSheetId="14">#REF!</definedName>
    <definedName name="GGLavProdPO" localSheetId="13">#REF!</definedName>
    <definedName name="GGLavProdPO" localSheetId="2">#REF!</definedName>
    <definedName name="GGLavProdPO" localSheetId="1">#REF!</definedName>
    <definedName name="GGLavProdPO" localSheetId="6">#REF!</definedName>
    <definedName name="GGLavProdPO" localSheetId="5">#REF!</definedName>
    <definedName name="GGLavProdPO" localSheetId="4">#REF!</definedName>
    <definedName name="GGLavProdPO">#REF!</definedName>
    <definedName name="GGMESE1" localSheetId="3">#REF!</definedName>
    <definedName name="GGMESE1" localSheetId="9">#REF!</definedName>
    <definedName name="GGMESE1" localSheetId="10">#REF!</definedName>
    <definedName name="GGMESE1" localSheetId="11">#REF!</definedName>
    <definedName name="GGMESE1" localSheetId="12">#REF!</definedName>
    <definedName name="GGMESE1" localSheetId="7">#REF!</definedName>
    <definedName name="GGMESE1" localSheetId="8">#REF!</definedName>
    <definedName name="GGMESE1" localSheetId="14">#REF!</definedName>
    <definedName name="GGMESE1" localSheetId="13">#REF!</definedName>
    <definedName name="GGMESE1" localSheetId="2">#REF!</definedName>
    <definedName name="GGMESE1" localSheetId="1">#REF!</definedName>
    <definedName name="GGMESE1" localSheetId="6">#REF!</definedName>
    <definedName name="GGMESE1" localSheetId="5">#REF!</definedName>
    <definedName name="GGMESE1" localSheetId="4">#REF!</definedName>
    <definedName name="GGMESE1">#REF!</definedName>
    <definedName name="GGMESE2" localSheetId="3">#REF!</definedName>
    <definedName name="GGMESE2" localSheetId="9">#REF!</definedName>
    <definedName name="GGMESE2" localSheetId="10">#REF!</definedName>
    <definedName name="GGMESE2" localSheetId="11">#REF!</definedName>
    <definedName name="GGMESE2" localSheetId="12">#REF!</definedName>
    <definedName name="GGMESE2" localSheetId="7">#REF!</definedName>
    <definedName name="GGMESE2" localSheetId="8">#REF!</definedName>
    <definedName name="GGMESE2" localSheetId="14">#REF!</definedName>
    <definedName name="GGMESE2" localSheetId="13">#REF!</definedName>
    <definedName name="GGMESE2" localSheetId="2">#REF!</definedName>
    <definedName name="GGMESE2" localSheetId="1">#REF!</definedName>
    <definedName name="GGMESE2" localSheetId="6">#REF!</definedName>
    <definedName name="GGMESE2" localSheetId="5">#REF!</definedName>
    <definedName name="GGMESE2" localSheetId="4">#REF!</definedName>
    <definedName name="GGMESE2">#REF!</definedName>
    <definedName name="GGMESE3" localSheetId="3">#REF!</definedName>
    <definedName name="GGMESE3" localSheetId="9">#REF!</definedName>
    <definedName name="GGMESE3" localSheetId="10">#REF!</definedName>
    <definedName name="GGMESE3" localSheetId="11">#REF!</definedName>
    <definedName name="GGMESE3" localSheetId="12">#REF!</definedName>
    <definedName name="GGMESE3" localSheetId="7">#REF!</definedName>
    <definedName name="GGMESE3" localSheetId="8">#REF!</definedName>
    <definedName name="GGMESE3" localSheetId="14">#REF!</definedName>
    <definedName name="GGMESE3" localSheetId="13">#REF!</definedName>
    <definedName name="GGMESE3" localSheetId="2">#REF!</definedName>
    <definedName name="GGMESE3" localSheetId="1">#REF!</definedName>
    <definedName name="GGMESE3" localSheetId="6">#REF!</definedName>
    <definedName name="GGMESE3" localSheetId="5">#REF!</definedName>
    <definedName name="GGMESE3" localSheetId="4">#REF!</definedName>
    <definedName name="GGMESE3">#REF!</definedName>
    <definedName name="GHIA" localSheetId="3">'[33]GHIA berl'!#REF!</definedName>
    <definedName name="GHIA" localSheetId="9">'[33]GHIA berl'!#REF!</definedName>
    <definedName name="GHIA" localSheetId="10">'[33]GHIA berl'!#REF!</definedName>
    <definedName name="GHIA" localSheetId="11">'[33]GHIA berl'!#REF!</definedName>
    <definedName name="GHIA" localSheetId="12">'[33]GHIA berl'!#REF!</definedName>
    <definedName name="GHIA" localSheetId="7">'[33]GHIA berl'!#REF!</definedName>
    <definedName name="GHIA" localSheetId="8">'[33]GHIA berl'!#REF!</definedName>
    <definedName name="GHIA" localSheetId="14">'[33]GHIA berl'!#REF!</definedName>
    <definedName name="GHIA" localSheetId="13">'[33]GHIA berl'!#REF!</definedName>
    <definedName name="GHIA" localSheetId="2">'[33]GHIA berl'!#REF!</definedName>
    <definedName name="GHIA" localSheetId="1">'[33]GHIA berl'!#REF!</definedName>
    <definedName name="GHIA" localSheetId="6">'[33]GHIA berl'!#REF!</definedName>
    <definedName name="GHIA" localSheetId="5">'[33]GHIA berl'!#REF!</definedName>
    <definedName name="GHIA" localSheetId="4">'[33]GHIA berl'!#REF!</definedName>
    <definedName name="GHIA">'[33]GHIA berl'!#REF!</definedName>
    <definedName name="GHIAac" localSheetId="3">'[33]GHIA berl'!#REF!</definedName>
    <definedName name="GHIAac" localSheetId="9">'[33]GHIA berl'!#REF!</definedName>
    <definedName name="GHIAac" localSheetId="10">'[33]GHIA berl'!#REF!</definedName>
    <definedName name="GHIAac" localSheetId="11">'[33]GHIA berl'!#REF!</definedName>
    <definedName name="GHIAac" localSheetId="12">'[33]GHIA berl'!#REF!</definedName>
    <definedName name="GHIAac" localSheetId="7">'[33]GHIA berl'!#REF!</definedName>
    <definedName name="GHIAac" localSheetId="8">'[33]GHIA berl'!#REF!</definedName>
    <definedName name="GHIAac" localSheetId="14">'[33]GHIA berl'!#REF!</definedName>
    <definedName name="GHIAac" localSheetId="13">'[33]GHIA berl'!#REF!</definedName>
    <definedName name="GHIAac" localSheetId="2">'[33]GHIA berl'!#REF!</definedName>
    <definedName name="GHIAac" localSheetId="1">'[33]GHIA berl'!#REF!</definedName>
    <definedName name="GHIAac" localSheetId="6">'[33]GHIA berl'!#REF!</definedName>
    <definedName name="GHIAac" localSheetId="5">'[33]GHIA berl'!#REF!</definedName>
    <definedName name="GHIAac" localSheetId="4">'[33]GHIA berl'!#REF!</definedName>
    <definedName name="GHIAac">'[33]GHIA berl'!#REF!</definedName>
    <definedName name="gii" localSheetId="3" hidden="1">{"'OBT_6M_30_6'!$S$1:$AE$53"}</definedName>
    <definedName name="gii" localSheetId="9" hidden="1">{"'OBT_6M_30_6'!$S$1:$AE$53"}</definedName>
    <definedName name="gii" localSheetId="10" hidden="1">{"'OBT_6M_30_6'!$S$1:$AE$53"}</definedName>
    <definedName name="gii" localSheetId="11" hidden="1">{"'OBT_6M_30_6'!$S$1:$AE$53"}</definedName>
    <definedName name="gii" localSheetId="12" hidden="1">{"'OBT_6M_30_6'!$S$1:$AE$53"}</definedName>
    <definedName name="gii" localSheetId="7" hidden="1">{"'OBT_6M_30_6'!$S$1:$AE$53"}</definedName>
    <definedName name="gii" localSheetId="8" hidden="1">{"'OBT_6M_30_6'!$S$1:$AE$53"}</definedName>
    <definedName name="gii" localSheetId="14" hidden="1">{"'OBT_6M_30_6'!$S$1:$AE$53"}</definedName>
    <definedName name="gii" localSheetId="13" hidden="1">{"'OBT_6M_30_6'!$S$1:$AE$53"}</definedName>
    <definedName name="gii" localSheetId="1" hidden="1">{"'OBT_6M_30_6'!$S$1:$AE$53"}</definedName>
    <definedName name="gii" localSheetId="6" hidden="1">{"'OBT_6M_30_6'!$S$1:$AE$53"}</definedName>
    <definedName name="gii" localSheetId="5" hidden="1">{"'OBT_6M_30_6'!$S$1:$AE$53"}</definedName>
    <definedName name="gii" localSheetId="4" hidden="1">{"'OBT_6M_30_6'!$S$1:$AE$53"}</definedName>
    <definedName name="gii" hidden="1">{"'OBT_6M_30_6'!$S$1:$AE$53"}</definedName>
    <definedName name="GIU" localSheetId="3">#REF!</definedName>
    <definedName name="GIU" localSheetId="9">#REF!</definedName>
    <definedName name="GIU" localSheetId="10">#REF!</definedName>
    <definedName name="GIU" localSheetId="11">#REF!</definedName>
    <definedName name="GIU" localSheetId="12">#REF!</definedName>
    <definedName name="GIU" localSheetId="7">#REF!</definedName>
    <definedName name="GIU" localSheetId="8">#REF!</definedName>
    <definedName name="GIU" localSheetId="14">#REF!</definedName>
    <definedName name="GIU" localSheetId="13">#REF!</definedName>
    <definedName name="GIU" localSheetId="2">#REF!</definedName>
    <definedName name="GIU" localSheetId="1">#REF!</definedName>
    <definedName name="GIU" localSheetId="6">#REF!</definedName>
    <definedName name="GIU" localSheetId="5">#REF!</definedName>
    <definedName name="GIU" localSheetId="4">#REF!</definedName>
    <definedName name="GIU">#REF!</definedName>
    <definedName name="GRAFICI">[34]PSTRAT.!$R$8:$AD$315</definedName>
    <definedName name="GRAFICO">'[12]TOTALE MERCATI'!$A$1:$L$46</definedName>
    <definedName name="GrayCd" localSheetId="3">#REF!</definedName>
    <definedName name="GrayCd" localSheetId="9">#REF!</definedName>
    <definedName name="GrayCd" localSheetId="10">#REF!</definedName>
    <definedName name="GrayCd" localSheetId="11">#REF!</definedName>
    <definedName name="GrayCd" localSheetId="12">#REF!</definedName>
    <definedName name="GrayCd" localSheetId="7">#REF!</definedName>
    <definedName name="GrayCd" localSheetId="8">#REF!</definedName>
    <definedName name="GrayCd" localSheetId="14">#REF!</definedName>
    <definedName name="GrayCd" localSheetId="13">#REF!</definedName>
    <definedName name="GrayCd" localSheetId="2">#REF!</definedName>
    <definedName name="GrayCd" localSheetId="1">#REF!</definedName>
    <definedName name="GrayCd" localSheetId="6">#REF!</definedName>
    <definedName name="GrayCd" localSheetId="5">#REF!</definedName>
    <definedName name="GrayCd" localSheetId="4">#REF!</definedName>
    <definedName name="GrayCd">#REF!</definedName>
    <definedName name="GRECIA" localSheetId="3">#REF!</definedName>
    <definedName name="GRECIA" localSheetId="9">#REF!</definedName>
    <definedName name="GRECIA" localSheetId="10">#REF!</definedName>
    <definedName name="GRECIA" localSheetId="11">#REF!</definedName>
    <definedName name="GRECIA" localSheetId="12">#REF!</definedName>
    <definedName name="GRECIA" localSheetId="7">#REF!</definedName>
    <definedName name="GRECIA" localSheetId="8">#REF!</definedName>
    <definedName name="GRECIA" localSheetId="14">#REF!</definedName>
    <definedName name="GRECIA" localSheetId="13">#REF!</definedName>
    <definedName name="GRECIA" localSheetId="2">#REF!</definedName>
    <definedName name="GRECIA" localSheetId="1">#REF!</definedName>
    <definedName name="GRECIA" localSheetId="6">#REF!</definedName>
    <definedName name="GRECIA" localSheetId="5">#REF!</definedName>
    <definedName name="GRECIA" localSheetId="4">#REF!</definedName>
    <definedName name="GRECIA">#REF!</definedName>
    <definedName name="GrigliaMajorMarket" localSheetId="3">#REF!</definedName>
    <definedName name="GrigliaMajorMarket" localSheetId="9">#REF!</definedName>
    <definedName name="GrigliaMajorMarket" localSheetId="10">#REF!</definedName>
    <definedName name="GrigliaMajorMarket" localSheetId="11">#REF!</definedName>
    <definedName name="GrigliaMajorMarket" localSheetId="12">#REF!</definedName>
    <definedName name="GrigliaMajorMarket" localSheetId="7">#REF!</definedName>
    <definedName name="GrigliaMajorMarket" localSheetId="8">#REF!</definedName>
    <definedName name="GrigliaMajorMarket" localSheetId="14">#REF!</definedName>
    <definedName name="GrigliaMajorMarket" localSheetId="13">#REF!</definedName>
    <definedName name="GrigliaMajorMarket" localSheetId="2">#REF!</definedName>
    <definedName name="GrigliaMajorMarket" localSheetId="1">#REF!</definedName>
    <definedName name="GrigliaMajorMarket" localSheetId="6">#REF!</definedName>
    <definedName name="GrigliaMajorMarket" localSheetId="5">#REF!</definedName>
    <definedName name="GrigliaMajorMarket" localSheetId="4">#REF!</definedName>
    <definedName name="GrigliaMajorMarket">#REF!</definedName>
    <definedName name="H" localSheetId="3">#REF!</definedName>
    <definedName name="H" localSheetId="9">#REF!</definedName>
    <definedName name="H" localSheetId="10">#REF!</definedName>
    <definedName name="H" localSheetId="11">#REF!</definedName>
    <definedName name="H" localSheetId="12">#REF!</definedName>
    <definedName name="H" localSheetId="7">#REF!</definedName>
    <definedName name="H" localSheetId="8">#REF!</definedName>
    <definedName name="H" localSheetId="14">#REF!</definedName>
    <definedName name="H" localSheetId="13">#REF!</definedName>
    <definedName name="H" localSheetId="2">#REF!</definedName>
    <definedName name="H" localSheetId="1">#REF!</definedName>
    <definedName name="H" localSheetId="6">#REF!</definedName>
    <definedName name="H" localSheetId="5">#REF!</definedName>
    <definedName name="H" localSheetId="4">#REF!</definedName>
    <definedName name="H">#REF!</definedName>
    <definedName name="help" localSheetId="3">#REF!,#REF!,#REF!,#REF!,#REF!,#REF!,#REF!,#REF!,#REF!,#REF!,#REF!,#REF!,#REF!,#REF!,#REF!,#REF!,#REF!,#REF!,#REF!,#REF!,#REF!,#REF!,#REF!,#REF!,#REF!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1">#REF!,#REF!,#REF!,#REF!,#REF!,#REF!,#REF!,#REF!,#REF!,#REF!,#REF!,#REF!,#REF!,#REF!,#REF!,#REF!,#REF!,#REF!,#REF!,#REF!,#REF!,#REF!,#REF!,#REF!,#REF!</definedName>
    <definedName name="help" localSheetId="12">#REF!,#REF!,#REF!,#REF!,#REF!,#REF!,#REF!,#REF!,#REF!,#REF!,#REF!,#REF!,#REF!,#REF!,#REF!,#REF!,#REF!,#REF!,#REF!,#REF!,#REF!,#REF!,#REF!,#REF!,#REF!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14">#REF!,#REF!,#REF!,#REF!,#REF!,#REF!,#REF!,#REF!,#REF!,#REF!,#REF!,#REF!,#REF!,#REF!,#REF!,#REF!,#REF!,#REF!,#REF!,#REF!,#REF!,#REF!,#REF!,#REF!,#REF!</definedName>
    <definedName name="help" localSheetId="13">#REF!,#REF!,#REF!,#REF!,#REF!,#REF!,#REF!,#REF!,#REF!,#REF!,#REF!,#REF!,#REF!,#REF!,#REF!,#REF!,#REF!,#REF!,#REF!,#REF!,#REF!,#REF!,#REF!,#REF!,#REF!</definedName>
    <definedName name="help" localSheetId="2">#REF!,#REF!,#REF!,#REF!,#REF!,#REF!,#REF!,#REF!,#REF!,#REF!,#REF!,#REF!,#REF!,#REF!,#REF!,#REF!,#REF!,#REF!,#REF!,#REF!,#REF!,#REF!,#REF!,#REF!,#REF!</definedName>
    <definedName name="help" localSheetId="1">#REF!,#REF!,#REF!,#REF!,#REF!,#REF!,#REF!,#REF!,#REF!,#REF!,#REF!,#REF!,#REF!,#REF!,#REF!,#REF!,#REF!,#REF!,#REF!,#REF!,#REF!,#REF!,#REF!,#REF!,#REF!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9">#REF!</definedName>
    <definedName name="home" localSheetId="10">#REF!</definedName>
    <definedName name="home" localSheetId="11">#REF!</definedName>
    <definedName name="home" localSheetId="12">#REF!</definedName>
    <definedName name="home" localSheetId="7">#REF!</definedName>
    <definedName name="home" localSheetId="8">#REF!</definedName>
    <definedName name="home" localSheetId="14">#REF!</definedName>
    <definedName name="home" localSheetId="13">#REF!</definedName>
    <definedName name="home" localSheetId="2">#REF!</definedName>
    <definedName name="home" localSheetId="1">#REF!</definedName>
    <definedName name="home" localSheetId="6">#REF!</definedName>
    <definedName name="home" localSheetId="5">#REF!</definedName>
    <definedName name="home" localSheetId="4">#REF!</definedName>
    <definedName name="home">#REF!</definedName>
    <definedName name="HTML_CodePage" hidden="1">1252</definedName>
    <definedName name="HTML_Control" localSheetId="3" hidden="1">{"'OBT_6M_30_6'!$S$1:$AE$53"}</definedName>
    <definedName name="HTML_Control" localSheetId="9" hidden="1">{"'OBT_6M_30_6'!$S$1:$AE$53"}</definedName>
    <definedName name="HTML_Control" localSheetId="10" hidden="1">{"'OBT_6M_30_6'!$S$1:$AE$53"}</definedName>
    <definedName name="HTML_Control" localSheetId="11" hidden="1">{"'OBT_6M_30_6'!$S$1:$AE$53"}</definedName>
    <definedName name="HTML_Control" localSheetId="12" hidden="1">{"'OBT_6M_30_6'!$S$1:$AE$53"}</definedName>
    <definedName name="HTML_Control" localSheetId="7" hidden="1">{"'OBT_6M_30_6'!$S$1:$AE$53"}</definedName>
    <definedName name="HTML_Control" localSheetId="8" hidden="1">{"'OBT_6M_30_6'!$S$1:$AE$53"}</definedName>
    <definedName name="HTML_Control" localSheetId="14" hidden="1">{"'OBT_6M_30_6'!$S$1:$AE$53"}</definedName>
    <definedName name="HTML_Control" localSheetId="13" hidden="1">{"'OBT_6M_30_6'!$S$1:$AE$53"}</definedName>
    <definedName name="HTML_Control" localSheetId="1" hidden="1">{"'OBT_6M_30_6'!$S$1:$AE$53"}</definedName>
    <definedName name="HTML_Control" localSheetId="6" hidden="1">{"'OBT_6M_30_6'!$S$1:$AE$53"}</definedName>
    <definedName name="HTML_Control" localSheetId="5" hidden="1">{"'OBT_6M_30_6'!$S$1:$AE$53"}</definedName>
    <definedName name="HTML_Control" localSheetId="4"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9">#REF!</definedName>
    <definedName name="i" localSheetId="10">#REF!</definedName>
    <definedName name="i" localSheetId="11">#REF!</definedName>
    <definedName name="i" localSheetId="12">#REF!</definedName>
    <definedName name="i" localSheetId="7">#REF!</definedName>
    <definedName name="i" localSheetId="8">#REF!</definedName>
    <definedName name="i" localSheetId="14">#REF!</definedName>
    <definedName name="i" localSheetId="13">#REF!</definedName>
    <definedName name="i" localSheetId="2">#REF!</definedName>
    <definedName name="i" localSheetId="1">#REF!</definedName>
    <definedName name="i" localSheetId="6">#REF!</definedName>
    <definedName name="i" localSheetId="5">#REF!</definedName>
    <definedName name="i" localSheetId="4">#REF!</definedName>
    <definedName name="i">#REF!</definedName>
    <definedName name="I98CF" localSheetId="3">#REF!</definedName>
    <definedName name="I98CF" localSheetId="9">#REF!</definedName>
    <definedName name="I98CF" localSheetId="10">#REF!</definedName>
    <definedName name="I98CF" localSheetId="11">#REF!</definedName>
    <definedName name="I98CF" localSheetId="12">#REF!</definedName>
    <definedName name="I98CF" localSheetId="7">#REF!</definedName>
    <definedName name="I98CF" localSheetId="8">#REF!</definedName>
    <definedName name="I98CF" localSheetId="14">#REF!</definedName>
    <definedName name="I98CF" localSheetId="13">#REF!</definedName>
    <definedName name="I98CF" localSheetId="2">#REF!</definedName>
    <definedName name="I98CF" localSheetId="1">#REF!</definedName>
    <definedName name="I98CF" localSheetId="6">#REF!</definedName>
    <definedName name="I98CF" localSheetId="5">#REF!</definedName>
    <definedName name="I98CF" localSheetId="4">#REF!</definedName>
    <definedName name="I98CF">#REF!</definedName>
    <definedName name="I98EN" localSheetId="3">#REF!</definedName>
    <definedName name="I98EN" localSheetId="9">#REF!</definedName>
    <definedName name="I98EN" localSheetId="10">#REF!</definedName>
    <definedName name="I98EN" localSheetId="11">#REF!</definedName>
    <definedName name="I98EN" localSheetId="12">#REF!</definedName>
    <definedName name="I98EN" localSheetId="7">#REF!</definedName>
    <definedName name="I98EN" localSheetId="8">#REF!</definedName>
    <definedName name="I98EN" localSheetId="14">#REF!</definedName>
    <definedName name="I98EN" localSheetId="13">#REF!</definedName>
    <definedName name="I98EN" localSheetId="2">#REF!</definedName>
    <definedName name="I98EN" localSheetId="1">#REF!</definedName>
    <definedName name="I98EN" localSheetId="6">#REF!</definedName>
    <definedName name="I98EN" localSheetId="5">#REF!</definedName>
    <definedName name="I98EN" localSheetId="4">#REF!</definedName>
    <definedName name="I98EN">#REF!</definedName>
    <definedName name="I98FS" localSheetId="3">#REF!</definedName>
    <definedName name="I98FS" localSheetId="9">#REF!</definedName>
    <definedName name="I98FS" localSheetId="10">#REF!</definedName>
    <definedName name="I98FS" localSheetId="11">#REF!</definedName>
    <definedName name="I98FS" localSheetId="12">#REF!</definedName>
    <definedName name="I98FS" localSheetId="7">#REF!</definedName>
    <definedName name="I98FS" localSheetId="8">#REF!</definedName>
    <definedName name="I98FS" localSheetId="14">#REF!</definedName>
    <definedName name="I98FS" localSheetId="13">#REF!</definedName>
    <definedName name="I98FS" localSheetId="2">#REF!</definedName>
    <definedName name="I98FS" localSheetId="1">#REF!</definedName>
    <definedName name="I98FS" localSheetId="6">#REF!</definedName>
    <definedName name="I98FS" localSheetId="5">#REF!</definedName>
    <definedName name="I98FS" localSheetId="4">#REF!</definedName>
    <definedName name="I98FS">#REF!</definedName>
    <definedName name="I98LP" localSheetId="3">#REF!</definedName>
    <definedName name="I98LP" localSheetId="9">#REF!</definedName>
    <definedName name="I98LP" localSheetId="10">#REF!</definedName>
    <definedName name="I98LP" localSheetId="11">#REF!</definedName>
    <definedName name="I98LP" localSheetId="12">#REF!</definedName>
    <definedName name="I98LP" localSheetId="7">#REF!</definedName>
    <definedName name="I98LP" localSheetId="8">#REF!</definedName>
    <definedName name="I98LP" localSheetId="14">#REF!</definedName>
    <definedName name="I98LP" localSheetId="13">#REF!</definedName>
    <definedName name="I98LP" localSheetId="2">#REF!</definedName>
    <definedName name="I98LP" localSheetId="1">#REF!</definedName>
    <definedName name="I98LP" localSheetId="6">#REF!</definedName>
    <definedName name="I98LP" localSheetId="5">#REF!</definedName>
    <definedName name="I98LP" localSheetId="4">#REF!</definedName>
    <definedName name="I98LP">#REF!</definedName>
    <definedName name="I98LS" localSheetId="3">#REF!</definedName>
    <definedName name="I98LS" localSheetId="9">#REF!</definedName>
    <definedName name="I98LS" localSheetId="10">#REF!</definedName>
    <definedName name="I98LS" localSheetId="11">#REF!</definedName>
    <definedName name="I98LS" localSheetId="12">#REF!</definedName>
    <definedName name="I98LS" localSheetId="7">#REF!</definedName>
    <definedName name="I98LS" localSheetId="8">#REF!</definedName>
    <definedName name="I98LS" localSheetId="14">#REF!</definedName>
    <definedName name="I98LS" localSheetId="13">#REF!</definedName>
    <definedName name="I98LS" localSheetId="2">#REF!</definedName>
    <definedName name="I98LS" localSheetId="1">#REF!</definedName>
    <definedName name="I98LS" localSheetId="6">#REF!</definedName>
    <definedName name="I98LS" localSheetId="5">#REF!</definedName>
    <definedName name="I98LS" localSheetId="4">#REF!</definedName>
    <definedName name="I98LS">#REF!</definedName>
    <definedName name="I98LT" localSheetId="3">#REF!</definedName>
    <definedName name="I98LT" localSheetId="9">#REF!</definedName>
    <definedName name="I98LT" localSheetId="10">#REF!</definedName>
    <definedName name="I98LT" localSheetId="11">#REF!</definedName>
    <definedName name="I98LT" localSheetId="12">#REF!</definedName>
    <definedName name="I98LT" localSheetId="7">#REF!</definedName>
    <definedName name="I98LT" localSheetId="8">#REF!</definedName>
    <definedName name="I98LT" localSheetId="14">#REF!</definedName>
    <definedName name="I98LT" localSheetId="13">#REF!</definedName>
    <definedName name="I98LT" localSheetId="2">#REF!</definedName>
    <definedName name="I98LT" localSheetId="1">#REF!</definedName>
    <definedName name="I98LT" localSheetId="6">#REF!</definedName>
    <definedName name="I98LT" localSheetId="5">#REF!</definedName>
    <definedName name="I98LT" localSheetId="4">#REF!</definedName>
    <definedName name="I98LT">#REF!</definedName>
    <definedName name="I98PL" localSheetId="3">#REF!</definedName>
    <definedName name="I98PL" localSheetId="9">#REF!</definedName>
    <definedName name="I98PL" localSheetId="10">#REF!</definedName>
    <definedName name="I98PL" localSheetId="11">#REF!</definedName>
    <definedName name="I98PL" localSheetId="12">#REF!</definedName>
    <definedName name="I98PL" localSheetId="7">#REF!</definedName>
    <definedName name="I98PL" localSheetId="8">#REF!</definedName>
    <definedName name="I98PL" localSheetId="14">#REF!</definedName>
    <definedName name="I98PL" localSheetId="13">#REF!</definedName>
    <definedName name="I98PL" localSheetId="2">#REF!</definedName>
    <definedName name="I98PL" localSheetId="1">#REF!</definedName>
    <definedName name="I98PL" localSheetId="6">#REF!</definedName>
    <definedName name="I98PL" localSheetId="5">#REF!</definedName>
    <definedName name="I98PL" localSheetId="4">#REF!</definedName>
    <definedName name="I98PL">#REF!</definedName>
    <definedName name="I98PR" localSheetId="3">#REF!</definedName>
    <definedName name="I98PR" localSheetId="9">#REF!</definedName>
    <definedName name="I98PR" localSheetId="10">#REF!</definedName>
    <definedName name="I98PR" localSheetId="11">#REF!</definedName>
    <definedName name="I98PR" localSheetId="12">#REF!</definedName>
    <definedName name="I98PR" localSheetId="7">#REF!</definedName>
    <definedName name="I98PR" localSheetId="8">#REF!</definedName>
    <definedName name="I98PR" localSheetId="14">#REF!</definedName>
    <definedName name="I98PR" localSheetId="13">#REF!</definedName>
    <definedName name="I98PR" localSheetId="2">#REF!</definedName>
    <definedName name="I98PR" localSheetId="1">#REF!</definedName>
    <definedName name="I98PR" localSheetId="6">#REF!</definedName>
    <definedName name="I98PR" localSheetId="5">#REF!</definedName>
    <definedName name="I98PR" localSheetId="4">#REF!</definedName>
    <definedName name="I98PR">#REF!</definedName>
    <definedName name="I98QA" localSheetId="3">#REF!</definedName>
    <definedName name="I98QA" localSheetId="9">#REF!</definedName>
    <definedName name="I98QA" localSheetId="10">#REF!</definedName>
    <definedName name="I98QA" localSheetId="11">#REF!</definedName>
    <definedName name="I98QA" localSheetId="12">#REF!</definedName>
    <definedName name="I98QA" localSheetId="7">#REF!</definedName>
    <definedName name="I98QA" localSheetId="8">#REF!</definedName>
    <definedName name="I98QA" localSheetId="14">#REF!</definedName>
    <definedName name="I98QA" localSheetId="13">#REF!</definedName>
    <definedName name="I98QA" localSheetId="2">#REF!</definedName>
    <definedName name="I98QA" localSheetId="1">#REF!</definedName>
    <definedName name="I98QA" localSheetId="6">#REF!</definedName>
    <definedName name="I98QA" localSheetId="5">#REF!</definedName>
    <definedName name="I98QA" localSheetId="4">#REF!</definedName>
    <definedName name="I98QA">#REF!</definedName>
    <definedName name="I98SE" localSheetId="3">#REF!</definedName>
    <definedName name="I98SE" localSheetId="9">#REF!</definedName>
    <definedName name="I98SE" localSheetId="10">#REF!</definedName>
    <definedName name="I98SE" localSheetId="11">#REF!</definedName>
    <definedName name="I98SE" localSheetId="12">#REF!</definedName>
    <definedName name="I98SE" localSheetId="7">#REF!</definedName>
    <definedName name="I98SE" localSheetId="8">#REF!</definedName>
    <definedName name="I98SE" localSheetId="14">#REF!</definedName>
    <definedName name="I98SE" localSheetId="13">#REF!</definedName>
    <definedName name="I98SE" localSheetId="2">#REF!</definedName>
    <definedName name="I98SE" localSheetId="1">#REF!</definedName>
    <definedName name="I98SE" localSheetId="6">#REF!</definedName>
    <definedName name="I98SE" localSheetId="5">#REF!</definedName>
    <definedName name="I98SE" localSheetId="4">#REF!</definedName>
    <definedName name="I98SE">#REF!</definedName>
    <definedName name="I98TC" localSheetId="3">#REF!</definedName>
    <definedName name="I98TC" localSheetId="9">#REF!</definedName>
    <definedName name="I98TC" localSheetId="10">#REF!</definedName>
    <definedName name="I98TC" localSheetId="11">#REF!</definedName>
    <definedName name="I98TC" localSheetId="12">#REF!</definedName>
    <definedName name="I98TC" localSheetId="7">#REF!</definedName>
    <definedName name="I98TC" localSheetId="8">#REF!</definedName>
    <definedName name="I98TC" localSheetId="14">#REF!</definedName>
    <definedName name="I98TC" localSheetId="13">#REF!</definedName>
    <definedName name="I98TC" localSheetId="2">#REF!</definedName>
    <definedName name="I98TC" localSheetId="1">#REF!</definedName>
    <definedName name="I98TC" localSheetId="6">#REF!</definedName>
    <definedName name="I98TC" localSheetId="5">#REF!</definedName>
    <definedName name="I98TC" localSheetId="4">#REF!</definedName>
    <definedName name="I98TC">#REF!</definedName>
    <definedName name="I98UL" localSheetId="3">#REF!</definedName>
    <definedName name="I98UL" localSheetId="9">#REF!</definedName>
    <definedName name="I98UL" localSheetId="10">#REF!</definedName>
    <definedName name="I98UL" localSheetId="11">#REF!</definedName>
    <definedName name="I98UL" localSheetId="12">#REF!</definedName>
    <definedName name="I98UL" localSheetId="7">#REF!</definedName>
    <definedName name="I98UL" localSheetId="8">#REF!</definedName>
    <definedName name="I98UL" localSheetId="14">#REF!</definedName>
    <definedName name="I98UL" localSheetId="13">#REF!</definedName>
    <definedName name="I98UL" localSheetId="2">#REF!</definedName>
    <definedName name="I98UL" localSheetId="1">#REF!</definedName>
    <definedName name="I98UL" localSheetId="6">#REF!</definedName>
    <definedName name="I98UL" localSheetId="5">#REF!</definedName>
    <definedName name="I98UL" localSheetId="4">#REF!</definedName>
    <definedName name="I98UL">#REF!</definedName>
    <definedName name="I98UQ" localSheetId="3">#REF!</definedName>
    <definedName name="I98UQ" localSheetId="9">#REF!</definedName>
    <definedName name="I98UQ" localSheetId="10">#REF!</definedName>
    <definedName name="I98UQ" localSheetId="11">#REF!</definedName>
    <definedName name="I98UQ" localSheetId="12">#REF!</definedName>
    <definedName name="I98UQ" localSheetId="7">#REF!</definedName>
    <definedName name="I98UQ" localSheetId="8">#REF!</definedName>
    <definedName name="I98UQ" localSheetId="14">#REF!</definedName>
    <definedName name="I98UQ" localSheetId="13">#REF!</definedName>
    <definedName name="I98UQ" localSheetId="2">#REF!</definedName>
    <definedName name="I98UQ" localSheetId="1">#REF!</definedName>
    <definedName name="I98UQ" localSheetId="6">#REF!</definedName>
    <definedName name="I98UQ" localSheetId="5">#REF!</definedName>
    <definedName name="I98UQ" localSheetId="4">#REF!</definedName>
    <definedName name="I98UQ">#REF!</definedName>
    <definedName name="I98UV" localSheetId="3">#REF!</definedName>
    <definedName name="I98UV" localSheetId="9">#REF!</definedName>
    <definedName name="I98UV" localSheetId="10">#REF!</definedName>
    <definedName name="I98UV" localSheetId="11">#REF!</definedName>
    <definedName name="I98UV" localSheetId="12">#REF!</definedName>
    <definedName name="I98UV" localSheetId="7">#REF!</definedName>
    <definedName name="I98UV" localSheetId="8">#REF!</definedName>
    <definedName name="I98UV" localSheetId="14">#REF!</definedName>
    <definedName name="I98UV" localSheetId="13">#REF!</definedName>
    <definedName name="I98UV" localSheetId="2">#REF!</definedName>
    <definedName name="I98UV" localSheetId="1">#REF!</definedName>
    <definedName name="I98UV" localSheetId="6">#REF!</definedName>
    <definedName name="I98UV" localSheetId="5">#REF!</definedName>
    <definedName name="I98UV" localSheetId="4">#REF!</definedName>
    <definedName name="I98UV">#REF!</definedName>
    <definedName name="I98VP" localSheetId="3">#REF!</definedName>
    <definedName name="I98VP" localSheetId="9">#REF!</definedName>
    <definedName name="I98VP" localSheetId="10">#REF!</definedName>
    <definedName name="I98VP" localSheetId="11">#REF!</definedName>
    <definedName name="I98VP" localSheetId="12">#REF!</definedName>
    <definedName name="I98VP" localSheetId="7">#REF!</definedName>
    <definedName name="I98VP" localSheetId="8">#REF!</definedName>
    <definedName name="I98VP" localSheetId="14">#REF!</definedName>
    <definedName name="I98VP" localSheetId="13">#REF!</definedName>
    <definedName name="I98VP" localSheetId="2">#REF!</definedName>
    <definedName name="I98VP" localSheetId="1">#REF!</definedName>
    <definedName name="I98VP" localSheetId="6">#REF!</definedName>
    <definedName name="I98VP" localSheetId="5">#REF!</definedName>
    <definedName name="I98VP" localSheetId="4">#REF!</definedName>
    <definedName name="I98VP">#REF!</definedName>
    <definedName name="I98VS" localSheetId="3">#REF!</definedName>
    <definedName name="I98VS" localSheetId="9">#REF!</definedName>
    <definedName name="I98VS" localSheetId="10">#REF!</definedName>
    <definedName name="I98VS" localSheetId="11">#REF!</definedName>
    <definedName name="I98VS" localSheetId="12">#REF!</definedName>
    <definedName name="I98VS" localSheetId="7">#REF!</definedName>
    <definedName name="I98VS" localSheetId="8">#REF!</definedName>
    <definedName name="I98VS" localSheetId="14">#REF!</definedName>
    <definedName name="I98VS" localSheetId="13">#REF!</definedName>
    <definedName name="I98VS" localSheetId="2">#REF!</definedName>
    <definedName name="I98VS" localSheetId="1">#REF!</definedName>
    <definedName name="I98VS" localSheetId="6">#REF!</definedName>
    <definedName name="I98VS" localSheetId="5">#REF!</definedName>
    <definedName name="I98VS" localSheetId="4">#REF!</definedName>
    <definedName name="I98VS">#REF!</definedName>
    <definedName name="I99CF" localSheetId="3">#REF!</definedName>
    <definedName name="I99CF" localSheetId="9">#REF!</definedName>
    <definedName name="I99CF" localSheetId="10">#REF!</definedName>
    <definedName name="I99CF" localSheetId="11">#REF!</definedName>
    <definedName name="I99CF" localSheetId="12">#REF!</definedName>
    <definedName name="I99CF" localSheetId="7">#REF!</definedName>
    <definedName name="I99CF" localSheetId="8">#REF!</definedName>
    <definedName name="I99CF" localSheetId="14">#REF!</definedName>
    <definedName name="I99CF" localSheetId="13">#REF!</definedName>
    <definedName name="I99CF" localSheetId="2">#REF!</definedName>
    <definedName name="I99CF" localSheetId="1">#REF!</definedName>
    <definedName name="I99CF" localSheetId="6">#REF!</definedName>
    <definedName name="I99CF" localSheetId="5">#REF!</definedName>
    <definedName name="I99CF" localSheetId="4">#REF!</definedName>
    <definedName name="I99CF">#REF!</definedName>
    <definedName name="I99EN" localSheetId="3">#REF!</definedName>
    <definedName name="I99EN" localSheetId="9">#REF!</definedName>
    <definedName name="I99EN" localSheetId="10">#REF!</definedName>
    <definedName name="I99EN" localSheetId="11">#REF!</definedName>
    <definedName name="I99EN" localSheetId="12">#REF!</definedName>
    <definedName name="I99EN" localSheetId="7">#REF!</definedName>
    <definedName name="I99EN" localSheetId="8">#REF!</definedName>
    <definedName name="I99EN" localSheetId="14">#REF!</definedName>
    <definedName name="I99EN" localSheetId="13">#REF!</definedName>
    <definedName name="I99EN" localSheetId="2">#REF!</definedName>
    <definedName name="I99EN" localSheetId="1">#REF!</definedName>
    <definedName name="I99EN" localSheetId="6">#REF!</definedName>
    <definedName name="I99EN" localSheetId="5">#REF!</definedName>
    <definedName name="I99EN" localSheetId="4">#REF!</definedName>
    <definedName name="I99EN">#REF!</definedName>
    <definedName name="I99FS" localSheetId="3">#REF!</definedName>
    <definedName name="I99FS" localSheetId="9">#REF!</definedName>
    <definedName name="I99FS" localSheetId="10">#REF!</definedName>
    <definedName name="I99FS" localSheetId="11">#REF!</definedName>
    <definedName name="I99FS" localSheetId="12">#REF!</definedName>
    <definedName name="I99FS" localSheetId="7">#REF!</definedName>
    <definedName name="I99FS" localSheetId="8">#REF!</definedName>
    <definedName name="I99FS" localSheetId="14">#REF!</definedName>
    <definedName name="I99FS" localSheetId="13">#REF!</definedName>
    <definedName name="I99FS" localSheetId="2">#REF!</definedName>
    <definedName name="I99FS" localSheetId="1">#REF!</definedName>
    <definedName name="I99FS" localSheetId="6">#REF!</definedName>
    <definedName name="I99FS" localSheetId="5">#REF!</definedName>
    <definedName name="I99FS" localSheetId="4">#REF!</definedName>
    <definedName name="I99FS">#REF!</definedName>
    <definedName name="I99LP" localSheetId="3">#REF!</definedName>
    <definedName name="I99LP" localSheetId="9">#REF!</definedName>
    <definedName name="I99LP" localSheetId="10">#REF!</definedName>
    <definedName name="I99LP" localSheetId="11">#REF!</definedName>
    <definedName name="I99LP" localSheetId="12">#REF!</definedName>
    <definedName name="I99LP" localSheetId="7">#REF!</definedName>
    <definedName name="I99LP" localSheetId="8">#REF!</definedName>
    <definedName name="I99LP" localSheetId="14">#REF!</definedName>
    <definedName name="I99LP" localSheetId="13">#REF!</definedName>
    <definedName name="I99LP" localSheetId="2">#REF!</definedName>
    <definedName name="I99LP" localSheetId="1">#REF!</definedName>
    <definedName name="I99LP" localSheetId="6">#REF!</definedName>
    <definedName name="I99LP" localSheetId="5">#REF!</definedName>
    <definedName name="I99LP" localSheetId="4">#REF!</definedName>
    <definedName name="I99LP">#REF!</definedName>
    <definedName name="I99LS" localSheetId="3">#REF!</definedName>
    <definedName name="I99LS" localSheetId="9">#REF!</definedName>
    <definedName name="I99LS" localSheetId="10">#REF!</definedName>
    <definedName name="I99LS" localSheetId="11">#REF!</definedName>
    <definedName name="I99LS" localSheetId="12">#REF!</definedName>
    <definedName name="I99LS" localSheetId="7">#REF!</definedName>
    <definedName name="I99LS" localSheetId="8">#REF!</definedName>
    <definedName name="I99LS" localSheetId="14">#REF!</definedName>
    <definedName name="I99LS" localSheetId="13">#REF!</definedName>
    <definedName name="I99LS" localSheetId="2">#REF!</definedName>
    <definedName name="I99LS" localSheetId="1">#REF!</definedName>
    <definedName name="I99LS" localSheetId="6">#REF!</definedName>
    <definedName name="I99LS" localSheetId="5">#REF!</definedName>
    <definedName name="I99LS" localSheetId="4">#REF!</definedName>
    <definedName name="I99LS">#REF!</definedName>
    <definedName name="I99LT" localSheetId="3">#REF!</definedName>
    <definedName name="I99LT" localSheetId="9">#REF!</definedName>
    <definedName name="I99LT" localSheetId="10">#REF!</definedName>
    <definedName name="I99LT" localSheetId="11">#REF!</definedName>
    <definedName name="I99LT" localSheetId="12">#REF!</definedName>
    <definedName name="I99LT" localSheetId="7">#REF!</definedName>
    <definedName name="I99LT" localSheetId="8">#REF!</definedName>
    <definedName name="I99LT" localSheetId="14">#REF!</definedName>
    <definedName name="I99LT" localSheetId="13">#REF!</definedName>
    <definedName name="I99LT" localSheetId="2">#REF!</definedName>
    <definedName name="I99LT" localSheetId="1">#REF!</definedName>
    <definedName name="I99LT" localSheetId="6">#REF!</definedName>
    <definedName name="I99LT" localSheetId="5">#REF!</definedName>
    <definedName name="I99LT" localSheetId="4">#REF!</definedName>
    <definedName name="I99LT">#REF!</definedName>
    <definedName name="I99PL" localSheetId="3">#REF!</definedName>
    <definedName name="I99PL" localSheetId="9">#REF!</definedName>
    <definedName name="I99PL" localSheetId="10">#REF!</definedName>
    <definedName name="I99PL" localSheetId="11">#REF!</definedName>
    <definedName name="I99PL" localSheetId="12">#REF!</definedName>
    <definedName name="I99PL" localSheetId="7">#REF!</definedName>
    <definedName name="I99PL" localSheetId="8">#REF!</definedName>
    <definedName name="I99PL" localSheetId="14">#REF!</definedName>
    <definedName name="I99PL" localSheetId="13">#REF!</definedName>
    <definedName name="I99PL" localSheetId="2">#REF!</definedName>
    <definedName name="I99PL" localSheetId="1">#REF!</definedName>
    <definedName name="I99PL" localSheetId="6">#REF!</definedName>
    <definedName name="I99PL" localSheetId="5">#REF!</definedName>
    <definedName name="I99PL" localSheetId="4">#REF!</definedName>
    <definedName name="I99PL">#REF!</definedName>
    <definedName name="I99PR" localSheetId="3">#REF!</definedName>
    <definedName name="I99PR" localSheetId="9">#REF!</definedName>
    <definedName name="I99PR" localSheetId="10">#REF!</definedName>
    <definedName name="I99PR" localSheetId="11">#REF!</definedName>
    <definedName name="I99PR" localSheetId="12">#REF!</definedName>
    <definedName name="I99PR" localSheetId="7">#REF!</definedName>
    <definedName name="I99PR" localSheetId="8">#REF!</definedName>
    <definedName name="I99PR" localSheetId="14">#REF!</definedName>
    <definedName name="I99PR" localSheetId="13">#REF!</definedName>
    <definedName name="I99PR" localSheetId="2">#REF!</definedName>
    <definedName name="I99PR" localSheetId="1">#REF!</definedName>
    <definedName name="I99PR" localSheetId="6">#REF!</definedName>
    <definedName name="I99PR" localSheetId="5">#REF!</definedName>
    <definedName name="I99PR" localSheetId="4">#REF!</definedName>
    <definedName name="I99PR">#REF!</definedName>
    <definedName name="I99QA" localSheetId="3">#REF!</definedName>
    <definedName name="I99QA" localSheetId="9">#REF!</definedName>
    <definedName name="I99QA" localSheetId="10">#REF!</definedName>
    <definedName name="I99QA" localSheetId="11">#REF!</definedName>
    <definedName name="I99QA" localSheetId="12">#REF!</definedName>
    <definedName name="I99QA" localSheetId="7">#REF!</definedName>
    <definedName name="I99QA" localSheetId="8">#REF!</definedName>
    <definedName name="I99QA" localSheetId="14">#REF!</definedName>
    <definedName name="I99QA" localSheetId="13">#REF!</definedName>
    <definedName name="I99QA" localSheetId="2">#REF!</definedName>
    <definedName name="I99QA" localSheetId="1">#REF!</definedName>
    <definedName name="I99QA" localSheetId="6">#REF!</definedName>
    <definedName name="I99QA" localSheetId="5">#REF!</definedName>
    <definedName name="I99QA" localSheetId="4">#REF!</definedName>
    <definedName name="I99QA">#REF!</definedName>
    <definedName name="I99SE" localSheetId="3">#REF!</definedName>
    <definedName name="I99SE" localSheetId="9">#REF!</definedName>
    <definedName name="I99SE" localSheetId="10">#REF!</definedName>
    <definedName name="I99SE" localSheetId="11">#REF!</definedName>
    <definedName name="I99SE" localSheetId="12">#REF!</definedName>
    <definedName name="I99SE" localSheetId="7">#REF!</definedName>
    <definedName name="I99SE" localSheetId="8">#REF!</definedName>
    <definedName name="I99SE" localSheetId="14">#REF!</definedName>
    <definedName name="I99SE" localSheetId="13">#REF!</definedName>
    <definedName name="I99SE" localSheetId="2">#REF!</definedName>
    <definedName name="I99SE" localSheetId="1">#REF!</definedName>
    <definedName name="I99SE" localSheetId="6">#REF!</definedName>
    <definedName name="I99SE" localSheetId="5">#REF!</definedName>
    <definedName name="I99SE" localSheetId="4">#REF!</definedName>
    <definedName name="I99SE">#REF!</definedName>
    <definedName name="I99TC" localSheetId="3">#REF!</definedName>
    <definedName name="I99TC" localSheetId="9">#REF!</definedName>
    <definedName name="I99TC" localSheetId="10">#REF!</definedName>
    <definedName name="I99TC" localSheetId="11">#REF!</definedName>
    <definedName name="I99TC" localSheetId="12">#REF!</definedName>
    <definedName name="I99TC" localSheetId="7">#REF!</definedName>
    <definedName name="I99TC" localSheetId="8">#REF!</definedName>
    <definedName name="I99TC" localSheetId="14">#REF!</definedName>
    <definedName name="I99TC" localSheetId="13">#REF!</definedName>
    <definedName name="I99TC" localSheetId="2">#REF!</definedName>
    <definedName name="I99TC" localSheetId="1">#REF!</definedName>
    <definedName name="I99TC" localSheetId="6">#REF!</definedName>
    <definedName name="I99TC" localSheetId="5">#REF!</definedName>
    <definedName name="I99TC" localSheetId="4">#REF!</definedName>
    <definedName name="I99TC">#REF!</definedName>
    <definedName name="I99UL" localSheetId="3">#REF!</definedName>
    <definedName name="I99UL" localSheetId="9">#REF!</definedName>
    <definedName name="I99UL" localSheetId="10">#REF!</definedName>
    <definedName name="I99UL" localSheetId="11">#REF!</definedName>
    <definedName name="I99UL" localSheetId="12">#REF!</definedName>
    <definedName name="I99UL" localSheetId="7">#REF!</definedName>
    <definedName name="I99UL" localSheetId="8">#REF!</definedName>
    <definedName name="I99UL" localSheetId="14">#REF!</definedName>
    <definedName name="I99UL" localSheetId="13">#REF!</definedName>
    <definedName name="I99UL" localSheetId="2">#REF!</definedName>
    <definedName name="I99UL" localSheetId="1">#REF!</definedName>
    <definedName name="I99UL" localSheetId="6">#REF!</definedName>
    <definedName name="I99UL" localSheetId="5">#REF!</definedName>
    <definedName name="I99UL" localSheetId="4">#REF!</definedName>
    <definedName name="I99UL">#REF!</definedName>
    <definedName name="I99UM" localSheetId="3">#REF!</definedName>
    <definedName name="I99UM" localSheetId="9">#REF!</definedName>
    <definedName name="I99UM" localSheetId="10">#REF!</definedName>
    <definedName name="I99UM" localSheetId="11">#REF!</definedName>
    <definedName name="I99UM" localSheetId="12">#REF!</definedName>
    <definedName name="I99UM" localSheetId="7">#REF!</definedName>
    <definedName name="I99UM" localSheetId="8">#REF!</definedName>
    <definedName name="I99UM" localSheetId="14">#REF!</definedName>
    <definedName name="I99UM" localSheetId="13">#REF!</definedName>
    <definedName name="I99UM" localSheetId="2">#REF!</definedName>
    <definedName name="I99UM" localSheetId="1">#REF!</definedName>
    <definedName name="I99UM" localSheetId="6">#REF!</definedName>
    <definedName name="I99UM" localSheetId="5">#REF!</definedName>
    <definedName name="I99UM" localSheetId="4">#REF!</definedName>
    <definedName name="I99UM">#REF!</definedName>
    <definedName name="I99UQ" localSheetId="3">#REF!</definedName>
    <definedName name="I99UQ" localSheetId="9">#REF!</definedName>
    <definedName name="I99UQ" localSheetId="10">#REF!</definedName>
    <definedName name="I99UQ" localSheetId="11">#REF!</definedName>
    <definedName name="I99UQ" localSheetId="12">#REF!</definedName>
    <definedName name="I99UQ" localSheetId="7">#REF!</definedName>
    <definedName name="I99UQ" localSheetId="8">#REF!</definedName>
    <definedName name="I99UQ" localSheetId="14">#REF!</definedName>
    <definedName name="I99UQ" localSheetId="13">#REF!</definedName>
    <definedName name="I99UQ" localSheetId="2">#REF!</definedName>
    <definedName name="I99UQ" localSheetId="1">#REF!</definedName>
    <definedName name="I99UQ" localSheetId="6">#REF!</definedName>
    <definedName name="I99UQ" localSheetId="5">#REF!</definedName>
    <definedName name="I99UQ" localSheetId="4">#REF!</definedName>
    <definedName name="I99UQ">#REF!</definedName>
    <definedName name="I99UV" localSheetId="3">#REF!</definedName>
    <definedName name="I99UV" localSheetId="9">#REF!</definedName>
    <definedName name="I99UV" localSheetId="10">#REF!</definedName>
    <definedName name="I99UV" localSheetId="11">#REF!</definedName>
    <definedName name="I99UV" localSheetId="12">#REF!</definedName>
    <definedName name="I99UV" localSheetId="7">#REF!</definedName>
    <definedName name="I99UV" localSheetId="8">#REF!</definedName>
    <definedName name="I99UV" localSheetId="14">#REF!</definedName>
    <definedName name="I99UV" localSheetId="13">#REF!</definedName>
    <definedName name="I99UV" localSheetId="2">#REF!</definedName>
    <definedName name="I99UV" localSheetId="1">#REF!</definedName>
    <definedName name="I99UV" localSheetId="6">#REF!</definedName>
    <definedName name="I99UV" localSheetId="5">#REF!</definedName>
    <definedName name="I99UV" localSheetId="4">#REF!</definedName>
    <definedName name="I99UV">#REF!</definedName>
    <definedName name="I99VP" localSheetId="3">#REF!</definedName>
    <definedName name="I99VP" localSheetId="9">#REF!</definedName>
    <definedName name="I99VP" localSheetId="10">#REF!</definedName>
    <definedName name="I99VP" localSheetId="11">#REF!</definedName>
    <definedName name="I99VP" localSheetId="12">#REF!</definedName>
    <definedName name="I99VP" localSheetId="7">#REF!</definedName>
    <definedName name="I99VP" localSheetId="8">#REF!</definedName>
    <definedName name="I99VP" localSheetId="14">#REF!</definedName>
    <definedName name="I99VP" localSheetId="13">#REF!</definedName>
    <definedName name="I99VP" localSheetId="2">#REF!</definedName>
    <definedName name="I99VP" localSheetId="1">#REF!</definedName>
    <definedName name="I99VP" localSheetId="6">#REF!</definedName>
    <definedName name="I99VP" localSheetId="5">#REF!</definedName>
    <definedName name="I99VP" localSheetId="4">#REF!</definedName>
    <definedName name="I99VP">#REF!</definedName>
    <definedName name="I99VS" localSheetId="3">#REF!</definedName>
    <definedName name="I99VS" localSheetId="9">#REF!</definedName>
    <definedName name="I99VS" localSheetId="10">#REF!</definedName>
    <definedName name="I99VS" localSheetId="11">#REF!</definedName>
    <definedName name="I99VS" localSheetId="12">#REF!</definedName>
    <definedName name="I99VS" localSheetId="7">#REF!</definedName>
    <definedName name="I99VS" localSheetId="8">#REF!</definedName>
    <definedName name="I99VS" localSheetId="14">#REF!</definedName>
    <definedName name="I99VS" localSheetId="13">#REF!</definedName>
    <definedName name="I99VS" localSheetId="2">#REF!</definedName>
    <definedName name="I99VS" localSheetId="1">#REF!</definedName>
    <definedName name="I99VS" localSheetId="6">#REF!</definedName>
    <definedName name="I99VS" localSheetId="5">#REF!</definedName>
    <definedName name="I99VS" localSheetId="4">#REF!</definedName>
    <definedName name="I99VS">#REF!</definedName>
    <definedName name="II" localSheetId="3">#REF!</definedName>
    <definedName name="II" localSheetId="9">#REF!</definedName>
    <definedName name="II" localSheetId="10">#REF!</definedName>
    <definedName name="II" localSheetId="11">#REF!</definedName>
    <definedName name="II" localSheetId="12">#REF!</definedName>
    <definedName name="II" localSheetId="7">#REF!</definedName>
    <definedName name="II" localSheetId="8">#REF!</definedName>
    <definedName name="II" localSheetId="14">#REF!</definedName>
    <definedName name="II" localSheetId="13">#REF!</definedName>
    <definedName name="II" localSheetId="2">#REF!</definedName>
    <definedName name="II" localSheetId="1">#REF!</definedName>
    <definedName name="II" localSheetId="6">#REF!</definedName>
    <definedName name="II" localSheetId="5">#REF!</definedName>
    <definedName name="II" localSheetId="4">#REF!</definedName>
    <definedName name="II">#REF!</definedName>
    <definedName name="iiiiiiiiiiiiiiiiii">[8]!Mese&amp;" "&amp;[8]!Anno</definedName>
    <definedName name="İKİNCİSAYFA" localSheetId="3">#REF!</definedName>
    <definedName name="İKİNCİSAYFA" localSheetId="9">#REF!</definedName>
    <definedName name="İKİNCİSAYFA" localSheetId="10">#REF!</definedName>
    <definedName name="İKİNCİSAYFA" localSheetId="11">#REF!</definedName>
    <definedName name="İKİNCİSAYFA" localSheetId="12">#REF!</definedName>
    <definedName name="İKİNCİSAYFA" localSheetId="7">#REF!</definedName>
    <definedName name="İKİNCİSAYFA" localSheetId="8">#REF!</definedName>
    <definedName name="İKİNCİSAYFA" localSheetId="14">#REF!</definedName>
    <definedName name="İKİNCİSAYFA" localSheetId="13">#REF!</definedName>
    <definedName name="İKİNCİSAYFA" localSheetId="2">#REF!</definedName>
    <definedName name="İKİNCİSAYFA" localSheetId="1">#REF!</definedName>
    <definedName name="İKİNCİSAYFA" localSheetId="6">#REF!</definedName>
    <definedName name="İKİNCİSAYFA" localSheetId="5">#REF!</definedName>
    <definedName name="İKİNCİSAYFA" localSheetId="4">#REF!</definedName>
    <definedName name="İKİNCİSAYFA">#REF!</definedName>
    <definedName name="İLKSAYFA" localSheetId="3">#REF!</definedName>
    <definedName name="İLKSAYFA" localSheetId="9">#REF!</definedName>
    <definedName name="İLKSAYFA" localSheetId="10">#REF!</definedName>
    <definedName name="İLKSAYFA" localSheetId="11">#REF!</definedName>
    <definedName name="İLKSAYFA" localSheetId="12">#REF!</definedName>
    <definedName name="İLKSAYFA" localSheetId="7">#REF!</definedName>
    <definedName name="İLKSAYFA" localSheetId="8">#REF!</definedName>
    <definedName name="İLKSAYFA" localSheetId="14">#REF!</definedName>
    <definedName name="İLKSAYFA" localSheetId="13">#REF!</definedName>
    <definedName name="İLKSAYFA" localSheetId="2">#REF!</definedName>
    <definedName name="İLKSAYFA" localSheetId="1">#REF!</definedName>
    <definedName name="İLKSAYFA" localSheetId="6">#REF!</definedName>
    <definedName name="İLKSAYFA" localSheetId="5">#REF!</definedName>
    <definedName name="İLKSAYFA" localSheetId="4">#REF!</definedName>
    <definedName name="İLKSAYFA">#REF!</definedName>
    <definedName name="IMPO" localSheetId="3">#REF!</definedName>
    <definedName name="IMPO" localSheetId="9">#REF!</definedName>
    <definedName name="IMPO" localSheetId="10">#REF!</definedName>
    <definedName name="IMPO" localSheetId="11">#REF!</definedName>
    <definedName name="IMPO" localSheetId="12">#REF!</definedName>
    <definedName name="IMPO" localSheetId="7">#REF!</definedName>
    <definedName name="IMPO" localSheetId="8">#REF!</definedName>
    <definedName name="IMPO" localSheetId="14">#REF!</definedName>
    <definedName name="IMPO" localSheetId="13">#REF!</definedName>
    <definedName name="IMPO" localSheetId="2">#REF!</definedName>
    <definedName name="IMPO" localSheetId="1">#REF!</definedName>
    <definedName name="IMPO" localSheetId="6">#REF!</definedName>
    <definedName name="IMPO" localSheetId="5">#REF!</definedName>
    <definedName name="IMPO" localSheetId="4">#REF!</definedName>
    <definedName name="IMPO">#REF!</definedName>
    <definedName name="inatt" localSheetId="3">#REF!</definedName>
    <definedName name="inatt" localSheetId="9">#REF!</definedName>
    <definedName name="inatt" localSheetId="10">#REF!</definedName>
    <definedName name="inatt" localSheetId="11">#REF!</definedName>
    <definedName name="inatt" localSheetId="12">#REF!</definedName>
    <definedName name="inatt" localSheetId="7">#REF!</definedName>
    <definedName name="inatt" localSheetId="8">#REF!</definedName>
    <definedName name="inatt" localSheetId="14">#REF!</definedName>
    <definedName name="inatt" localSheetId="13">#REF!</definedName>
    <definedName name="inatt" localSheetId="2">#REF!</definedName>
    <definedName name="inatt" localSheetId="1">#REF!</definedName>
    <definedName name="inatt" localSheetId="6">#REF!</definedName>
    <definedName name="inatt" localSheetId="5">#REF!</definedName>
    <definedName name="inatt" localSheetId="4">#REF!</definedName>
    <definedName name="inatt">#REF!</definedName>
    <definedName name="indirizzi">[35]INPUT_PO!$A$1:$K$4</definedName>
    <definedName name="Inflator_JP">'[14]Main Model'!$D$26:'[14]Main Model'!$R$26</definedName>
    <definedName name="inizio" localSheetId="3">#REF!</definedName>
    <definedName name="inizio" localSheetId="9">#REF!</definedName>
    <definedName name="inizio" localSheetId="10">#REF!</definedName>
    <definedName name="inizio" localSheetId="11">#REF!</definedName>
    <definedName name="inizio" localSheetId="12">#REF!</definedName>
    <definedName name="inizio" localSheetId="7">#REF!</definedName>
    <definedName name="inizio" localSheetId="8">#REF!</definedName>
    <definedName name="inizio" localSheetId="14">#REF!</definedName>
    <definedName name="inizio" localSheetId="13">#REF!</definedName>
    <definedName name="inizio" localSheetId="2">#REF!</definedName>
    <definedName name="inizio" localSheetId="1">#REF!</definedName>
    <definedName name="inizio" localSheetId="6">#REF!</definedName>
    <definedName name="inizio" localSheetId="5">#REF!</definedName>
    <definedName name="inizio" localSheetId="4">#REF!</definedName>
    <definedName name="inizio">#REF!</definedName>
    <definedName name="inkey" localSheetId="3">#REF!</definedName>
    <definedName name="inkey" localSheetId="9">#REF!</definedName>
    <definedName name="inkey" localSheetId="10">#REF!</definedName>
    <definedName name="inkey" localSheetId="11">#REF!</definedName>
    <definedName name="inkey" localSheetId="12">#REF!</definedName>
    <definedName name="inkey" localSheetId="7">#REF!</definedName>
    <definedName name="inkey" localSheetId="8">#REF!</definedName>
    <definedName name="inkey" localSheetId="14">#REF!</definedName>
    <definedName name="inkey" localSheetId="13">#REF!</definedName>
    <definedName name="inkey" localSheetId="2">#REF!</definedName>
    <definedName name="inkey" localSheetId="1">#REF!</definedName>
    <definedName name="inkey" localSheetId="6">#REF!</definedName>
    <definedName name="inkey" localSheetId="5">#REF!</definedName>
    <definedName name="inkey" localSheetId="4">#REF!</definedName>
    <definedName name="inkey">#REF!</definedName>
    <definedName name="INPUT" localSheetId="3">#REF!</definedName>
    <definedName name="INPUT" localSheetId="9">#REF!</definedName>
    <definedName name="INPUT" localSheetId="10">#REF!</definedName>
    <definedName name="INPUT" localSheetId="11">#REF!</definedName>
    <definedName name="INPUT" localSheetId="12">#REF!</definedName>
    <definedName name="INPUT" localSheetId="7">#REF!</definedName>
    <definedName name="INPUT" localSheetId="8">#REF!</definedName>
    <definedName name="INPUT" localSheetId="14">#REF!</definedName>
    <definedName name="INPUT" localSheetId="13">#REF!</definedName>
    <definedName name="INPUT" localSheetId="2">#REF!</definedName>
    <definedName name="INPUT" localSheetId="1">#REF!</definedName>
    <definedName name="INPUT" localSheetId="6">#REF!</definedName>
    <definedName name="INPUT" localSheetId="5">#REF!</definedName>
    <definedName name="INPUT" localSheetId="4">#REF!</definedName>
    <definedName name="INPUT">#REF!</definedName>
    <definedName name="INSERIMENTO" localSheetId="3">[36]Panda!#REF!</definedName>
    <definedName name="INSERIMENTO" localSheetId="9">[36]Panda!#REF!</definedName>
    <definedName name="INSERIMENTO" localSheetId="10">[36]Panda!#REF!</definedName>
    <definedName name="INSERIMENTO" localSheetId="11">[36]Panda!#REF!</definedName>
    <definedName name="INSERIMENTO" localSheetId="12">[36]Panda!#REF!</definedName>
    <definedName name="INSERIMENTO" localSheetId="7">[36]Panda!#REF!</definedName>
    <definedName name="INSERIMENTO" localSheetId="8">[36]Panda!#REF!</definedName>
    <definedName name="INSERIMENTO" localSheetId="14">[36]Panda!#REF!</definedName>
    <definedName name="INSERIMENTO" localSheetId="13">[36]Panda!#REF!</definedName>
    <definedName name="INSERIMENTO" localSheetId="2">[36]Panda!#REF!</definedName>
    <definedName name="INSERIMENTO" localSheetId="1">[36]Panda!#REF!</definedName>
    <definedName name="INSERIMENTO" localSheetId="6">[36]Panda!#REF!</definedName>
    <definedName name="INSERIMENTO" localSheetId="5">[36]Panda!#REF!</definedName>
    <definedName name="INSERIMENTO" localSheetId="4">[36]Panda!#REF!</definedName>
    <definedName name="INSERIMENTO">[36]Panda!#REF!</definedName>
    <definedName name="Intest.1">[37]Ref!$B$1</definedName>
    <definedName name="INTZONNR" localSheetId="3">#REF!</definedName>
    <definedName name="INTZONNR" localSheetId="9">#REF!</definedName>
    <definedName name="INTZONNR" localSheetId="10">#REF!</definedName>
    <definedName name="INTZONNR" localSheetId="11">#REF!</definedName>
    <definedName name="INTZONNR" localSheetId="12">#REF!</definedName>
    <definedName name="INTZONNR" localSheetId="7">#REF!</definedName>
    <definedName name="INTZONNR" localSheetId="8">#REF!</definedName>
    <definedName name="INTZONNR" localSheetId="14">#REF!</definedName>
    <definedName name="INTZONNR" localSheetId="13">#REF!</definedName>
    <definedName name="INTZONNR" localSheetId="2">#REF!</definedName>
    <definedName name="INTZONNR" localSheetId="1">#REF!</definedName>
    <definedName name="INTZONNR" localSheetId="6">#REF!</definedName>
    <definedName name="INTZONNR" localSheetId="5">#REF!</definedName>
    <definedName name="INTZONNR" localSheetId="4">#REF!</definedName>
    <definedName name="INTZONNR">#REF!</definedName>
    <definedName name="INVESTECON" localSheetId="3">#REF!</definedName>
    <definedName name="INVESTECON" localSheetId="9">#REF!</definedName>
    <definedName name="INVESTECON" localSheetId="10">#REF!</definedName>
    <definedName name="INVESTECON" localSheetId="11">#REF!</definedName>
    <definedName name="INVESTECON" localSheetId="12">#REF!</definedName>
    <definedName name="INVESTECON" localSheetId="7">#REF!</definedName>
    <definedName name="INVESTECON" localSheetId="8">#REF!</definedName>
    <definedName name="INVESTECON" localSheetId="14">#REF!</definedName>
    <definedName name="INVESTECON" localSheetId="13">#REF!</definedName>
    <definedName name="INVESTECON" localSheetId="2">#REF!</definedName>
    <definedName name="INVESTECON" localSheetId="1">#REF!</definedName>
    <definedName name="INVESTECON" localSheetId="6">#REF!</definedName>
    <definedName name="INVESTECON" localSheetId="5">#REF!</definedName>
    <definedName name="INVESTECON" localSheetId="4">#REF!</definedName>
    <definedName name="INVESTECON">#REF!</definedName>
    <definedName name="INVESTIM" localSheetId="3">#REF!</definedName>
    <definedName name="INVESTIM" localSheetId="9">#REF!</definedName>
    <definedName name="INVESTIM" localSheetId="10">#REF!</definedName>
    <definedName name="INVESTIM" localSheetId="11">#REF!</definedName>
    <definedName name="INVESTIM" localSheetId="12">#REF!</definedName>
    <definedName name="INVESTIM" localSheetId="7">#REF!</definedName>
    <definedName name="INVESTIM" localSheetId="8">#REF!</definedName>
    <definedName name="INVESTIM" localSheetId="14">#REF!</definedName>
    <definedName name="INVESTIM" localSheetId="13">#REF!</definedName>
    <definedName name="INVESTIM" localSheetId="2">#REF!</definedName>
    <definedName name="INVESTIM" localSheetId="1">#REF!</definedName>
    <definedName name="INVESTIM" localSheetId="6">#REF!</definedName>
    <definedName name="INVESTIM" localSheetId="5">#REF!</definedName>
    <definedName name="INVESTIM" localSheetId="4">#REF!</definedName>
    <definedName name="INVESTIM">#REF!</definedName>
    <definedName name="INVESTQ2" localSheetId="3">#REF!</definedName>
    <definedName name="INVESTQ2" localSheetId="9">#REF!</definedName>
    <definedName name="INVESTQ2" localSheetId="10">#REF!</definedName>
    <definedName name="INVESTQ2" localSheetId="11">#REF!</definedName>
    <definedName name="INVESTQ2" localSheetId="12">#REF!</definedName>
    <definedName name="INVESTQ2" localSheetId="7">#REF!</definedName>
    <definedName name="INVESTQ2" localSheetId="8">#REF!</definedName>
    <definedName name="INVESTQ2" localSheetId="14">#REF!</definedName>
    <definedName name="INVESTQ2" localSheetId="13">#REF!</definedName>
    <definedName name="INVESTQ2" localSheetId="2">#REF!</definedName>
    <definedName name="INVESTQ2" localSheetId="1">#REF!</definedName>
    <definedName name="INVESTQ2" localSheetId="6">#REF!</definedName>
    <definedName name="INVESTQ2" localSheetId="5">#REF!</definedName>
    <definedName name="INVESTQ2" localSheetId="4">#REF!</definedName>
    <definedName name="INVESTQ2">#REF!</definedName>
    <definedName name="INVESTSTRA" localSheetId="3">#REF!</definedName>
    <definedName name="INVESTSTRA" localSheetId="9">#REF!</definedName>
    <definedName name="INVESTSTRA" localSheetId="10">#REF!</definedName>
    <definedName name="INVESTSTRA" localSheetId="11">#REF!</definedName>
    <definedName name="INVESTSTRA" localSheetId="12">#REF!</definedName>
    <definedName name="INVESTSTRA" localSheetId="7">#REF!</definedName>
    <definedName name="INVESTSTRA" localSheetId="8">#REF!</definedName>
    <definedName name="INVESTSTRA" localSheetId="14">#REF!</definedName>
    <definedName name="INVESTSTRA" localSheetId="13">#REF!</definedName>
    <definedName name="INVESTSTRA" localSheetId="2">#REF!</definedName>
    <definedName name="INVESTSTRA" localSheetId="1">#REF!</definedName>
    <definedName name="INVESTSTRA" localSheetId="6">#REF!</definedName>
    <definedName name="INVESTSTRA" localSheetId="5">#REF!</definedName>
    <definedName name="INVESTSTRA" localSheetId="4">#REF!</definedName>
    <definedName name="INVESTSTRA">#REF!</definedName>
    <definedName name="INVINTECON" localSheetId="3">#REF!</definedName>
    <definedName name="INVINTECON" localSheetId="9">#REF!</definedName>
    <definedName name="INVINTECON" localSheetId="10">#REF!</definedName>
    <definedName name="INVINTECON" localSheetId="11">#REF!</definedName>
    <definedName name="INVINTECON" localSheetId="12">#REF!</definedName>
    <definedName name="INVINTECON" localSheetId="7">#REF!</definedName>
    <definedName name="INVINTECON" localSheetId="8">#REF!</definedName>
    <definedName name="INVINTECON" localSheetId="14">#REF!</definedName>
    <definedName name="INVINTECON" localSheetId="13">#REF!</definedName>
    <definedName name="INVINTECON" localSheetId="2">#REF!</definedName>
    <definedName name="INVINTECON" localSheetId="1">#REF!</definedName>
    <definedName name="INVINTECON" localSheetId="6">#REF!</definedName>
    <definedName name="INVINTECON" localSheetId="5">#REF!</definedName>
    <definedName name="INVINTECON" localSheetId="4">#REF!</definedName>
    <definedName name="INVINTECON">#REF!</definedName>
    <definedName name="INVINTQ2" localSheetId="3">#REF!</definedName>
    <definedName name="INVINTQ2" localSheetId="9">#REF!</definedName>
    <definedName name="INVINTQ2" localSheetId="10">#REF!</definedName>
    <definedName name="INVINTQ2" localSheetId="11">#REF!</definedName>
    <definedName name="INVINTQ2" localSheetId="12">#REF!</definedName>
    <definedName name="INVINTQ2" localSheetId="7">#REF!</definedName>
    <definedName name="INVINTQ2" localSheetId="8">#REF!</definedName>
    <definedName name="INVINTQ2" localSheetId="14">#REF!</definedName>
    <definedName name="INVINTQ2" localSheetId="13">#REF!</definedName>
    <definedName name="INVINTQ2" localSheetId="2">#REF!</definedName>
    <definedName name="INVINTQ2" localSheetId="1">#REF!</definedName>
    <definedName name="INVINTQ2" localSheetId="6">#REF!</definedName>
    <definedName name="INVINTQ2" localSheetId="5">#REF!</definedName>
    <definedName name="INVINTQ2" localSheetId="4">#REF!</definedName>
    <definedName name="INVINTQ2">#REF!</definedName>
    <definedName name="INVINTSTRA" localSheetId="3">#REF!</definedName>
    <definedName name="INVINTSTRA" localSheetId="9">#REF!</definedName>
    <definedName name="INVINTSTRA" localSheetId="10">#REF!</definedName>
    <definedName name="INVINTSTRA" localSheetId="11">#REF!</definedName>
    <definedName name="INVINTSTRA" localSheetId="12">#REF!</definedName>
    <definedName name="INVINTSTRA" localSheetId="7">#REF!</definedName>
    <definedName name="INVINTSTRA" localSheetId="8">#REF!</definedName>
    <definedName name="INVINTSTRA" localSheetId="14">#REF!</definedName>
    <definedName name="INVINTSTRA" localSheetId="13">#REF!</definedName>
    <definedName name="INVINTSTRA" localSheetId="2">#REF!</definedName>
    <definedName name="INVINTSTRA" localSheetId="1">#REF!</definedName>
    <definedName name="INVINTSTRA" localSheetId="6">#REF!</definedName>
    <definedName name="INVINTSTRA" localSheetId="5">#REF!</definedName>
    <definedName name="INVINTSTRA" localSheetId="4">#REF!</definedName>
    <definedName name="INVINTSTRA">#REF!</definedName>
    <definedName name="IRR" localSheetId="3">#REF!</definedName>
    <definedName name="IRR" localSheetId="9">#REF!</definedName>
    <definedName name="IRR" localSheetId="10">#REF!</definedName>
    <definedName name="IRR" localSheetId="11">#REF!</definedName>
    <definedName name="IRR" localSheetId="12">#REF!</definedName>
    <definedName name="IRR" localSheetId="7">#REF!</definedName>
    <definedName name="IRR" localSheetId="8">#REF!</definedName>
    <definedName name="IRR" localSheetId="14">#REF!</definedName>
    <definedName name="IRR" localSheetId="13">#REF!</definedName>
    <definedName name="IRR" localSheetId="2">#REF!</definedName>
    <definedName name="IRR" localSheetId="1">#REF!</definedName>
    <definedName name="IRR" localSheetId="6">#REF!</definedName>
    <definedName name="IRR" localSheetId="5">#REF!</definedName>
    <definedName name="IRR" localSheetId="4">#REF!</definedName>
    <definedName name="IRR">#REF!</definedName>
    <definedName name="ITALIA">[38]tutti!$A$184:$AO$247</definedName>
    <definedName name="IVO" localSheetId="3">#REF!</definedName>
    <definedName name="IVO" localSheetId="9">#REF!</definedName>
    <definedName name="IVO" localSheetId="10">#REF!</definedName>
    <definedName name="IVO" localSheetId="11">#REF!</definedName>
    <definedName name="IVO" localSheetId="12">#REF!</definedName>
    <definedName name="IVO" localSheetId="7">#REF!</definedName>
    <definedName name="IVO" localSheetId="8">#REF!</definedName>
    <definedName name="IVO" localSheetId="14">#REF!</definedName>
    <definedName name="IVO" localSheetId="13">#REF!</definedName>
    <definedName name="IVO" localSheetId="2">#REF!</definedName>
    <definedName name="IVO" localSheetId="1">#REF!</definedName>
    <definedName name="IVO" localSheetId="6">#REF!</definedName>
    <definedName name="IVO" localSheetId="5">#REF!</definedName>
    <definedName name="IVO" localSheetId="4">#REF!</definedName>
    <definedName name="IVO">#REF!</definedName>
    <definedName name="J" localSheetId="3">#REF!</definedName>
    <definedName name="J" localSheetId="9">#REF!</definedName>
    <definedName name="J" localSheetId="10">#REF!</definedName>
    <definedName name="J" localSheetId="11">#REF!</definedName>
    <definedName name="J" localSheetId="12">#REF!</definedName>
    <definedName name="J" localSheetId="7">#REF!</definedName>
    <definedName name="J" localSheetId="8">#REF!</definedName>
    <definedName name="J" localSheetId="14">#REF!</definedName>
    <definedName name="J" localSheetId="13">#REF!</definedName>
    <definedName name="J" localSheetId="2">#REF!</definedName>
    <definedName name="J" localSheetId="1">#REF!</definedName>
    <definedName name="J" localSheetId="6">#REF!</definedName>
    <definedName name="J" localSheetId="5">#REF!</definedName>
    <definedName name="J" localSheetId="4">#REF!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9">#REF!</definedName>
    <definedName name="Jatoval" localSheetId="10">#REF!</definedName>
    <definedName name="Jatoval" localSheetId="11">#REF!</definedName>
    <definedName name="Jatoval" localSheetId="12">#REF!</definedName>
    <definedName name="Jatoval" localSheetId="7">#REF!</definedName>
    <definedName name="Jatoval" localSheetId="8">#REF!</definedName>
    <definedName name="Jatoval" localSheetId="14">#REF!</definedName>
    <definedName name="Jatoval" localSheetId="13">#REF!</definedName>
    <definedName name="Jatoval" localSheetId="2">#REF!</definedName>
    <definedName name="Jatoval" localSheetId="1">#REF!</definedName>
    <definedName name="Jatoval" localSheetId="6">#REF!</definedName>
    <definedName name="Jatoval" localSheetId="5">#REF!</definedName>
    <definedName name="Jatoval" localSheetId="4">#REF!</definedName>
    <definedName name="Jatoval">#REF!</definedName>
    <definedName name="JLKGJG" localSheetId="3" hidden="1">{"'OBT_6M_30_6'!$S$1:$AE$53"}</definedName>
    <definedName name="JLKGJG" localSheetId="9" hidden="1">{"'OBT_6M_30_6'!$S$1:$AE$53"}</definedName>
    <definedName name="JLKGJG" localSheetId="10" hidden="1">{"'OBT_6M_30_6'!$S$1:$AE$53"}</definedName>
    <definedName name="JLKGJG" localSheetId="11" hidden="1">{"'OBT_6M_30_6'!$S$1:$AE$53"}</definedName>
    <definedName name="JLKGJG" localSheetId="12" hidden="1">{"'OBT_6M_30_6'!$S$1:$AE$53"}</definedName>
    <definedName name="JLKGJG" localSheetId="7" hidden="1">{"'OBT_6M_30_6'!$S$1:$AE$53"}</definedName>
    <definedName name="JLKGJG" localSheetId="8" hidden="1">{"'OBT_6M_30_6'!$S$1:$AE$53"}</definedName>
    <definedName name="JLKGJG" localSheetId="14" hidden="1">{"'OBT_6M_30_6'!$S$1:$AE$53"}</definedName>
    <definedName name="JLKGJG" localSheetId="13" hidden="1">{"'OBT_6M_30_6'!$S$1:$AE$53"}</definedName>
    <definedName name="JLKGJG" localSheetId="1" hidden="1">{"'OBT_6M_30_6'!$S$1:$AE$53"}</definedName>
    <definedName name="JLKGJG" localSheetId="6" hidden="1">{"'OBT_6M_30_6'!$S$1:$AE$53"}</definedName>
    <definedName name="JLKGJG" localSheetId="5" hidden="1">{"'OBT_6M_30_6'!$S$1:$AE$53"}</definedName>
    <definedName name="JLKGJG" localSheetId="4" hidden="1">{"'OBT_6M_30_6'!$S$1:$AE$53"}</definedName>
    <definedName name="JLKGJG" hidden="1">{"'OBT_6M_30_6'!$S$1:$AE$53"}</definedName>
    <definedName name="JTDPO2">[39]RIEPILOGO!$A$1:$AB$9</definedName>
    <definedName name="K" localSheetId="3">'[7]PO 2002 Dettaglio 843'!#REF!</definedName>
    <definedName name="K" localSheetId="9">'[7]PO 2002 Dettaglio 843'!#REF!</definedName>
    <definedName name="K" localSheetId="10">'[7]PO 2002 Dettaglio 843'!#REF!</definedName>
    <definedName name="K" localSheetId="11">'[7]PO 2002 Dettaglio 843'!#REF!</definedName>
    <definedName name="K" localSheetId="12">'[7]PO 2002 Dettaglio 843'!#REF!</definedName>
    <definedName name="K" localSheetId="7">'[7]PO 2002 Dettaglio 843'!#REF!</definedName>
    <definedName name="K" localSheetId="8">'[7]PO 2002 Dettaglio 843'!#REF!</definedName>
    <definedName name="K" localSheetId="14">'[7]PO 2002 Dettaglio 843'!#REF!</definedName>
    <definedName name="K" localSheetId="13">'[7]PO 2002 Dettaglio 843'!#REF!</definedName>
    <definedName name="K" localSheetId="2">'[7]PO 2002 Dettaglio 843'!#REF!</definedName>
    <definedName name="K" localSheetId="1">'[7]PO 2002 Dettaglio 843'!#REF!</definedName>
    <definedName name="K" localSheetId="6">'[7]PO 2002 Dettaglio 843'!#REF!</definedName>
    <definedName name="K" localSheetId="5">'[7]PO 2002 Dettaglio 843'!#REF!</definedName>
    <definedName name="K" localSheetId="4">'[7]PO 2002 Dettaglio 843'!#REF!</definedName>
    <definedName name="K">'[7]PO 2002 Dettaglio 843'!#REF!</definedName>
    <definedName name="kjh" localSheetId="3">kj</definedName>
    <definedName name="kjh" localSheetId="9">kj</definedName>
    <definedName name="kjh" localSheetId="10">kj</definedName>
    <definedName name="kjh" localSheetId="11">kj</definedName>
    <definedName name="kjh" localSheetId="12">kj</definedName>
    <definedName name="kjh" localSheetId="7">kj</definedName>
    <definedName name="kjh" localSheetId="8">kj</definedName>
    <definedName name="kjh" localSheetId="14">kj</definedName>
    <definedName name="kjh" localSheetId="13">kj</definedName>
    <definedName name="kjh" localSheetId="2">kj</definedName>
    <definedName name="kjh" localSheetId="1">kj</definedName>
    <definedName name="kjh" localSheetId="6">kj</definedName>
    <definedName name="kjh" localSheetId="5">kj</definedName>
    <definedName name="kjh" localSheetId="4">kj</definedName>
    <definedName name="kjh">kj</definedName>
    <definedName name="kombi" localSheetId="3">#REF!</definedName>
    <definedName name="kombi" localSheetId="9">#REF!</definedName>
    <definedName name="kombi" localSheetId="10">#REF!</definedName>
    <definedName name="kombi" localSheetId="11">#REF!</definedName>
    <definedName name="kombi" localSheetId="12">#REF!</definedName>
    <definedName name="kombi" localSheetId="7">#REF!</definedName>
    <definedName name="kombi" localSheetId="8">#REF!</definedName>
    <definedName name="kombi" localSheetId="14">#REF!</definedName>
    <definedName name="kombi" localSheetId="13">#REF!</definedName>
    <definedName name="kombi" localSheetId="2">#REF!</definedName>
    <definedName name="kombi" localSheetId="1">#REF!</definedName>
    <definedName name="kombi" localSheetId="6">#REF!</definedName>
    <definedName name="kombi" localSheetId="5">#REF!</definedName>
    <definedName name="kombi" localSheetId="4">#REF!</definedName>
    <definedName name="kombi">#REF!</definedName>
    <definedName name="KPI" localSheetId="3" hidden="1">{"'OBT_6M_30_6'!$S$1:$AE$53"}</definedName>
    <definedName name="KPI" localSheetId="9" hidden="1">{"'OBT_6M_30_6'!$S$1:$AE$53"}</definedName>
    <definedName name="KPI" localSheetId="10" hidden="1">{"'OBT_6M_30_6'!$S$1:$AE$53"}</definedName>
    <definedName name="KPI" localSheetId="11" hidden="1">{"'OBT_6M_30_6'!$S$1:$AE$53"}</definedName>
    <definedName name="KPI" localSheetId="12" hidden="1">{"'OBT_6M_30_6'!$S$1:$AE$53"}</definedName>
    <definedName name="KPI" localSheetId="7" hidden="1">{"'OBT_6M_30_6'!$S$1:$AE$53"}</definedName>
    <definedName name="KPI" localSheetId="8" hidden="1">{"'OBT_6M_30_6'!$S$1:$AE$53"}</definedName>
    <definedName name="KPI" localSheetId="14" hidden="1">{"'OBT_6M_30_6'!$S$1:$AE$53"}</definedName>
    <definedName name="KPI" localSheetId="13" hidden="1">{"'OBT_6M_30_6'!$S$1:$AE$53"}</definedName>
    <definedName name="KPI" localSheetId="1" hidden="1">{"'OBT_6M_30_6'!$S$1:$AE$53"}</definedName>
    <definedName name="KPI" localSheetId="6" hidden="1">{"'OBT_6M_30_6'!$S$1:$AE$53"}</definedName>
    <definedName name="KPI" localSheetId="5" hidden="1">{"'OBT_6M_30_6'!$S$1:$AE$53"}</definedName>
    <definedName name="KPI" localSheetId="4" hidden="1">{"'OBT_6M_30_6'!$S$1:$AE$53"}</definedName>
    <definedName name="KPI" hidden="1">{"'OBT_6M_30_6'!$S$1:$AE$53"}</definedName>
    <definedName name="KRIT1" localSheetId="3">[5]Foglio1!#REF!</definedName>
    <definedName name="KRIT1" localSheetId="9">[5]Foglio1!#REF!</definedName>
    <definedName name="KRIT1" localSheetId="10">[5]Foglio1!#REF!</definedName>
    <definedName name="KRIT1" localSheetId="11">[5]Foglio1!#REF!</definedName>
    <definedName name="KRIT1" localSheetId="12">[5]Foglio1!#REF!</definedName>
    <definedName name="KRIT1" localSheetId="7">[5]Foglio1!#REF!</definedName>
    <definedName name="KRIT1" localSheetId="8">[5]Foglio1!#REF!</definedName>
    <definedName name="KRIT1" localSheetId="14">[5]Foglio1!#REF!</definedName>
    <definedName name="KRIT1" localSheetId="13">[5]Foglio1!#REF!</definedName>
    <definedName name="KRIT1" localSheetId="2">[5]Foglio1!#REF!</definedName>
    <definedName name="KRIT1" localSheetId="1">[5]Foglio1!#REF!</definedName>
    <definedName name="KRIT1" localSheetId="6">[5]Foglio1!#REF!</definedName>
    <definedName name="KRIT1" localSheetId="5">[5]Foglio1!#REF!</definedName>
    <definedName name="KRIT1" localSheetId="4">[5]Foglio1!#REF!</definedName>
    <definedName name="KRIT1">[5]Foglio1!#REF!</definedName>
    <definedName name="KRIT10" localSheetId="3">[5]Foglio1!#REF!</definedName>
    <definedName name="KRIT10" localSheetId="9">[5]Foglio1!#REF!</definedName>
    <definedName name="KRIT10" localSheetId="10">[5]Foglio1!#REF!</definedName>
    <definedName name="KRIT10" localSheetId="11">[5]Foglio1!#REF!</definedName>
    <definedName name="KRIT10" localSheetId="12">[5]Foglio1!#REF!</definedName>
    <definedName name="KRIT10" localSheetId="7">[5]Foglio1!#REF!</definedName>
    <definedName name="KRIT10" localSheetId="8">[5]Foglio1!#REF!</definedName>
    <definedName name="KRIT10" localSheetId="14">[5]Foglio1!#REF!</definedName>
    <definedName name="KRIT10" localSheetId="13">[5]Foglio1!#REF!</definedName>
    <definedName name="KRIT10" localSheetId="2">[5]Foglio1!#REF!</definedName>
    <definedName name="KRIT10" localSheetId="1">[5]Foglio1!#REF!</definedName>
    <definedName name="KRIT10" localSheetId="6">[5]Foglio1!#REF!</definedName>
    <definedName name="KRIT10" localSheetId="5">[5]Foglio1!#REF!</definedName>
    <definedName name="KRIT10" localSheetId="4">[5]Foglio1!#REF!</definedName>
    <definedName name="KRIT10">[5]Foglio1!#REF!</definedName>
    <definedName name="KRIT2" localSheetId="3">[5]Foglio1!#REF!</definedName>
    <definedName name="KRIT2" localSheetId="9">[5]Foglio1!#REF!</definedName>
    <definedName name="KRIT2" localSheetId="10">[5]Foglio1!#REF!</definedName>
    <definedName name="KRIT2" localSheetId="11">[5]Foglio1!#REF!</definedName>
    <definedName name="KRIT2" localSheetId="12">[5]Foglio1!#REF!</definedName>
    <definedName name="KRIT2" localSheetId="7">[5]Foglio1!#REF!</definedName>
    <definedName name="KRIT2" localSheetId="8">[5]Foglio1!#REF!</definedName>
    <definedName name="KRIT2" localSheetId="14">[5]Foglio1!#REF!</definedName>
    <definedName name="KRIT2" localSheetId="13">[5]Foglio1!#REF!</definedName>
    <definedName name="KRIT2" localSheetId="2">[5]Foglio1!#REF!</definedName>
    <definedName name="KRIT2" localSheetId="1">[5]Foglio1!#REF!</definedName>
    <definedName name="KRIT2" localSheetId="6">[5]Foglio1!#REF!</definedName>
    <definedName name="KRIT2" localSheetId="5">[5]Foglio1!#REF!</definedName>
    <definedName name="KRIT2" localSheetId="4">[5]Foglio1!#REF!</definedName>
    <definedName name="KRIT2">[5]Foglio1!#REF!</definedName>
    <definedName name="KRIT3" localSheetId="3">[5]Foglio1!#REF!</definedName>
    <definedName name="KRIT3" localSheetId="9">[5]Foglio1!#REF!</definedName>
    <definedName name="KRIT3" localSheetId="10">[5]Foglio1!#REF!</definedName>
    <definedName name="KRIT3" localSheetId="11">[5]Foglio1!#REF!</definedName>
    <definedName name="KRIT3" localSheetId="12">[5]Foglio1!#REF!</definedName>
    <definedName name="KRIT3" localSheetId="7">[5]Foglio1!#REF!</definedName>
    <definedName name="KRIT3" localSheetId="8">[5]Foglio1!#REF!</definedName>
    <definedName name="KRIT3" localSheetId="14">[5]Foglio1!#REF!</definedName>
    <definedName name="KRIT3" localSheetId="13">[5]Foglio1!#REF!</definedName>
    <definedName name="KRIT3" localSheetId="2">[5]Foglio1!#REF!</definedName>
    <definedName name="KRIT3" localSheetId="1">[5]Foglio1!#REF!</definedName>
    <definedName name="KRIT3" localSheetId="6">[5]Foglio1!#REF!</definedName>
    <definedName name="KRIT3" localSheetId="5">[5]Foglio1!#REF!</definedName>
    <definedName name="KRIT3" localSheetId="4">[5]Foglio1!#REF!</definedName>
    <definedName name="KRIT3">[5]Foglio1!#REF!</definedName>
    <definedName name="KRIT4" localSheetId="3">[5]Foglio1!#REF!</definedName>
    <definedName name="KRIT4" localSheetId="9">[5]Foglio1!#REF!</definedName>
    <definedName name="KRIT4" localSheetId="10">[5]Foglio1!#REF!</definedName>
    <definedName name="KRIT4" localSheetId="11">[5]Foglio1!#REF!</definedName>
    <definedName name="KRIT4" localSheetId="12">[5]Foglio1!#REF!</definedName>
    <definedName name="KRIT4" localSheetId="7">[5]Foglio1!#REF!</definedName>
    <definedName name="KRIT4" localSheetId="8">[5]Foglio1!#REF!</definedName>
    <definedName name="KRIT4" localSheetId="14">[5]Foglio1!#REF!</definedName>
    <definedName name="KRIT4" localSheetId="13">[5]Foglio1!#REF!</definedName>
    <definedName name="KRIT4" localSheetId="2">[5]Foglio1!#REF!</definedName>
    <definedName name="KRIT4" localSheetId="1">[5]Foglio1!#REF!</definedName>
    <definedName name="KRIT4" localSheetId="6">[5]Foglio1!#REF!</definedName>
    <definedName name="KRIT4" localSheetId="5">[5]Foglio1!#REF!</definedName>
    <definedName name="KRIT4" localSheetId="4">[5]Foglio1!#REF!</definedName>
    <definedName name="KRIT4">[5]Foglio1!#REF!</definedName>
    <definedName name="KRIT5" localSheetId="3">[5]Foglio1!#REF!</definedName>
    <definedName name="KRIT5" localSheetId="9">[5]Foglio1!#REF!</definedName>
    <definedName name="KRIT5" localSheetId="10">[5]Foglio1!#REF!</definedName>
    <definedName name="KRIT5" localSheetId="11">[5]Foglio1!#REF!</definedName>
    <definedName name="KRIT5" localSheetId="12">[5]Foglio1!#REF!</definedName>
    <definedName name="KRIT5" localSheetId="7">[5]Foglio1!#REF!</definedName>
    <definedName name="KRIT5" localSheetId="8">[5]Foglio1!#REF!</definedName>
    <definedName name="KRIT5" localSheetId="14">[5]Foglio1!#REF!</definedName>
    <definedName name="KRIT5" localSheetId="13">[5]Foglio1!#REF!</definedName>
    <definedName name="KRIT5" localSheetId="2">[5]Foglio1!#REF!</definedName>
    <definedName name="KRIT5" localSheetId="1">[5]Foglio1!#REF!</definedName>
    <definedName name="KRIT5" localSheetId="6">[5]Foglio1!#REF!</definedName>
    <definedName name="KRIT5" localSheetId="5">[5]Foglio1!#REF!</definedName>
    <definedName name="KRIT5" localSheetId="4">[5]Foglio1!#REF!</definedName>
    <definedName name="KRIT5">[5]Foglio1!#REF!</definedName>
    <definedName name="KRIT6" localSheetId="3">[5]Foglio1!#REF!</definedName>
    <definedName name="KRIT6" localSheetId="9">[5]Foglio1!#REF!</definedName>
    <definedName name="KRIT6" localSheetId="10">[5]Foglio1!#REF!</definedName>
    <definedName name="KRIT6" localSheetId="11">[5]Foglio1!#REF!</definedName>
    <definedName name="KRIT6" localSheetId="12">[5]Foglio1!#REF!</definedName>
    <definedName name="KRIT6" localSheetId="7">[5]Foglio1!#REF!</definedName>
    <definedName name="KRIT6" localSheetId="8">[5]Foglio1!#REF!</definedName>
    <definedName name="KRIT6" localSheetId="14">[5]Foglio1!#REF!</definedName>
    <definedName name="KRIT6" localSheetId="13">[5]Foglio1!#REF!</definedName>
    <definedName name="KRIT6" localSheetId="2">[5]Foglio1!#REF!</definedName>
    <definedName name="KRIT6" localSheetId="1">[5]Foglio1!#REF!</definedName>
    <definedName name="KRIT6" localSheetId="6">[5]Foglio1!#REF!</definedName>
    <definedName name="KRIT6" localSheetId="5">[5]Foglio1!#REF!</definedName>
    <definedName name="KRIT6" localSheetId="4">[5]Foglio1!#REF!</definedName>
    <definedName name="KRIT6">[5]Foglio1!#REF!</definedName>
    <definedName name="KRIT7" localSheetId="3">[5]Foglio1!#REF!</definedName>
    <definedName name="KRIT7" localSheetId="9">[5]Foglio1!#REF!</definedName>
    <definedName name="KRIT7" localSheetId="10">[5]Foglio1!#REF!</definedName>
    <definedName name="KRIT7" localSheetId="11">[5]Foglio1!#REF!</definedName>
    <definedName name="KRIT7" localSheetId="12">[5]Foglio1!#REF!</definedName>
    <definedName name="KRIT7" localSheetId="7">[5]Foglio1!#REF!</definedName>
    <definedName name="KRIT7" localSheetId="8">[5]Foglio1!#REF!</definedName>
    <definedName name="KRIT7" localSheetId="14">[5]Foglio1!#REF!</definedName>
    <definedName name="KRIT7" localSheetId="13">[5]Foglio1!#REF!</definedName>
    <definedName name="KRIT7" localSheetId="2">[5]Foglio1!#REF!</definedName>
    <definedName name="KRIT7" localSheetId="1">[5]Foglio1!#REF!</definedName>
    <definedName name="KRIT7" localSheetId="6">[5]Foglio1!#REF!</definedName>
    <definedName name="KRIT7" localSheetId="5">[5]Foglio1!#REF!</definedName>
    <definedName name="KRIT7" localSheetId="4">[5]Foglio1!#REF!</definedName>
    <definedName name="KRIT7">[5]Foglio1!#REF!</definedName>
    <definedName name="KRIT8" localSheetId="3">[5]Foglio1!#REF!</definedName>
    <definedName name="KRIT8" localSheetId="9">[5]Foglio1!#REF!</definedName>
    <definedName name="KRIT8" localSheetId="10">[5]Foglio1!#REF!</definedName>
    <definedName name="KRIT8" localSheetId="11">[5]Foglio1!#REF!</definedName>
    <definedName name="KRIT8" localSheetId="12">[5]Foglio1!#REF!</definedName>
    <definedName name="KRIT8" localSheetId="7">[5]Foglio1!#REF!</definedName>
    <definedName name="KRIT8" localSheetId="8">[5]Foglio1!#REF!</definedName>
    <definedName name="KRIT8" localSheetId="14">[5]Foglio1!#REF!</definedName>
    <definedName name="KRIT8" localSheetId="13">[5]Foglio1!#REF!</definedName>
    <definedName name="KRIT8" localSheetId="2">[5]Foglio1!#REF!</definedName>
    <definedName name="KRIT8" localSheetId="1">[5]Foglio1!#REF!</definedName>
    <definedName name="KRIT8" localSheetId="6">[5]Foglio1!#REF!</definedName>
    <definedName name="KRIT8" localSheetId="5">[5]Foglio1!#REF!</definedName>
    <definedName name="KRIT8" localSheetId="4">[5]Foglio1!#REF!</definedName>
    <definedName name="KRIT8">[5]Foglio1!#REF!</definedName>
    <definedName name="KRIT9" localSheetId="3">[5]Foglio1!#REF!</definedName>
    <definedName name="KRIT9" localSheetId="9">[5]Foglio1!#REF!</definedName>
    <definedName name="KRIT9" localSheetId="10">[5]Foglio1!#REF!</definedName>
    <definedName name="KRIT9" localSheetId="11">[5]Foglio1!#REF!</definedName>
    <definedName name="KRIT9" localSheetId="12">[5]Foglio1!#REF!</definedName>
    <definedName name="KRIT9" localSheetId="7">[5]Foglio1!#REF!</definedName>
    <definedName name="KRIT9" localSheetId="8">[5]Foglio1!#REF!</definedName>
    <definedName name="KRIT9" localSheetId="14">[5]Foglio1!#REF!</definedName>
    <definedName name="KRIT9" localSheetId="13">[5]Foglio1!#REF!</definedName>
    <definedName name="KRIT9" localSheetId="2">[5]Foglio1!#REF!</definedName>
    <definedName name="KRIT9" localSheetId="1">[5]Foglio1!#REF!</definedName>
    <definedName name="KRIT9" localSheetId="6">[5]Foglio1!#REF!</definedName>
    <definedName name="KRIT9" localSheetId="5">[5]Foglio1!#REF!</definedName>
    <definedName name="KRIT9" localSheetId="4">[5]Foglio1!#REF!</definedName>
    <definedName name="KRIT9">[5]Foglio1!#REF!</definedName>
    <definedName name="KUŞ1" localSheetId="3">#REF!</definedName>
    <definedName name="KUŞ1" localSheetId="9">#REF!</definedName>
    <definedName name="KUŞ1" localSheetId="10">#REF!</definedName>
    <definedName name="KUŞ1" localSheetId="11">#REF!</definedName>
    <definedName name="KUŞ1" localSheetId="12">#REF!</definedName>
    <definedName name="KUŞ1" localSheetId="7">#REF!</definedName>
    <definedName name="KUŞ1" localSheetId="8">#REF!</definedName>
    <definedName name="KUŞ1" localSheetId="14">#REF!</definedName>
    <definedName name="KUŞ1" localSheetId="13">#REF!</definedName>
    <definedName name="KUŞ1" localSheetId="2">#REF!</definedName>
    <definedName name="KUŞ1" localSheetId="1">#REF!</definedName>
    <definedName name="KUŞ1" localSheetId="6">#REF!</definedName>
    <definedName name="KUŞ1" localSheetId="5">#REF!</definedName>
    <definedName name="KUŞ1" localSheetId="4">#REF!</definedName>
    <definedName name="KUŞ1">#REF!</definedName>
    <definedName name="KUŞ2" localSheetId="3">#REF!</definedName>
    <definedName name="KUŞ2" localSheetId="9">#REF!</definedName>
    <definedName name="KUŞ2" localSheetId="10">#REF!</definedName>
    <definedName name="KUŞ2" localSheetId="11">#REF!</definedName>
    <definedName name="KUŞ2" localSheetId="12">#REF!</definedName>
    <definedName name="KUŞ2" localSheetId="7">#REF!</definedName>
    <definedName name="KUŞ2" localSheetId="8">#REF!</definedName>
    <definedName name="KUŞ2" localSheetId="14">#REF!</definedName>
    <definedName name="KUŞ2" localSheetId="13">#REF!</definedName>
    <definedName name="KUŞ2" localSheetId="2">#REF!</definedName>
    <definedName name="KUŞ2" localSheetId="1">#REF!</definedName>
    <definedName name="KUŞ2" localSheetId="6">#REF!</definedName>
    <definedName name="KUŞ2" localSheetId="5">#REF!</definedName>
    <definedName name="KUŞ2" localSheetId="4">#REF!</definedName>
    <definedName name="KUŞ2">#REF!</definedName>
    <definedName name="L" localSheetId="3" hidden="1">{"'OBT_6M_30_6'!$S$1:$AE$53"}</definedName>
    <definedName name="L" localSheetId="9" hidden="1">{"'OBT_6M_30_6'!$S$1:$AE$53"}</definedName>
    <definedName name="L" localSheetId="10" hidden="1">{"'OBT_6M_30_6'!$S$1:$AE$53"}</definedName>
    <definedName name="L" localSheetId="11" hidden="1">{"'OBT_6M_30_6'!$S$1:$AE$53"}</definedName>
    <definedName name="L" localSheetId="12" hidden="1">{"'OBT_6M_30_6'!$S$1:$AE$53"}</definedName>
    <definedName name="L" localSheetId="7" hidden="1">{"'OBT_6M_30_6'!$S$1:$AE$53"}</definedName>
    <definedName name="L" localSheetId="8" hidden="1">{"'OBT_6M_30_6'!$S$1:$AE$53"}</definedName>
    <definedName name="L" localSheetId="14" hidden="1">{"'OBT_6M_30_6'!$S$1:$AE$53"}</definedName>
    <definedName name="L" localSheetId="13" hidden="1">{"'OBT_6M_30_6'!$S$1:$AE$53"}</definedName>
    <definedName name="L" localSheetId="1" hidden="1">{"'OBT_6M_30_6'!$S$1:$AE$53"}</definedName>
    <definedName name="L" localSheetId="6" hidden="1">{"'OBT_6M_30_6'!$S$1:$AE$53"}</definedName>
    <definedName name="L" localSheetId="5" hidden="1">{"'OBT_6M_30_6'!$S$1:$AE$53"}</definedName>
    <definedName name="L" localSheetId="4" hidden="1">{"'OBT_6M_30_6'!$S$1:$AE$53"}</definedName>
    <definedName name="L" hidden="1">{"'OBT_6M_30_6'!$S$1:$AE$53"}</definedName>
    <definedName name="L_E" localSheetId="3">#REF!</definedName>
    <definedName name="L_E" localSheetId="9">#REF!</definedName>
    <definedName name="L_E" localSheetId="10">#REF!</definedName>
    <definedName name="L_E" localSheetId="11">#REF!</definedName>
    <definedName name="L_E" localSheetId="12">#REF!</definedName>
    <definedName name="L_E" localSheetId="7">#REF!</definedName>
    <definedName name="L_E" localSheetId="8">#REF!</definedName>
    <definedName name="L_E" localSheetId="14">#REF!</definedName>
    <definedName name="L_E" localSheetId="13">#REF!</definedName>
    <definedName name="L_E" localSheetId="2">#REF!</definedName>
    <definedName name="L_E" localSheetId="1">#REF!</definedName>
    <definedName name="L_E" localSheetId="6">#REF!</definedName>
    <definedName name="L_E" localSheetId="5">#REF!</definedName>
    <definedName name="L_E" localSheetId="4">#REF!</definedName>
    <definedName name="L_E">#REF!</definedName>
    <definedName name="L_Eq_new" localSheetId="3">#REF!</definedName>
    <definedName name="L_Eq_new" localSheetId="9">#REF!</definedName>
    <definedName name="L_Eq_new" localSheetId="10">#REF!</definedName>
    <definedName name="L_Eq_new" localSheetId="11">#REF!</definedName>
    <definedName name="L_Eq_new" localSheetId="12">#REF!</definedName>
    <definedName name="L_Eq_new" localSheetId="7">#REF!</definedName>
    <definedName name="L_Eq_new" localSheetId="8">#REF!</definedName>
    <definedName name="L_Eq_new" localSheetId="14">#REF!</definedName>
    <definedName name="L_Eq_new" localSheetId="13">#REF!</definedName>
    <definedName name="L_Eq_new" localSheetId="2">#REF!</definedName>
    <definedName name="L_Eq_new" localSheetId="1">#REF!</definedName>
    <definedName name="L_Eq_new" localSheetId="6">#REF!</definedName>
    <definedName name="L_Eq_new" localSheetId="5">#REF!</definedName>
    <definedName name="L_Eq_new" localSheetId="4">#REF!</definedName>
    <definedName name="L_Eq_new">#REF!</definedName>
    <definedName name="Lalaine" localSheetId="3">[0]!SpreadCode.Button11_Click</definedName>
    <definedName name="Lalaine" localSheetId="9">[0]!SpreadCode.Button11_Click</definedName>
    <definedName name="Lalaine" localSheetId="10">[0]!SpreadCode.Button11_Click</definedName>
    <definedName name="Lalaine" localSheetId="11">[0]!SpreadCode.Button11_Click</definedName>
    <definedName name="Lalaine" localSheetId="12">[0]!SpreadCode.Button11_Click</definedName>
    <definedName name="Lalaine" localSheetId="7">[0]!SpreadCode.Button11_Click</definedName>
    <definedName name="Lalaine" localSheetId="8">[0]!SpreadCode.Button11_Click</definedName>
    <definedName name="Lalaine" localSheetId="14">[0]!SpreadCode.Button11_Click</definedName>
    <definedName name="Lalaine" localSheetId="13">[0]!SpreadCode.Button11_Click</definedName>
    <definedName name="Lalaine" localSheetId="2">[0]!SpreadCode.Button11_Click</definedName>
    <definedName name="Lalaine" localSheetId="1">[0]!SpreadCode.Button11_Click</definedName>
    <definedName name="Lalaine" localSheetId="6">[0]!SpreadCode.Button11_Click</definedName>
    <definedName name="Lalaine" localSheetId="5">[0]!SpreadCode.Button11_Click</definedName>
    <definedName name="Lalaine" localSheetId="4">[0]!SpreadCode.Button11_Click</definedName>
    <definedName name="Lalaine">[0]!SpreadCode.Button11_Click</definedName>
    <definedName name="LAMAX" localSheetId="3">#REF!</definedName>
    <definedName name="LAMAX" localSheetId="9">#REF!</definedName>
    <definedName name="LAMAX" localSheetId="10">#REF!</definedName>
    <definedName name="LAMAX" localSheetId="11">#REF!</definedName>
    <definedName name="LAMAX" localSheetId="12">#REF!</definedName>
    <definedName name="LAMAX" localSheetId="7">#REF!</definedName>
    <definedName name="LAMAX" localSheetId="8">#REF!</definedName>
    <definedName name="LAMAX" localSheetId="14">#REF!</definedName>
    <definedName name="LAMAX" localSheetId="13">#REF!</definedName>
    <definedName name="LAMAX" localSheetId="2">#REF!</definedName>
    <definedName name="LAMAX" localSheetId="1">#REF!</definedName>
    <definedName name="LAMAX" localSheetId="6">#REF!</definedName>
    <definedName name="LAMAX" localSheetId="5">#REF!</definedName>
    <definedName name="LAMAX" localSheetId="4">#REF!</definedName>
    <definedName name="LAMAX">#REF!</definedName>
    <definedName name="LANCIA8412001" localSheetId="3">'[7]PO 2002 Dettaglio 843'!#REF!</definedName>
    <definedName name="LANCIA8412001" localSheetId="9">'[7]PO 2002 Dettaglio 843'!#REF!</definedName>
    <definedName name="LANCIA8412001" localSheetId="10">'[7]PO 2002 Dettaglio 843'!#REF!</definedName>
    <definedName name="LANCIA8412001" localSheetId="11">'[7]PO 2002 Dettaglio 843'!#REF!</definedName>
    <definedName name="LANCIA8412001" localSheetId="12">'[7]PO 2002 Dettaglio 843'!#REF!</definedName>
    <definedName name="LANCIA8412001" localSheetId="7">'[7]PO 2002 Dettaglio 843'!#REF!</definedName>
    <definedName name="LANCIA8412001" localSheetId="8">'[7]PO 2002 Dettaglio 843'!#REF!</definedName>
    <definedName name="LANCIA8412001" localSheetId="14">'[7]PO 2002 Dettaglio 843'!#REF!</definedName>
    <definedName name="LANCIA8412001" localSheetId="13">'[7]PO 2002 Dettaglio 843'!#REF!</definedName>
    <definedName name="LANCIA8412001" localSheetId="2">'[7]PO 2002 Dettaglio 843'!#REF!</definedName>
    <definedName name="LANCIA8412001" localSheetId="1">'[7]PO 2002 Dettaglio 843'!#REF!</definedName>
    <definedName name="LANCIA8412001" localSheetId="6">'[7]PO 2002 Dettaglio 843'!#REF!</definedName>
    <definedName name="LANCIA8412001" localSheetId="5">'[7]PO 2002 Dettaglio 843'!#REF!</definedName>
    <definedName name="LANCIA8412001" localSheetId="4">'[7]PO 2002 Dettaglio 843'!#REF!</definedName>
    <definedName name="LANCIA8412001">'[7]PO 2002 Dettaglio 843'!#REF!</definedName>
    <definedName name="LANCIA8413" localSheetId="3">'[7]PO 2002 Dettaglio 843'!#REF!</definedName>
    <definedName name="LANCIA8413" localSheetId="9">'[7]PO 2002 Dettaglio 843'!#REF!</definedName>
    <definedName name="LANCIA8413" localSheetId="10">'[7]PO 2002 Dettaglio 843'!#REF!</definedName>
    <definedName name="LANCIA8413" localSheetId="11">'[7]PO 2002 Dettaglio 843'!#REF!</definedName>
    <definedName name="LANCIA8413" localSheetId="12">'[7]PO 2002 Dettaglio 843'!#REF!</definedName>
    <definedName name="LANCIA8413" localSheetId="7">'[7]PO 2002 Dettaglio 843'!#REF!</definedName>
    <definedName name="LANCIA8413" localSheetId="8">'[7]PO 2002 Dettaglio 843'!#REF!</definedName>
    <definedName name="LANCIA8413" localSheetId="14">'[7]PO 2002 Dettaglio 843'!#REF!</definedName>
    <definedName name="LANCIA8413" localSheetId="13">'[7]PO 2002 Dettaglio 843'!#REF!</definedName>
    <definedName name="LANCIA8413" localSheetId="2">'[7]PO 2002 Dettaglio 843'!#REF!</definedName>
    <definedName name="LANCIA8413" localSheetId="1">'[7]PO 2002 Dettaglio 843'!#REF!</definedName>
    <definedName name="LANCIA8413" localSheetId="6">'[7]PO 2002 Dettaglio 843'!#REF!</definedName>
    <definedName name="LANCIA8413" localSheetId="5">'[7]PO 2002 Dettaglio 843'!#REF!</definedName>
    <definedName name="LANCIA8413" localSheetId="4">'[7]PO 2002 Dettaglio 843'!#REF!</definedName>
    <definedName name="LANCIA8413">'[7]PO 2002 Dettaglio 843'!#REF!</definedName>
    <definedName name="LANCIAK" localSheetId="3">'[7]PO 2002 Dettaglio 843'!#REF!</definedName>
    <definedName name="LANCIAK" localSheetId="9">'[7]PO 2002 Dettaglio 843'!#REF!</definedName>
    <definedName name="LANCIAK" localSheetId="10">'[7]PO 2002 Dettaglio 843'!#REF!</definedName>
    <definedName name="LANCIAK" localSheetId="11">'[7]PO 2002 Dettaglio 843'!#REF!</definedName>
    <definedName name="LANCIAK" localSheetId="12">'[7]PO 2002 Dettaglio 843'!#REF!</definedName>
    <definedName name="LANCIAK" localSheetId="7">'[7]PO 2002 Dettaglio 843'!#REF!</definedName>
    <definedName name="LANCIAK" localSheetId="8">'[7]PO 2002 Dettaglio 843'!#REF!</definedName>
    <definedName name="LANCIAK" localSheetId="14">'[7]PO 2002 Dettaglio 843'!#REF!</definedName>
    <definedName name="LANCIAK" localSheetId="13">'[7]PO 2002 Dettaglio 843'!#REF!</definedName>
    <definedName name="LANCIAK" localSheetId="2">'[7]PO 2002 Dettaglio 843'!#REF!</definedName>
    <definedName name="LANCIAK" localSheetId="1">'[7]PO 2002 Dettaglio 843'!#REF!</definedName>
    <definedName name="LANCIAK" localSheetId="6">'[7]PO 2002 Dettaglio 843'!#REF!</definedName>
    <definedName name="LANCIAK" localSheetId="5">'[7]PO 2002 Dettaglio 843'!#REF!</definedName>
    <definedName name="LANCIAK" localSheetId="4">'[7]PO 2002 Dettaglio 843'!#REF!</definedName>
    <definedName name="LANCIAK">'[7]PO 2002 Dettaglio 843'!#REF!</definedName>
    <definedName name="LANCIAK2001" localSheetId="3">'[7]PO 2002 Dettaglio 843'!#REF!</definedName>
    <definedName name="LANCIAK2001" localSheetId="9">'[7]PO 2002 Dettaglio 843'!#REF!</definedName>
    <definedName name="LANCIAK2001" localSheetId="10">'[7]PO 2002 Dettaglio 843'!#REF!</definedName>
    <definedName name="LANCIAK2001" localSheetId="11">'[7]PO 2002 Dettaglio 843'!#REF!</definedName>
    <definedName name="LANCIAK2001" localSheetId="12">'[7]PO 2002 Dettaglio 843'!#REF!</definedName>
    <definedName name="LANCIAK2001" localSheetId="7">'[7]PO 2002 Dettaglio 843'!#REF!</definedName>
    <definedName name="LANCIAK2001" localSheetId="8">'[7]PO 2002 Dettaglio 843'!#REF!</definedName>
    <definedName name="LANCIAK2001" localSheetId="14">'[7]PO 2002 Dettaglio 843'!#REF!</definedName>
    <definedName name="LANCIAK2001" localSheetId="13">'[7]PO 2002 Dettaglio 843'!#REF!</definedName>
    <definedName name="LANCIAK2001" localSheetId="2">'[7]PO 2002 Dettaglio 843'!#REF!</definedName>
    <definedName name="LANCIAK2001" localSheetId="1">'[7]PO 2002 Dettaglio 843'!#REF!</definedName>
    <definedName name="LANCIAK2001" localSheetId="6">'[7]PO 2002 Dettaglio 843'!#REF!</definedName>
    <definedName name="LANCIAK2001" localSheetId="5">'[7]PO 2002 Dettaglio 843'!#REF!</definedName>
    <definedName name="LANCIAK2001" localSheetId="4">'[7]PO 2002 Dettaglio 843'!#REF!</definedName>
    <definedName name="LANCIAK2001">'[7]PO 2002 Dettaglio 843'!#REF!</definedName>
    <definedName name="LANCIAK3" localSheetId="3">#REF!</definedName>
    <definedName name="LANCIAK3" localSheetId="9">#REF!</definedName>
    <definedName name="LANCIAK3" localSheetId="10">#REF!</definedName>
    <definedName name="LANCIAK3" localSheetId="11">#REF!</definedName>
    <definedName name="LANCIAK3" localSheetId="12">#REF!</definedName>
    <definedName name="LANCIAK3" localSheetId="7">#REF!</definedName>
    <definedName name="LANCIAK3" localSheetId="8">#REF!</definedName>
    <definedName name="LANCIAK3" localSheetId="14">#REF!</definedName>
    <definedName name="LANCIAK3" localSheetId="13">#REF!</definedName>
    <definedName name="LANCIAK3" localSheetId="2">#REF!</definedName>
    <definedName name="LANCIAK3" localSheetId="1">#REF!</definedName>
    <definedName name="LANCIAK3" localSheetId="6">#REF!</definedName>
    <definedName name="LANCIAK3" localSheetId="5">#REF!</definedName>
    <definedName name="LANCIAK3" localSheetId="4">#REF!</definedName>
    <definedName name="LANCIAK3">#REF!</definedName>
    <definedName name="LD" localSheetId="3">#REF!</definedName>
    <definedName name="LD" localSheetId="9">#REF!</definedName>
    <definedName name="LD" localSheetId="10">#REF!</definedName>
    <definedName name="LD" localSheetId="11">#REF!</definedName>
    <definedName name="LD" localSheetId="12">#REF!</definedName>
    <definedName name="LD" localSheetId="7">#REF!</definedName>
    <definedName name="LD" localSheetId="8">#REF!</definedName>
    <definedName name="LD" localSheetId="14">#REF!</definedName>
    <definedName name="LD" localSheetId="13">#REF!</definedName>
    <definedName name="LD" localSheetId="2">#REF!</definedName>
    <definedName name="LD" localSheetId="1">#REF!</definedName>
    <definedName name="LD" localSheetId="6">#REF!</definedName>
    <definedName name="LD" localSheetId="5">#REF!</definedName>
    <definedName name="LD" localSheetId="4">#REF!</definedName>
    <definedName name="LD">#REF!</definedName>
    <definedName name="LDETABDG" localSheetId="3">#REF!</definedName>
    <definedName name="LDETABDG" localSheetId="9">#REF!</definedName>
    <definedName name="LDETABDG" localSheetId="10">#REF!</definedName>
    <definedName name="LDETABDG" localSheetId="11">#REF!</definedName>
    <definedName name="LDETABDG" localSheetId="12">#REF!</definedName>
    <definedName name="LDETABDG" localSheetId="7">#REF!</definedName>
    <definedName name="LDETABDG" localSheetId="8">#REF!</definedName>
    <definedName name="LDETABDG" localSheetId="14">#REF!</definedName>
    <definedName name="LDETABDG" localSheetId="13">#REF!</definedName>
    <definedName name="LDETABDG" localSheetId="2">#REF!</definedName>
    <definedName name="LDETABDG" localSheetId="1">#REF!</definedName>
    <definedName name="LDETABDG" localSheetId="6">#REF!</definedName>
    <definedName name="LDETABDG" localSheetId="5">#REF!</definedName>
    <definedName name="LDETABDG" localSheetId="4">#REF!</definedName>
    <definedName name="LDETABDG">#REF!</definedName>
    <definedName name="LI">[6]PANDA!$B$2</definedName>
    <definedName name="LIDIA" localSheetId="3" hidden="1">{"'OBT_6M_30_6'!$S$1:$AE$53"}</definedName>
    <definedName name="LIDIA" localSheetId="9" hidden="1">{"'OBT_6M_30_6'!$S$1:$AE$53"}</definedName>
    <definedName name="LIDIA" localSheetId="10" hidden="1">{"'OBT_6M_30_6'!$S$1:$AE$53"}</definedName>
    <definedName name="LIDIA" localSheetId="11" hidden="1">{"'OBT_6M_30_6'!$S$1:$AE$53"}</definedName>
    <definedName name="LIDIA" localSheetId="12" hidden="1">{"'OBT_6M_30_6'!$S$1:$AE$53"}</definedName>
    <definedName name="LIDIA" localSheetId="7" hidden="1">{"'OBT_6M_30_6'!$S$1:$AE$53"}</definedName>
    <definedName name="LIDIA" localSheetId="8" hidden="1">{"'OBT_6M_30_6'!$S$1:$AE$53"}</definedName>
    <definedName name="LIDIA" localSheetId="14" hidden="1">{"'OBT_6M_30_6'!$S$1:$AE$53"}</definedName>
    <definedName name="LIDIA" localSheetId="13" hidden="1">{"'OBT_6M_30_6'!$S$1:$AE$53"}</definedName>
    <definedName name="LIDIA" localSheetId="1" hidden="1">{"'OBT_6M_30_6'!$S$1:$AE$53"}</definedName>
    <definedName name="LIDIA" localSheetId="6" hidden="1">{"'OBT_6M_30_6'!$S$1:$AE$53"}</definedName>
    <definedName name="LIDIA" localSheetId="5" hidden="1">{"'OBT_6M_30_6'!$S$1:$AE$53"}</definedName>
    <definedName name="LIDIA" localSheetId="4" hidden="1">{"'OBT_6M_30_6'!$S$1:$AE$53"}</definedName>
    <definedName name="LIDIA" hidden="1">{"'OBT_6M_30_6'!$S$1:$AE$53"}</definedName>
    <definedName name="LIDIA2" localSheetId="3" hidden="1">{"'OBT_6M_30_6'!$S$1:$AE$53"}</definedName>
    <definedName name="LIDIA2" localSheetId="9" hidden="1">{"'OBT_6M_30_6'!$S$1:$AE$53"}</definedName>
    <definedName name="LIDIA2" localSheetId="10" hidden="1">{"'OBT_6M_30_6'!$S$1:$AE$53"}</definedName>
    <definedName name="LIDIA2" localSheetId="11" hidden="1">{"'OBT_6M_30_6'!$S$1:$AE$53"}</definedName>
    <definedName name="LIDIA2" localSheetId="12" hidden="1">{"'OBT_6M_30_6'!$S$1:$AE$53"}</definedName>
    <definedName name="LIDIA2" localSheetId="7" hidden="1">{"'OBT_6M_30_6'!$S$1:$AE$53"}</definedName>
    <definedName name="LIDIA2" localSheetId="8" hidden="1">{"'OBT_6M_30_6'!$S$1:$AE$53"}</definedName>
    <definedName name="LIDIA2" localSheetId="14" hidden="1">{"'OBT_6M_30_6'!$S$1:$AE$53"}</definedName>
    <definedName name="LIDIA2" localSheetId="13" hidden="1">{"'OBT_6M_30_6'!$S$1:$AE$53"}</definedName>
    <definedName name="LIDIA2" localSheetId="1" hidden="1">{"'OBT_6M_30_6'!$S$1:$AE$53"}</definedName>
    <definedName name="LIDIA2" localSheetId="6" hidden="1">{"'OBT_6M_30_6'!$S$1:$AE$53"}</definedName>
    <definedName name="LIDIA2" localSheetId="5" hidden="1">{"'OBT_6M_30_6'!$S$1:$AE$53"}</definedName>
    <definedName name="LIDIA2" localSheetId="4" hidden="1">{"'OBT_6M_30_6'!$S$1:$AE$53"}</definedName>
    <definedName name="LIDIA2" hidden="1">{"'OBT_6M_30_6'!$S$1:$AE$53"}</definedName>
    <definedName name="LIDIA3" localSheetId="3" hidden="1">{"'OBT_6M_30_6'!$S$1:$AE$53"}</definedName>
    <definedName name="LIDIA3" localSheetId="9" hidden="1">{"'OBT_6M_30_6'!$S$1:$AE$53"}</definedName>
    <definedName name="LIDIA3" localSheetId="10" hidden="1">{"'OBT_6M_30_6'!$S$1:$AE$53"}</definedName>
    <definedName name="LIDIA3" localSheetId="11" hidden="1">{"'OBT_6M_30_6'!$S$1:$AE$53"}</definedName>
    <definedName name="LIDIA3" localSheetId="12" hidden="1">{"'OBT_6M_30_6'!$S$1:$AE$53"}</definedName>
    <definedName name="LIDIA3" localSheetId="7" hidden="1">{"'OBT_6M_30_6'!$S$1:$AE$53"}</definedName>
    <definedName name="LIDIA3" localSheetId="8" hidden="1">{"'OBT_6M_30_6'!$S$1:$AE$53"}</definedName>
    <definedName name="LIDIA3" localSheetId="14" hidden="1">{"'OBT_6M_30_6'!$S$1:$AE$53"}</definedName>
    <definedName name="LIDIA3" localSheetId="13" hidden="1">{"'OBT_6M_30_6'!$S$1:$AE$53"}</definedName>
    <definedName name="LIDIA3" localSheetId="1" hidden="1">{"'OBT_6M_30_6'!$S$1:$AE$53"}</definedName>
    <definedName name="LIDIA3" localSheetId="6" hidden="1">{"'OBT_6M_30_6'!$S$1:$AE$53"}</definedName>
    <definedName name="LIDIA3" localSheetId="5" hidden="1">{"'OBT_6M_30_6'!$S$1:$AE$53"}</definedName>
    <definedName name="LIDIA3" localSheetId="4" hidden="1">{"'OBT_6M_30_6'!$S$1:$AE$53"}</definedName>
    <definedName name="LIDIA3" hidden="1">{"'OBT_6M_30_6'!$S$1:$AE$53"}</definedName>
    <definedName name="LIDIA4" localSheetId="3" hidden="1">{"'OBT_6M_30_6'!$S$1:$AE$53"}</definedName>
    <definedName name="LIDIA4" localSheetId="9" hidden="1">{"'OBT_6M_30_6'!$S$1:$AE$53"}</definedName>
    <definedName name="LIDIA4" localSheetId="10" hidden="1">{"'OBT_6M_30_6'!$S$1:$AE$53"}</definedName>
    <definedName name="LIDIA4" localSheetId="11" hidden="1">{"'OBT_6M_30_6'!$S$1:$AE$53"}</definedName>
    <definedName name="LIDIA4" localSheetId="12" hidden="1">{"'OBT_6M_30_6'!$S$1:$AE$53"}</definedName>
    <definedName name="LIDIA4" localSheetId="7" hidden="1">{"'OBT_6M_30_6'!$S$1:$AE$53"}</definedName>
    <definedName name="LIDIA4" localSheetId="8" hidden="1">{"'OBT_6M_30_6'!$S$1:$AE$53"}</definedName>
    <definedName name="LIDIA4" localSheetId="14" hidden="1">{"'OBT_6M_30_6'!$S$1:$AE$53"}</definedName>
    <definedName name="LIDIA4" localSheetId="13" hidden="1">{"'OBT_6M_30_6'!$S$1:$AE$53"}</definedName>
    <definedName name="LIDIA4" localSheetId="1" hidden="1">{"'OBT_6M_30_6'!$S$1:$AE$53"}</definedName>
    <definedName name="LIDIA4" localSheetId="6" hidden="1">{"'OBT_6M_30_6'!$S$1:$AE$53"}</definedName>
    <definedName name="LIDIA4" localSheetId="5" hidden="1">{"'OBT_6M_30_6'!$S$1:$AE$53"}</definedName>
    <definedName name="LIDIA4" localSheetId="4" hidden="1">{"'OBT_6M_30_6'!$S$1:$AE$53"}</definedName>
    <definedName name="LIDIA4" hidden="1">{"'OBT_6M_30_6'!$S$1:$AE$53"}</definedName>
    <definedName name="lili" localSheetId="3">[0]!SpreadCode.Button11_Click</definedName>
    <definedName name="lili" localSheetId="9">[0]!SpreadCode.Button11_Click</definedName>
    <definedName name="lili" localSheetId="10">[0]!SpreadCode.Button11_Click</definedName>
    <definedName name="lili" localSheetId="11">[0]!SpreadCode.Button11_Click</definedName>
    <definedName name="lili" localSheetId="12">[0]!SpreadCode.Button11_Click</definedName>
    <definedName name="lili" localSheetId="7">[0]!SpreadCode.Button11_Click</definedName>
    <definedName name="lili" localSheetId="8">[0]!SpreadCode.Button11_Click</definedName>
    <definedName name="lili" localSheetId="14">[0]!SpreadCode.Button11_Click</definedName>
    <definedName name="lili" localSheetId="13">[0]!SpreadCode.Button11_Click</definedName>
    <definedName name="lili" localSheetId="2">[0]!SpreadCode.Button11_Click</definedName>
    <definedName name="lili" localSheetId="1">[0]!SpreadCode.Button11_Click</definedName>
    <definedName name="lili" localSheetId="6">[0]!SpreadCode.Button11_Click</definedName>
    <definedName name="lili" localSheetId="5">[0]!SpreadCode.Button11_Click</definedName>
    <definedName name="lili" localSheetId="4">[0]!SpreadCode.Button11_Click</definedName>
    <definedName name="lili">[0]!SpreadCode.Button11_Click</definedName>
    <definedName name="limcount" hidden="1">1</definedName>
    <definedName name="LIREECON" localSheetId="3">#REF!</definedName>
    <definedName name="LIREECON" localSheetId="9">#REF!</definedName>
    <definedName name="LIREECON" localSheetId="10">#REF!</definedName>
    <definedName name="LIREECON" localSheetId="11">#REF!</definedName>
    <definedName name="LIREECON" localSheetId="12">#REF!</definedName>
    <definedName name="LIREECON" localSheetId="7">#REF!</definedName>
    <definedName name="LIREECON" localSheetId="8">#REF!</definedName>
    <definedName name="LIREECON" localSheetId="14">#REF!</definedName>
    <definedName name="LIREECON" localSheetId="13">#REF!</definedName>
    <definedName name="LIREECON" localSheetId="2">#REF!</definedName>
    <definedName name="LIREECON" localSheetId="1">#REF!</definedName>
    <definedName name="LIREECON" localSheetId="6">#REF!</definedName>
    <definedName name="LIREECON" localSheetId="5">#REF!</definedName>
    <definedName name="LIREECON" localSheetId="4">#REF!</definedName>
    <definedName name="LIREECON">#REF!</definedName>
    <definedName name="LIREQ2" localSheetId="3">#REF!</definedName>
    <definedName name="LIREQ2" localSheetId="9">#REF!</definedName>
    <definedName name="LIREQ2" localSheetId="10">#REF!</definedName>
    <definedName name="LIREQ2" localSheetId="11">#REF!</definedName>
    <definedName name="LIREQ2" localSheetId="12">#REF!</definedName>
    <definedName name="LIREQ2" localSheetId="7">#REF!</definedName>
    <definedName name="LIREQ2" localSheetId="8">#REF!</definedName>
    <definedName name="LIREQ2" localSheetId="14">#REF!</definedName>
    <definedName name="LIREQ2" localSheetId="13">#REF!</definedName>
    <definedName name="LIREQ2" localSheetId="2">#REF!</definedName>
    <definedName name="LIREQ2" localSheetId="1">#REF!</definedName>
    <definedName name="LIREQ2" localSheetId="6">#REF!</definedName>
    <definedName name="LIREQ2" localSheetId="5">#REF!</definedName>
    <definedName name="LIREQ2" localSheetId="4">#REF!</definedName>
    <definedName name="LIREQ2">#REF!</definedName>
    <definedName name="LIRESTRA" localSheetId="3">#REF!</definedName>
    <definedName name="LIRESTRA" localSheetId="9">#REF!</definedName>
    <definedName name="LIRESTRA" localSheetId="10">#REF!</definedName>
    <definedName name="LIRESTRA" localSheetId="11">#REF!</definedName>
    <definedName name="LIRESTRA" localSheetId="12">#REF!</definedName>
    <definedName name="LIRESTRA" localSheetId="7">#REF!</definedName>
    <definedName name="LIRESTRA" localSheetId="8">#REF!</definedName>
    <definedName name="LIRESTRA" localSheetId="14">#REF!</definedName>
    <definedName name="LIRESTRA" localSheetId="13">#REF!</definedName>
    <definedName name="LIRESTRA" localSheetId="2">#REF!</definedName>
    <definedName name="LIRESTRA" localSheetId="1">#REF!</definedName>
    <definedName name="LIRESTRA" localSheetId="6">#REF!</definedName>
    <definedName name="LIRESTRA" localSheetId="5">#REF!</definedName>
    <definedName name="LIRESTRA" localSheetId="4">#REF!</definedName>
    <definedName name="LIRESTRA">#REF!</definedName>
    <definedName name="LISTDETA" localSheetId="3">#REF!</definedName>
    <definedName name="LISTDETA" localSheetId="9">#REF!</definedName>
    <definedName name="LISTDETA" localSheetId="10">#REF!</definedName>
    <definedName name="LISTDETA" localSheetId="11">#REF!</definedName>
    <definedName name="LISTDETA" localSheetId="12">#REF!</definedName>
    <definedName name="LISTDETA" localSheetId="7">#REF!</definedName>
    <definedName name="LISTDETA" localSheetId="8">#REF!</definedName>
    <definedName name="LISTDETA" localSheetId="14">#REF!</definedName>
    <definedName name="LISTDETA" localSheetId="13">#REF!</definedName>
    <definedName name="LISTDETA" localSheetId="2">#REF!</definedName>
    <definedName name="LISTDETA" localSheetId="1">#REF!</definedName>
    <definedName name="LISTDETA" localSheetId="6">#REF!</definedName>
    <definedName name="LISTDETA" localSheetId="5">#REF!</definedName>
    <definedName name="LISTDETA" localSheetId="4">#REF!</definedName>
    <definedName name="LISTDETA">#REF!</definedName>
    <definedName name="LISTTAX" localSheetId="3">#REF!</definedName>
    <definedName name="LISTTAX" localSheetId="9">#REF!</definedName>
    <definedName name="LISTTAX" localSheetId="10">#REF!</definedName>
    <definedName name="LISTTAX" localSheetId="11">#REF!</definedName>
    <definedName name="LISTTAX" localSheetId="12">#REF!</definedName>
    <definedName name="LISTTAX" localSheetId="7">#REF!</definedName>
    <definedName name="LISTTAX" localSheetId="8">#REF!</definedName>
    <definedName name="LISTTAX" localSheetId="14">#REF!</definedName>
    <definedName name="LISTTAX" localSheetId="13">#REF!</definedName>
    <definedName name="LISTTAX" localSheetId="2">#REF!</definedName>
    <definedName name="LISTTAX" localSheetId="1">#REF!</definedName>
    <definedName name="LISTTAX" localSheetId="6">#REF!</definedName>
    <definedName name="LISTTAX" localSheetId="5">#REF!</definedName>
    <definedName name="LISTTAX" localSheetId="4">#REF!</definedName>
    <definedName name="LISTTAX">#REF!</definedName>
    <definedName name="LLL">[6]P.TO!$B$46</definedName>
    <definedName name="llll" localSheetId="3">#REF!</definedName>
    <definedName name="llll" localSheetId="9">#REF!</definedName>
    <definedName name="llll" localSheetId="10">#REF!</definedName>
    <definedName name="llll" localSheetId="11">#REF!</definedName>
    <definedName name="llll" localSheetId="12">#REF!</definedName>
    <definedName name="llll" localSheetId="7">#REF!</definedName>
    <definedName name="llll" localSheetId="8">#REF!</definedName>
    <definedName name="llll" localSheetId="14">#REF!</definedName>
    <definedName name="llll" localSheetId="13">#REF!</definedName>
    <definedName name="llll" localSheetId="2">#REF!</definedName>
    <definedName name="llll" localSheetId="1">#REF!</definedName>
    <definedName name="llll" localSheetId="6">#REF!</definedName>
    <definedName name="llll" localSheetId="5">#REF!</definedName>
    <definedName name="llll" localSheetId="4">#REF!</definedName>
    <definedName name="llll">#REF!</definedName>
    <definedName name="loi" localSheetId="3">'DOBLO CARGO'!As</definedName>
    <definedName name="loi" localSheetId="9">'DUCATO CHASSIS'!As</definedName>
    <definedName name="loi" localSheetId="10">'DUCATO CHASSIS AT9'!As</definedName>
    <definedName name="loi" localSheetId="11">'DUCATO DROPSIDE CHASSIS'!As</definedName>
    <definedName name="loi" localSheetId="12">'DUCATO DROPSIDE CHASSIS AT9'!As</definedName>
    <definedName name="loi" localSheetId="7">'DUCATO VAN'!As</definedName>
    <definedName name="loi" localSheetId="8">'DUCATO VAN AT9'!As</definedName>
    <definedName name="loi" localSheetId="14">'e-DUCATO CHASSIS'!As</definedName>
    <definedName name="loi" localSheetId="13">'e-DUCATO VAN'!As</definedName>
    <definedName name="loi" localSheetId="2">FIORINO!As</definedName>
    <definedName name="loi" localSheetId="1">'PANDA VAN'!As</definedName>
    <definedName name="loi" localSheetId="6">'SCUDO COMBI BEV'!As</definedName>
    <definedName name="loi" localSheetId="5">'SCUDO VAN BEV'!As</definedName>
    <definedName name="loi" localSheetId="4">'SCUDO VAN ICE'!As</definedName>
    <definedName name="loi">[0]!As</definedName>
    <definedName name="LUCA">'[31]Vers_TOP(16)'!$A$1:$R$139</definedName>
    <definedName name="LUG" localSheetId="3">#REF!</definedName>
    <definedName name="LUG" localSheetId="9">#REF!</definedName>
    <definedName name="LUG" localSheetId="10">#REF!</definedName>
    <definedName name="LUG" localSheetId="11">#REF!</definedName>
    <definedName name="LUG" localSheetId="12">#REF!</definedName>
    <definedName name="LUG" localSheetId="7">#REF!</definedName>
    <definedName name="LUG" localSheetId="8">#REF!</definedName>
    <definedName name="LUG" localSheetId="14">#REF!</definedName>
    <definedName name="LUG" localSheetId="13">#REF!</definedName>
    <definedName name="LUG" localSheetId="2">#REF!</definedName>
    <definedName name="LUG" localSheetId="1">#REF!</definedName>
    <definedName name="LUG" localSheetId="6">#REF!</definedName>
    <definedName name="LUG" localSheetId="5">#REF!</definedName>
    <definedName name="LUG" localSheetId="4">#REF!</definedName>
    <definedName name="LUG">#REF!</definedName>
    <definedName name="Ly" localSheetId="3">#N/A</definedName>
    <definedName name="Ly" localSheetId="9">#N/A</definedName>
    <definedName name="Ly" localSheetId="10">#N/A</definedName>
    <definedName name="Ly" localSheetId="11">#N/A</definedName>
    <definedName name="Ly" localSheetId="12">#N/A</definedName>
    <definedName name="Ly" localSheetId="7">#N/A</definedName>
    <definedName name="Ly" localSheetId="8">#N/A</definedName>
    <definedName name="Ly" localSheetId="14">#N/A</definedName>
    <definedName name="Ly" localSheetId="13">#N/A</definedName>
    <definedName name="Ly" localSheetId="1">'PANDA VAN'!Ly</definedName>
    <definedName name="Ly" localSheetId="6">#N/A</definedName>
    <definedName name="Ly" localSheetId="5">#N/A</definedName>
    <definedName name="Ly" localSheetId="4">#N/A</definedName>
    <definedName name="Ly">[0]!Ly</definedName>
    <definedName name="LYBRA" localSheetId="3">'[7]PO 2002 Dettaglio 843'!#REF!</definedName>
    <definedName name="LYBRA" localSheetId="9">'[7]PO 2002 Dettaglio 843'!#REF!</definedName>
    <definedName name="LYBRA" localSheetId="10">'[7]PO 2002 Dettaglio 843'!#REF!</definedName>
    <definedName name="LYBRA" localSheetId="11">'[7]PO 2002 Dettaglio 843'!#REF!</definedName>
    <definedName name="LYBRA" localSheetId="12">'[7]PO 2002 Dettaglio 843'!#REF!</definedName>
    <definedName name="LYBRA" localSheetId="7">'[7]PO 2002 Dettaglio 843'!#REF!</definedName>
    <definedName name="LYBRA" localSheetId="8">'[7]PO 2002 Dettaglio 843'!#REF!</definedName>
    <definedName name="LYBRA" localSheetId="14">'[7]PO 2002 Dettaglio 843'!#REF!</definedName>
    <definedName name="LYBRA" localSheetId="13">'[7]PO 2002 Dettaglio 843'!#REF!</definedName>
    <definedName name="LYBRA" localSheetId="2">'[7]PO 2002 Dettaglio 843'!#REF!</definedName>
    <definedName name="LYBRA" localSheetId="1">'[7]PO 2002 Dettaglio 843'!#REF!</definedName>
    <definedName name="LYBRA" localSheetId="6">'[7]PO 2002 Dettaglio 843'!#REF!</definedName>
    <definedName name="LYBRA" localSheetId="5">'[7]PO 2002 Dettaglio 843'!#REF!</definedName>
    <definedName name="LYBRA" localSheetId="4">'[7]PO 2002 Dettaglio 843'!#REF!</definedName>
    <definedName name="LYBRA">'[7]PO 2002 Dettaglio 843'!#REF!</definedName>
    <definedName name="LYBRA2001" localSheetId="3">'[7]PO 2002 Dettaglio 843'!#REF!</definedName>
    <definedName name="LYBRA2001" localSheetId="9">'[7]PO 2002 Dettaglio 843'!#REF!</definedName>
    <definedName name="LYBRA2001" localSheetId="10">'[7]PO 2002 Dettaglio 843'!#REF!</definedName>
    <definedName name="LYBRA2001" localSheetId="11">'[7]PO 2002 Dettaglio 843'!#REF!</definedName>
    <definedName name="LYBRA2001" localSheetId="12">'[7]PO 2002 Dettaglio 843'!#REF!</definedName>
    <definedName name="LYBRA2001" localSheetId="7">'[7]PO 2002 Dettaglio 843'!#REF!</definedName>
    <definedName name="LYBRA2001" localSheetId="8">'[7]PO 2002 Dettaglio 843'!#REF!</definedName>
    <definedName name="LYBRA2001" localSheetId="14">'[7]PO 2002 Dettaglio 843'!#REF!</definedName>
    <definedName name="LYBRA2001" localSheetId="13">'[7]PO 2002 Dettaglio 843'!#REF!</definedName>
    <definedName name="LYBRA2001" localSheetId="2">'[7]PO 2002 Dettaglio 843'!#REF!</definedName>
    <definedName name="LYBRA2001" localSheetId="1">'[7]PO 2002 Dettaglio 843'!#REF!</definedName>
    <definedName name="LYBRA2001" localSheetId="6">'[7]PO 2002 Dettaglio 843'!#REF!</definedName>
    <definedName name="LYBRA2001" localSheetId="5">'[7]PO 2002 Dettaglio 843'!#REF!</definedName>
    <definedName name="LYBRA2001" localSheetId="4">'[7]PO 2002 Dettaglio 843'!#REF!</definedName>
    <definedName name="LYBRA2001">'[7]PO 2002 Dettaglio 843'!#REF!</definedName>
    <definedName name="LYBRA3" localSheetId="3">'[7]PO 2002 Dettaglio 843'!#REF!</definedName>
    <definedName name="LYBRA3" localSheetId="9">'[7]PO 2002 Dettaglio 843'!#REF!</definedName>
    <definedName name="LYBRA3" localSheetId="10">'[7]PO 2002 Dettaglio 843'!#REF!</definedName>
    <definedName name="LYBRA3" localSheetId="11">'[7]PO 2002 Dettaglio 843'!#REF!</definedName>
    <definedName name="LYBRA3" localSheetId="12">'[7]PO 2002 Dettaglio 843'!#REF!</definedName>
    <definedName name="LYBRA3" localSheetId="7">'[7]PO 2002 Dettaglio 843'!#REF!</definedName>
    <definedName name="LYBRA3" localSheetId="8">'[7]PO 2002 Dettaglio 843'!#REF!</definedName>
    <definedName name="LYBRA3" localSheetId="14">'[7]PO 2002 Dettaglio 843'!#REF!</definedName>
    <definedName name="LYBRA3" localSheetId="13">'[7]PO 2002 Dettaglio 843'!#REF!</definedName>
    <definedName name="LYBRA3" localSheetId="2">'[7]PO 2002 Dettaglio 843'!#REF!</definedName>
    <definedName name="LYBRA3" localSheetId="1">'[7]PO 2002 Dettaglio 843'!#REF!</definedName>
    <definedName name="LYBRA3" localSheetId="6">'[7]PO 2002 Dettaglio 843'!#REF!</definedName>
    <definedName name="LYBRA3" localSheetId="5">'[7]PO 2002 Dettaglio 843'!#REF!</definedName>
    <definedName name="LYBRA3" localSheetId="4">'[7]PO 2002 Dettaglio 843'!#REF!</definedName>
    <definedName name="LYBRA3">'[7]PO 2002 Dettaglio 843'!#REF!</definedName>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MACRO" localSheetId="3">#REF!</definedName>
    <definedName name="MACRO" localSheetId="9">#REF!</definedName>
    <definedName name="MACRO" localSheetId="10">#REF!</definedName>
    <definedName name="MACRO" localSheetId="11">#REF!</definedName>
    <definedName name="MACRO" localSheetId="12">#REF!</definedName>
    <definedName name="MACRO" localSheetId="7">#REF!</definedName>
    <definedName name="MACRO" localSheetId="8">#REF!</definedName>
    <definedName name="MACRO" localSheetId="14">#REF!</definedName>
    <definedName name="MACRO" localSheetId="13">#REF!</definedName>
    <definedName name="MACRO" localSheetId="2">#REF!</definedName>
    <definedName name="MACRO" localSheetId="1">#REF!</definedName>
    <definedName name="MACRO" localSheetId="6">#REF!</definedName>
    <definedName name="MACRO" localSheetId="5">#REF!</definedName>
    <definedName name="MACRO" localSheetId="4">#REF!</definedName>
    <definedName name="MACRO">#REF!</definedName>
    <definedName name="Macro1" localSheetId="3">#N/A</definedName>
    <definedName name="Macro1" localSheetId="9">#N/A</definedName>
    <definedName name="Macro1" localSheetId="10">#N/A</definedName>
    <definedName name="Macro1" localSheetId="11">#N/A</definedName>
    <definedName name="Macro1" localSheetId="12">#N/A</definedName>
    <definedName name="Macro1" localSheetId="7">#N/A</definedName>
    <definedName name="Macro1" localSheetId="8">#N/A</definedName>
    <definedName name="Macro1" localSheetId="14">#N/A</definedName>
    <definedName name="Macro1" localSheetId="13">#N/A</definedName>
    <definedName name="Macro1" localSheetId="1">'PANDA VAN'!Macro1</definedName>
    <definedName name="Macro1" localSheetId="6">#N/A</definedName>
    <definedName name="Macro1" localSheetId="5">#N/A</definedName>
    <definedName name="Macro1" localSheetId="4">#N/A</definedName>
    <definedName name="Macro1">[0]!Macro1</definedName>
    <definedName name="Macro1.Macro1" localSheetId="3">#N/A</definedName>
    <definedName name="Macro1.Macro1" localSheetId="9">#N/A</definedName>
    <definedName name="Macro1.Macro1" localSheetId="10">#N/A</definedName>
    <definedName name="Macro1.Macro1" localSheetId="11">#N/A</definedName>
    <definedName name="Macro1.Macro1" localSheetId="12">#N/A</definedName>
    <definedName name="Macro1.Macro1" localSheetId="7">#N/A</definedName>
    <definedName name="Macro1.Macro1" localSheetId="8">#N/A</definedName>
    <definedName name="Macro1.Macro1" localSheetId="14">#N/A</definedName>
    <definedName name="Macro1.Macro1" localSheetId="13">#N/A</definedName>
    <definedName name="Macro1.Macro1" localSheetId="1">'PANDA VAN'!Macro1.Macro1</definedName>
    <definedName name="Macro1.Macro1" localSheetId="6">#N/A</definedName>
    <definedName name="Macro1.Macro1" localSheetId="5">#N/A</definedName>
    <definedName name="Macro1.Macro1" localSheetId="4">#N/A</definedName>
    <definedName name="Macro1.Macro1">[0]!Macro1.Macro1</definedName>
    <definedName name="MACRO10">[40]Macro2!$A$1</definedName>
    <definedName name="Macro2" localSheetId="3">#N/A</definedName>
    <definedName name="Macro2" localSheetId="9">#N/A</definedName>
    <definedName name="Macro2" localSheetId="10">#N/A</definedName>
    <definedName name="Macro2" localSheetId="11">#N/A</definedName>
    <definedName name="Macro2" localSheetId="12">#N/A</definedName>
    <definedName name="Macro2" localSheetId="7">#N/A</definedName>
    <definedName name="Macro2" localSheetId="8">#N/A</definedName>
    <definedName name="Macro2" localSheetId="14">#N/A</definedName>
    <definedName name="Macro2" localSheetId="13">#N/A</definedName>
    <definedName name="Macro2" localSheetId="1">'PANDA VAN'!Macro2</definedName>
    <definedName name="Macro2" localSheetId="6">#N/A</definedName>
    <definedName name="Macro2" localSheetId="5">#N/A</definedName>
    <definedName name="Macro2" localSheetId="4">#N/A</definedName>
    <definedName name="Macro2">[0]!Macro2</definedName>
    <definedName name="Macro3" localSheetId="3">#REF!</definedName>
    <definedName name="Macro3" localSheetId="9">#REF!</definedName>
    <definedName name="Macro3" localSheetId="10">#REF!</definedName>
    <definedName name="Macro3" localSheetId="11">#REF!</definedName>
    <definedName name="Macro3" localSheetId="12">#REF!</definedName>
    <definedName name="Macro3" localSheetId="7">#REF!</definedName>
    <definedName name="Macro3" localSheetId="8">#REF!</definedName>
    <definedName name="Macro3" localSheetId="14">#REF!</definedName>
    <definedName name="Macro3" localSheetId="13">#REF!</definedName>
    <definedName name="Macro3" localSheetId="2">#REF!</definedName>
    <definedName name="Macro3" localSheetId="1">#REF!</definedName>
    <definedName name="Macro3" localSheetId="6">#REF!</definedName>
    <definedName name="Macro3" localSheetId="5">#REF!</definedName>
    <definedName name="Macro3" localSheetId="4">#REF!</definedName>
    <definedName name="Macro3">#REF!</definedName>
    <definedName name="Macro4" localSheetId="3">#REF!</definedName>
    <definedName name="Macro4" localSheetId="9">#REF!</definedName>
    <definedName name="Macro4" localSheetId="10">#REF!</definedName>
    <definedName name="Macro4" localSheetId="11">#REF!</definedName>
    <definedName name="Macro4" localSheetId="12">#REF!</definedName>
    <definedName name="Macro4" localSheetId="7">#REF!</definedName>
    <definedName name="Macro4" localSheetId="8">#REF!</definedName>
    <definedName name="Macro4" localSheetId="14">#REF!</definedName>
    <definedName name="Macro4" localSheetId="13">#REF!</definedName>
    <definedName name="Macro4" localSheetId="2">#REF!</definedName>
    <definedName name="Macro4" localSheetId="1">#REF!</definedName>
    <definedName name="Macro4" localSheetId="6">#REF!</definedName>
    <definedName name="Macro4" localSheetId="5">#REF!</definedName>
    <definedName name="Macro4" localSheetId="4">#REF!</definedName>
    <definedName name="Macro4">#REF!</definedName>
    <definedName name="Macro6" localSheetId="3">#REF!</definedName>
    <definedName name="Macro6" localSheetId="9">#REF!</definedName>
    <definedName name="Macro6" localSheetId="10">#REF!</definedName>
    <definedName name="Macro6" localSheetId="11">#REF!</definedName>
    <definedName name="Macro6" localSheetId="12">#REF!</definedName>
    <definedName name="Macro6" localSheetId="7">#REF!</definedName>
    <definedName name="Macro6" localSheetId="8">#REF!</definedName>
    <definedName name="Macro6" localSheetId="14">#REF!</definedName>
    <definedName name="Macro6" localSheetId="13">#REF!</definedName>
    <definedName name="Macro6" localSheetId="2">#REF!</definedName>
    <definedName name="Macro6" localSheetId="1">#REF!</definedName>
    <definedName name="Macro6" localSheetId="6">#REF!</definedName>
    <definedName name="Macro6" localSheetId="5">#REF!</definedName>
    <definedName name="Macro6" localSheetId="4">#REF!</definedName>
    <definedName name="Macro6">#REF!</definedName>
    <definedName name="Macro7">[41]Macro2!$A$1</definedName>
    <definedName name="MAG" localSheetId="3">#REF!</definedName>
    <definedName name="MAG" localSheetId="9">#REF!</definedName>
    <definedName name="MAG" localSheetId="10">#REF!</definedName>
    <definedName name="MAG" localSheetId="11">#REF!</definedName>
    <definedName name="MAG" localSheetId="12">#REF!</definedName>
    <definedName name="MAG" localSheetId="7">#REF!</definedName>
    <definedName name="MAG" localSheetId="8">#REF!</definedName>
    <definedName name="MAG" localSheetId="14">#REF!</definedName>
    <definedName name="MAG" localSheetId="13">#REF!</definedName>
    <definedName name="MAG" localSheetId="2">#REF!</definedName>
    <definedName name="MAG" localSheetId="1">#REF!</definedName>
    <definedName name="MAG" localSheetId="6">#REF!</definedName>
    <definedName name="MAG" localSheetId="5">#REF!</definedName>
    <definedName name="MAG" localSheetId="4">#REF!</definedName>
    <definedName name="MAG">#REF!</definedName>
    <definedName name="MAJ" localSheetId="3">#REF!</definedName>
    <definedName name="MAJ" localSheetId="9">#REF!</definedName>
    <definedName name="MAJ" localSheetId="10">#REF!</definedName>
    <definedName name="MAJ" localSheetId="11">#REF!</definedName>
    <definedName name="MAJ" localSheetId="12">#REF!</definedName>
    <definedName name="MAJ" localSheetId="7">#REF!</definedName>
    <definedName name="MAJ" localSheetId="8">#REF!</definedName>
    <definedName name="MAJ" localSheetId="14">#REF!</definedName>
    <definedName name="MAJ" localSheetId="13">#REF!</definedName>
    <definedName name="MAJ" localSheetId="2">#REF!</definedName>
    <definedName name="MAJ" localSheetId="1">#REF!</definedName>
    <definedName name="MAJ" localSheetId="6">#REF!</definedName>
    <definedName name="MAJ" localSheetId="5">#REF!</definedName>
    <definedName name="MAJ" localSheetId="4">#REF!</definedName>
    <definedName name="MAJ">#REF!</definedName>
    <definedName name="MAR" localSheetId="3">#REF!</definedName>
    <definedName name="MAR" localSheetId="9">#REF!</definedName>
    <definedName name="MAR" localSheetId="10">#REF!</definedName>
    <definedName name="MAR" localSheetId="11">#REF!</definedName>
    <definedName name="MAR" localSheetId="12">#REF!</definedName>
    <definedName name="MAR" localSheetId="7">#REF!</definedName>
    <definedName name="MAR" localSheetId="8">#REF!</definedName>
    <definedName name="MAR" localSheetId="14">#REF!</definedName>
    <definedName name="MAR" localSheetId="13">#REF!</definedName>
    <definedName name="MAR" localSheetId="2">#REF!</definedName>
    <definedName name="MAR" localSheetId="1">#REF!</definedName>
    <definedName name="MAR" localSheetId="6">#REF!</definedName>
    <definedName name="MAR" localSheetId="5">#REF!</definedName>
    <definedName name="MAR" localSheetId="4">#REF!</definedName>
    <definedName name="MAR">#REF!</definedName>
    <definedName name="MARCHE" localSheetId="3">#REF!</definedName>
    <definedName name="MARCHE" localSheetId="9">#REF!</definedName>
    <definedName name="MARCHE" localSheetId="10">#REF!</definedName>
    <definedName name="MARCHE" localSheetId="11">#REF!</definedName>
    <definedName name="MARCHE" localSheetId="12">#REF!</definedName>
    <definedName name="MARCHE" localSheetId="7">#REF!</definedName>
    <definedName name="MARCHE" localSheetId="8">#REF!</definedName>
    <definedName name="MARCHE" localSheetId="14">#REF!</definedName>
    <definedName name="MARCHE" localSheetId="13">#REF!</definedName>
    <definedName name="MARCHE" localSheetId="2">#REF!</definedName>
    <definedName name="MARCHE" localSheetId="1">#REF!</definedName>
    <definedName name="MARCHE" localSheetId="6">#REF!</definedName>
    <definedName name="MARCHE" localSheetId="5">#REF!</definedName>
    <definedName name="MARCHE" localSheetId="4">#REF!</definedName>
    <definedName name="MARCHE">#REF!</definedName>
    <definedName name="MARCHEFA" localSheetId="3">#REF!</definedName>
    <definedName name="MARCHEFA" localSheetId="9">#REF!</definedName>
    <definedName name="MARCHEFA" localSheetId="10">#REF!</definedName>
    <definedName name="MARCHEFA" localSheetId="11">#REF!</definedName>
    <definedName name="MARCHEFA" localSheetId="12">#REF!</definedName>
    <definedName name="MARCHEFA" localSheetId="7">#REF!</definedName>
    <definedName name="MARCHEFA" localSheetId="8">#REF!</definedName>
    <definedName name="MARCHEFA" localSheetId="14">#REF!</definedName>
    <definedName name="MARCHEFA" localSheetId="13">#REF!</definedName>
    <definedName name="MARCHEFA" localSheetId="2">#REF!</definedName>
    <definedName name="MARCHEFA" localSheetId="1">#REF!</definedName>
    <definedName name="MARCHEFA" localSheetId="6">#REF!</definedName>
    <definedName name="MARCHEFA" localSheetId="5">#REF!</definedName>
    <definedName name="MARCHEFA" localSheetId="4">#REF!</definedName>
    <definedName name="MARCHEFA">#REF!</definedName>
    <definedName name="MAREA" localSheetId="3">'[7]PO 2002 Dettaglio 843'!#REF!</definedName>
    <definedName name="MAREA" localSheetId="9">'[7]PO 2002 Dettaglio 843'!#REF!</definedName>
    <definedName name="MAREA" localSheetId="10">'[7]PO 2002 Dettaglio 843'!#REF!</definedName>
    <definedName name="MAREA" localSheetId="11">'[7]PO 2002 Dettaglio 843'!#REF!</definedName>
    <definedName name="MAREA" localSheetId="12">'[7]PO 2002 Dettaglio 843'!#REF!</definedName>
    <definedName name="MAREA" localSheetId="7">'[7]PO 2002 Dettaglio 843'!#REF!</definedName>
    <definedName name="MAREA" localSheetId="8">'[7]PO 2002 Dettaglio 843'!#REF!</definedName>
    <definedName name="MAREA" localSheetId="14">'[7]PO 2002 Dettaglio 843'!#REF!</definedName>
    <definedName name="MAREA" localSheetId="13">'[7]PO 2002 Dettaglio 843'!#REF!</definedName>
    <definedName name="MAREA" localSheetId="2">'[7]PO 2002 Dettaglio 843'!#REF!</definedName>
    <definedName name="MAREA" localSheetId="1">'[7]PO 2002 Dettaglio 843'!#REF!</definedName>
    <definedName name="MAREA" localSheetId="6">'[7]PO 2002 Dettaglio 843'!#REF!</definedName>
    <definedName name="MAREA" localSheetId="5">'[7]PO 2002 Dettaglio 843'!#REF!</definedName>
    <definedName name="MAREA" localSheetId="4">'[7]PO 2002 Dettaglio 843'!#REF!</definedName>
    <definedName name="MAREA">'[7]PO 2002 Dettaglio 843'!#REF!</definedName>
    <definedName name="MAREA__BP" localSheetId="3">#REF!</definedName>
    <definedName name="MAREA__BP" localSheetId="9">#REF!</definedName>
    <definedName name="MAREA__BP" localSheetId="10">#REF!</definedName>
    <definedName name="MAREA__BP" localSheetId="11">#REF!</definedName>
    <definedName name="MAREA__BP" localSheetId="12">#REF!</definedName>
    <definedName name="MAREA__BP" localSheetId="7">#REF!</definedName>
    <definedName name="MAREA__BP" localSheetId="8">#REF!</definedName>
    <definedName name="MAREA__BP" localSheetId="14">#REF!</definedName>
    <definedName name="MAREA__BP" localSheetId="13">#REF!</definedName>
    <definedName name="MAREA__BP" localSheetId="2">#REF!</definedName>
    <definedName name="MAREA__BP" localSheetId="1">#REF!</definedName>
    <definedName name="MAREA__BP" localSheetId="6">#REF!</definedName>
    <definedName name="MAREA__BP" localSheetId="5">#REF!</definedName>
    <definedName name="MAREA__BP" localSheetId="4">#REF!</definedName>
    <definedName name="MAREA__BP">#REF!</definedName>
    <definedName name="Marea_sw" localSheetId="3">[42]MAREA!#REF!</definedName>
    <definedName name="Marea_sw" localSheetId="9">[42]MAREA!#REF!</definedName>
    <definedName name="Marea_sw" localSheetId="10">[42]MAREA!#REF!</definedName>
    <definedName name="Marea_sw" localSheetId="11">[42]MAREA!#REF!</definedName>
    <definedName name="Marea_sw" localSheetId="12">[42]MAREA!#REF!</definedName>
    <definedName name="Marea_sw" localSheetId="7">[42]MAREA!#REF!</definedName>
    <definedName name="Marea_sw" localSheetId="8">[42]MAREA!#REF!</definedName>
    <definedName name="Marea_sw" localSheetId="14">[42]MAREA!#REF!</definedName>
    <definedName name="Marea_sw" localSheetId="13">[42]MAREA!#REF!</definedName>
    <definedName name="Marea_sw" localSheetId="2">[42]MAREA!#REF!</definedName>
    <definedName name="Marea_sw" localSheetId="1">[42]MAREA!#REF!</definedName>
    <definedName name="Marea_sw" localSheetId="6">[42]MAREA!#REF!</definedName>
    <definedName name="Marea_sw" localSheetId="5">[42]MAREA!#REF!</definedName>
    <definedName name="Marea_sw" localSheetId="4">[42]MAREA!#REF!</definedName>
    <definedName name="Marea_sw">[42]MAREA!#REF!</definedName>
    <definedName name="Marea_week_end_MY98" localSheetId="3">'[42]Marea MY'!#REF!</definedName>
    <definedName name="Marea_week_end_MY98" localSheetId="9">'[42]Marea MY'!#REF!</definedName>
    <definedName name="Marea_week_end_MY98" localSheetId="10">'[42]Marea MY'!#REF!</definedName>
    <definedName name="Marea_week_end_MY98" localSheetId="11">'[42]Marea MY'!#REF!</definedName>
    <definedName name="Marea_week_end_MY98" localSheetId="12">'[42]Marea MY'!#REF!</definedName>
    <definedName name="Marea_week_end_MY98" localSheetId="7">'[42]Marea MY'!#REF!</definedName>
    <definedName name="Marea_week_end_MY98" localSheetId="8">'[42]Marea MY'!#REF!</definedName>
    <definedName name="Marea_week_end_MY98" localSheetId="14">'[42]Marea MY'!#REF!</definedName>
    <definedName name="Marea_week_end_MY98" localSheetId="13">'[42]Marea MY'!#REF!</definedName>
    <definedName name="Marea_week_end_MY98" localSheetId="2">'[42]Marea MY'!#REF!</definedName>
    <definedName name="Marea_week_end_MY98" localSheetId="1">'[42]Marea MY'!#REF!</definedName>
    <definedName name="Marea_week_end_MY98" localSheetId="6">'[42]Marea MY'!#REF!</definedName>
    <definedName name="Marea_week_end_MY98" localSheetId="5">'[42]Marea MY'!#REF!</definedName>
    <definedName name="Marea_week_end_MY98" localSheetId="4">'[42]Marea MY'!#REF!</definedName>
    <definedName name="Marea_week_end_MY98">'[42]Marea MY'!#REF!</definedName>
    <definedName name="MAREA2001" localSheetId="3">'[7]PO 2002 Dettaglio 843'!#REF!</definedName>
    <definedName name="MAREA2001" localSheetId="9">'[7]PO 2002 Dettaglio 843'!#REF!</definedName>
    <definedName name="MAREA2001" localSheetId="10">'[7]PO 2002 Dettaglio 843'!#REF!</definedName>
    <definedName name="MAREA2001" localSheetId="11">'[7]PO 2002 Dettaglio 843'!#REF!</definedName>
    <definedName name="MAREA2001" localSheetId="12">'[7]PO 2002 Dettaglio 843'!#REF!</definedName>
    <definedName name="MAREA2001" localSheetId="7">'[7]PO 2002 Dettaglio 843'!#REF!</definedName>
    <definedName name="MAREA2001" localSheetId="8">'[7]PO 2002 Dettaglio 843'!#REF!</definedName>
    <definedName name="MAREA2001" localSheetId="14">'[7]PO 2002 Dettaglio 843'!#REF!</definedName>
    <definedName name="MAREA2001" localSheetId="13">'[7]PO 2002 Dettaglio 843'!#REF!</definedName>
    <definedName name="MAREA2001" localSheetId="2">'[7]PO 2002 Dettaglio 843'!#REF!</definedName>
    <definedName name="MAREA2001" localSheetId="1">'[7]PO 2002 Dettaglio 843'!#REF!</definedName>
    <definedName name="MAREA2001" localSheetId="6">'[7]PO 2002 Dettaglio 843'!#REF!</definedName>
    <definedName name="MAREA2001" localSheetId="5">'[7]PO 2002 Dettaglio 843'!#REF!</definedName>
    <definedName name="MAREA2001" localSheetId="4">'[7]PO 2002 Dettaglio 843'!#REF!</definedName>
    <definedName name="MAREA2001">'[7]PO 2002 Dettaglio 843'!#REF!</definedName>
    <definedName name="MAREA3" localSheetId="3">'[7]PO 2002 Dettaglio 843'!#REF!</definedName>
    <definedName name="MAREA3" localSheetId="9">'[7]PO 2002 Dettaglio 843'!#REF!</definedName>
    <definedName name="MAREA3" localSheetId="10">'[7]PO 2002 Dettaglio 843'!#REF!</definedName>
    <definedName name="MAREA3" localSheetId="11">'[7]PO 2002 Dettaglio 843'!#REF!</definedName>
    <definedName name="MAREA3" localSheetId="12">'[7]PO 2002 Dettaglio 843'!#REF!</definedName>
    <definedName name="MAREA3" localSheetId="7">'[7]PO 2002 Dettaglio 843'!#REF!</definedName>
    <definedName name="MAREA3" localSheetId="8">'[7]PO 2002 Dettaglio 843'!#REF!</definedName>
    <definedName name="MAREA3" localSheetId="14">'[7]PO 2002 Dettaglio 843'!#REF!</definedName>
    <definedName name="MAREA3" localSheetId="13">'[7]PO 2002 Dettaglio 843'!#REF!</definedName>
    <definedName name="MAREA3" localSheetId="2">'[7]PO 2002 Dettaglio 843'!#REF!</definedName>
    <definedName name="MAREA3" localSheetId="1">'[7]PO 2002 Dettaglio 843'!#REF!</definedName>
    <definedName name="MAREA3" localSheetId="6">'[7]PO 2002 Dettaglio 843'!#REF!</definedName>
    <definedName name="MAREA3" localSheetId="5">'[7]PO 2002 Dettaglio 843'!#REF!</definedName>
    <definedName name="MAREA3" localSheetId="4">'[7]PO 2002 Dettaglio 843'!#REF!</definedName>
    <definedName name="MAREA3">'[7]PO 2002 Dettaglio 843'!#REF!</definedName>
    <definedName name="MBA" localSheetId="3">#REF!</definedName>
    <definedName name="MBA" localSheetId="9">#REF!</definedName>
    <definedName name="MBA" localSheetId="10">#REF!</definedName>
    <definedName name="MBA" localSheetId="11">#REF!</definedName>
    <definedName name="MBA" localSheetId="12">#REF!</definedName>
    <definedName name="MBA" localSheetId="7">#REF!</definedName>
    <definedName name="MBA" localSheetId="8">#REF!</definedName>
    <definedName name="MBA" localSheetId="14">#REF!</definedName>
    <definedName name="MBA" localSheetId="13">#REF!</definedName>
    <definedName name="MBA" localSheetId="2">#REF!</definedName>
    <definedName name="MBA" localSheetId="1">#REF!</definedName>
    <definedName name="MBA" localSheetId="6">#REF!</definedName>
    <definedName name="MBA" localSheetId="5">#REF!</definedName>
    <definedName name="MBA" localSheetId="4">#REF!</definedName>
    <definedName name="MBA">#REF!</definedName>
    <definedName name="MBP" localSheetId="3">#REF!</definedName>
    <definedName name="MBP" localSheetId="9">#REF!</definedName>
    <definedName name="MBP" localSheetId="10">#REF!</definedName>
    <definedName name="MBP" localSheetId="11">#REF!</definedName>
    <definedName name="MBP" localSheetId="12">#REF!</definedName>
    <definedName name="MBP" localSheetId="7">#REF!</definedName>
    <definedName name="MBP" localSheetId="8">#REF!</definedName>
    <definedName name="MBP" localSheetId="14">#REF!</definedName>
    <definedName name="MBP" localSheetId="13">#REF!</definedName>
    <definedName name="MBP" localSheetId="2">#REF!</definedName>
    <definedName name="MBP" localSheetId="1">#REF!</definedName>
    <definedName name="MBP" localSheetId="6">#REF!</definedName>
    <definedName name="MBP" localSheetId="5">#REF!</definedName>
    <definedName name="MBP" localSheetId="4">#REF!</definedName>
    <definedName name="MBP">#REF!</definedName>
    <definedName name="MCP" localSheetId="3">#REF!</definedName>
    <definedName name="MCP" localSheetId="9">#REF!</definedName>
    <definedName name="MCP" localSheetId="10">#REF!</definedName>
    <definedName name="MCP" localSheetId="11">#REF!</definedName>
    <definedName name="MCP" localSheetId="12">#REF!</definedName>
    <definedName name="MCP" localSheetId="7">#REF!</definedName>
    <definedName name="MCP" localSheetId="8">#REF!</definedName>
    <definedName name="MCP" localSheetId="14">#REF!</definedName>
    <definedName name="MCP" localSheetId="13">#REF!</definedName>
    <definedName name="MCP" localSheetId="2">#REF!</definedName>
    <definedName name="MCP" localSheetId="1">#REF!</definedName>
    <definedName name="MCP" localSheetId="6">#REF!</definedName>
    <definedName name="MCP" localSheetId="5">#REF!</definedName>
    <definedName name="MCP" localSheetId="4">#REF!</definedName>
    <definedName name="MCP">#REF!</definedName>
    <definedName name="MD" localSheetId="3">#REF!</definedName>
    <definedName name="MD" localSheetId="9">#REF!</definedName>
    <definedName name="MD" localSheetId="10">#REF!</definedName>
    <definedName name="MD" localSheetId="11">#REF!</definedName>
    <definedName name="MD" localSheetId="12">#REF!</definedName>
    <definedName name="MD" localSheetId="7">#REF!</definedName>
    <definedName name="MD" localSheetId="8">#REF!</definedName>
    <definedName name="MD" localSheetId="14">#REF!</definedName>
    <definedName name="MD" localSheetId="13">#REF!</definedName>
    <definedName name="MD" localSheetId="2">#REF!</definedName>
    <definedName name="MD" localSheetId="1">#REF!</definedName>
    <definedName name="MD" localSheetId="6">#REF!</definedName>
    <definedName name="MD" localSheetId="5">#REF!</definedName>
    <definedName name="MD" localSheetId="4">#REF!</definedName>
    <definedName name="MD">#REF!</definedName>
    <definedName name="MED" localSheetId="3">#REF!</definedName>
    <definedName name="MED" localSheetId="9">#REF!</definedName>
    <definedName name="MED" localSheetId="10">#REF!</definedName>
    <definedName name="MED" localSheetId="11">#REF!</definedName>
    <definedName name="MED" localSheetId="12">#REF!</definedName>
    <definedName name="MED" localSheetId="7">#REF!</definedName>
    <definedName name="MED" localSheetId="8">#REF!</definedName>
    <definedName name="MED" localSheetId="14">#REF!</definedName>
    <definedName name="MED" localSheetId="13">#REF!</definedName>
    <definedName name="MED" localSheetId="2">#REF!</definedName>
    <definedName name="MED" localSheetId="1">#REF!</definedName>
    <definedName name="MED" localSheetId="6">#REF!</definedName>
    <definedName name="MED" localSheetId="5">#REF!</definedName>
    <definedName name="MED" localSheetId="4">#REF!</definedName>
    <definedName name="MED">#REF!</definedName>
    <definedName name="MEDCV" localSheetId="3">#REF!</definedName>
    <definedName name="MEDCV" localSheetId="9">#REF!</definedName>
    <definedName name="MEDCV" localSheetId="10">#REF!</definedName>
    <definedName name="MEDCV" localSheetId="11">#REF!</definedName>
    <definedName name="MEDCV" localSheetId="12">#REF!</definedName>
    <definedName name="MEDCV" localSheetId="7">#REF!</definedName>
    <definedName name="MEDCV" localSheetId="8">#REF!</definedName>
    <definedName name="MEDCV" localSheetId="14">#REF!</definedName>
    <definedName name="MEDCV" localSheetId="13">#REF!</definedName>
    <definedName name="MEDCV" localSheetId="2">#REF!</definedName>
    <definedName name="MEDCV" localSheetId="1">#REF!</definedName>
    <definedName name="MEDCV" localSheetId="6">#REF!</definedName>
    <definedName name="MEDCV" localSheetId="5">#REF!</definedName>
    <definedName name="MEDCV" localSheetId="4">#REF!</definedName>
    <definedName name="MEDCV">#REF!</definedName>
    <definedName name="MEDPUNT" localSheetId="3">#REF!</definedName>
    <definedName name="MEDPUNT" localSheetId="9">#REF!</definedName>
    <definedName name="MEDPUNT" localSheetId="10">#REF!</definedName>
    <definedName name="MEDPUNT" localSheetId="11">#REF!</definedName>
    <definedName name="MEDPUNT" localSheetId="12">#REF!</definedName>
    <definedName name="MEDPUNT" localSheetId="7">#REF!</definedName>
    <definedName name="MEDPUNT" localSheetId="8">#REF!</definedName>
    <definedName name="MEDPUNT" localSheetId="14">#REF!</definedName>
    <definedName name="MEDPUNT" localSheetId="13">#REF!</definedName>
    <definedName name="MEDPUNT" localSheetId="2">#REF!</definedName>
    <definedName name="MEDPUNT" localSheetId="1">#REF!</definedName>
    <definedName name="MEDPUNT" localSheetId="6">#REF!</definedName>
    <definedName name="MEDPUNT" localSheetId="5">#REF!</definedName>
    <definedName name="MEDPUNT" localSheetId="4">#REF!</definedName>
    <definedName name="MEDPUNT">#REF!</definedName>
    <definedName name="MENSIL10" localSheetId="3">#REF!</definedName>
    <definedName name="MENSIL10" localSheetId="9">#REF!</definedName>
    <definedName name="MENSIL10" localSheetId="10">#REF!</definedName>
    <definedName name="MENSIL10" localSheetId="11">#REF!</definedName>
    <definedName name="MENSIL10" localSheetId="12">#REF!</definedName>
    <definedName name="MENSIL10" localSheetId="7">#REF!</definedName>
    <definedName name="MENSIL10" localSheetId="8">#REF!</definedName>
    <definedName name="MENSIL10" localSheetId="14">#REF!</definedName>
    <definedName name="MENSIL10" localSheetId="13">#REF!</definedName>
    <definedName name="MENSIL10" localSheetId="2">#REF!</definedName>
    <definedName name="MENSIL10" localSheetId="1">#REF!</definedName>
    <definedName name="MENSIL10" localSheetId="6">#REF!</definedName>
    <definedName name="MENSIL10" localSheetId="5">#REF!</definedName>
    <definedName name="MENSIL10" localSheetId="4">#REF!</definedName>
    <definedName name="MENSIL10">#REF!</definedName>
    <definedName name="MENSILE1" localSheetId="3">[3]Riepilogo!#REF!</definedName>
    <definedName name="MENSILE1" localSheetId="9">[3]Riepilogo!#REF!</definedName>
    <definedName name="MENSILE1" localSheetId="10">[3]Riepilogo!#REF!</definedName>
    <definedName name="MENSILE1" localSheetId="11">[3]Riepilogo!#REF!</definedName>
    <definedName name="MENSILE1" localSheetId="12">[3]Riepilogo!#REF!</definedName>
    <definedName name="MENSILE1" localSheetId="7">[3]Riepilogo!#REF!</definedName>
    <definedName name="MENSILE1" localSheetId="8">[3]Riepilogo!#REF!</definedName>
    <definedName name="MENSILE1" localSheetId="14">[3]Riepilogo!#REF!</definedName>
    <definedName name="MENSILE1" localSheetId="13">[3]Riepilogo!#REF!</definedName>
    <definedName name="MENSILE1" localSheetId="2">[3]Riepilogo!#REF!</definedName>
    <definedName name="MENSILE1" localSheetId="1">[3]Riepilogo!#REF!</definedName>
    <definedName name="MENSILE1" localSheetId="6">[3]Riepilogo!#REF!</definedName>
    <definedName name="MENSILE1" localSheetId="5">[3]Riepilogo!#REF!</definedName>
    <definedName name="MENSILE1" localSheetId="4">[3]Riepilogo!#REF!</definedName>
    <definedName name="MENSILE1">[3]Riepilogo!#REF!</definedName>
    <definedName name="MENSILE10" localSheetId="3">#REF!</definedName>
    <definedName name="MENSILE10" localSheetId="9">#REF!</definedName>
    <definedName name="MENSILE10" localSheetId="10">#REF!</definedName>
    <definedName name="MENSILE10" localSheetId="11">#REF!</definedName>
    <definedName name="MENSILE10" localSheetId="12">#REF!</definedName>
    <definedName name="MENSILE10" localSheetId="7">#REF!</definedName>
    <definedName name="MENSILE10" localSheetId="8">#REF!</definedName>
    <definedName name="MENSILE10" localSheetId="14">#REF!</definedName>
    <definedName name="MENSILE10" localSheetId="13">#REF!</definedName>
    <definedName name="MENSILE10" localSheetId="2">#REF!</definedName>
    <definedName name="MENSILE10" localSheetId="1">#REF!</definedName>
    <definedName name="MENSILE10" localSheetId="6">#REF!</definedName>
    <definedName name="MENSILE10" localSheetId="5">#REF!</definedName>
    <definedName name="MENSILE10" localSheetId="4">#REF!</definedName>
    <definedName name="MENSILE10">#REF!</definedName>
    <definedName name="MENSILE11" localSheetId="3">#REF!</definedName>
    <definedName name="MENSILE11" localSheetId="9">#REF!</definedName>
    <definedName name="MENSILE11" localSheetId="10">#REF!</definedName>
    <definedName name="MENSILE11" localSheetId="11">#REF!</definedName>
    <definedName name="MENSILE11" localSheetId="12">#REF!</definedName>
    <definedName name="MENSILE11" localSheetId="7">#REF!</definedName>
    <definedName name="MENSILE11" localSheetId="8">#REF!</definedName>
    <definedName name="MENSILE11" localSheetId="14">#REF!</definedName>
    <definedName name="MENSILE11" localSheetId="13">#REF!</definedName>
    <definedName name="MENSILE11" localSheetId="2">#REF!</definedName>
    <definedName name="MENSILE11" localSheetId="1">#REF!</definedName>
    <definedName name="MENSILE11" localSheetId="6">#REF!</definedName>
    <definedName name="MENSILE11" localSheetId="5">#REF!</definedName>
    <definedName name="MENSILE11" localSheetId="4">#REF!</definedName>
    <definedName name="MENSILE11">#REF!</definedName>
    <definedName name="MENSILE2" localSheetId="3">[3]Riepilogo!#REF!</definedName>
    <definedName name="MENSILE2" localSheetId="9">[3]Riepilogo!#REF!</definedName>
    <definedName name="MENSILE2" localSheetId="10">[3]Riepilogo!#REF!</definedName>
    <definedName name="MENSILE2" localSheetId="11">[3]Riepilogo!#REF!</definedName>
    <definedName name="MENSILE2" localSheetId="12">[3]Riepilogo!#REF!</definedName>
    <definedName name="MENSILE2" localSheetId="7">[3]Riepilogo!#REF!</definedName>
    <definedName name="MENSILE2" localSheetId="8">[3]Riepilogo!#REF!</definedName>
    <definedName name="MENSILE2" localSheetId="14">[3]Riepilogo!#REF!</definedName>
    <definedName name="MENSILE2" localSheetId="13">[3]Riepilogo!#REF!</definedName>
    <definedName name="MENSILE2" localSheetId="2">[3]Riepilogo!#REF!</definedName>
    <definedName name="MENSILE2" localSheetId="1">[3]Riepilogo!#REF!</definedName>
    <definedName name="MENSILE2" localSheetId="6">[3]Riepilogo!#REF!</definedName>
    <definedName name="MENSILE2" localSheetId="5">[3]Riepilogo!#REF!</definedName>
    <definedName name="MENSILE2" localSheetId="4">[3]Riepilogo!#REF!</definedName>
    <definedName name="MENSILE2">[3]Riepilogo!#REF!</definedName>
    <definedName name="MENSILE3" localSheetId="3">[3]Riepilogo!#REF!</definedName>
    <definedName name="MENSILE3" localSheetId="9">[3]Riepilogo!#REF!</definedName>
    <definedName name="MENSILE3" localSheetId="10">[3]Riepilogo!#REF!</definedName>
    <definedName name="MENSILE3" localSheetId="11">[3]Riepilogo!#REF!</definedName>
    <definedName name="MENSILE3" localSheetId="12">[3]Riepilogo!#REF!</definedName>
    <definedName name="MENSILE3" localSheetId="7">[3]Riepilogo!#REF!</definedName>
    <definedName name="MENSILE3" localSheetId="8">[3]Riepilogo!#REF!</definedName>
    <definedName name="MENSILE3" localSheetId="14">[3]Riepilogo!#REF!</definedName>
    <definedName name="MENSILE3" localSheetId="13">[3]Riepilogo!#REF!</definedName>
    <definedName name="MENSILE3" localSheetId="2">[3]Riepilogo!#REF!</definedName>
    <definedName name="MENSILE3" localSheetId="1">[3]Riepilogo!#REF!</definedName>
    <definedName name="MENSILE3" localSheetId="6">[3]Riepilogo!#REF!</definedName>
    <definedName name="MENSILE3" localSheetId="5">[3]Riepilogo!#REF!</definedName>
    <definedName name="MENSILE3" localSheetId="4">[3]Riepilogo!#REF!</definedName>
    <definedName name="MENSILE3">[3]Riepilogo!#REF!</definedName>
    <definedName name="MENSILE4" localSheetId="3">[3]Riepilogo!#REF!</definedName>
    <definedName name="MENSILE4" localSheetId="9">[3]Riepilogo!#REF!</definedName>
    <definedName name="MENSILE4" localSheetId="10">[3]Riepilogo!#REF!</definedName>
    <definedName name="MENSILE4" localSheetId="11">[3]Riepilogo!#REF!</definedName>
    <definedName name="MENSILE4" localSheetId="12">[3]Riepilogo!#REF!</definedName>
    <definedName name="MENSILE4" localSheetId="7">[3]Riepilogo!#REF!</definedName>
    <definedName name="MENSILE4" localSheetId="8">[3]Riepilogo!#REF!</definedName>
    <definedName name="MENSILE4" localSheetId="14">[3]Riepilogo!#REF!</definedName>
    <definedName name="MENSILE4" localSheetId="13">[3]Riepilogo!#REF!</definedName>
    <definedName name="MENSILE4" localSheetId="2">[3]Riepilogo!#REF!</definedName>
    <definedName name="MENSILE4" localSheetId="1">[3]Riepilogo!#REF!</definedName>
    <definedName name="MENSILE4" localSheetId="6">[3]Riepilogo!#REF!</definedName>
    <definedName name="MENSILE4" localSheetId="5">[3]Riepilogo!#REF!</definedName>
    <definedName name="MENSILE4" localSheetId="4">[3]Riepilogo!#REF!</definedName>
    <definedName name="MENSILE4">[3]Riepilogo!#REF!</definedName>
    <definedName name="MENSILE5" localSheetId="3">[3]Riepilogo!#REF!</definedName>
    <definedName name="MENSILE5" localSheetId="9">[3]Riepilogo!#REF!</definedName>
    <definedName name="MENSILE5" localSheetId="10">[3]Riepilogo!#REF!</definedName>
    <definedName name="MENSILE5" localSheetId="11">[3]Riepilogo!#REF!</definedName>
    <definedName name="MENSILE5" localSheetId="12">[3]Riepilogo!#REF!</definedName>
    <definedName name="MENSILE5" localSheetId="7">[3]Riepilogo!#REF!</definedName>
    <definedName name="MENSILE5" localSheetId="8">[3]Riepilogo!#REF!</definedName>
    <definedName name="MENSILE5" localSheetId="14">[3]Riepilogo!#REF!</definedName>
    <definedName name="MENSILE5" localSheetId="13">[3]Riepilogo!#REF!</definedName>
    <definedName name="MENSILE5" localSheetId="2">[3]Riepilogo!#REF!</definedName>
    <definedName name="MENSILE5" localSheetId="1">[3]Riepilogo!#REF!</definedName>
    <definedName name="MENSILE5" localSheetId="6">[3]Riepilogo!#REF!</definedName>
    <definedName name="MENSILE5" localSheetId="5">[3]Riepilogo!#REF!</definedName>
    <definedName name="MENSILE5" localSheetId="4">[3]Riepilogo!#REF!</definedName>
    <definedName name="MENSILE5">[3]Riepilogo!#REF!</definedName>
    <definedName name="MENSILE6" localSheetId="3">[3]Riepilogo!#REF!</definedName>
    <definedName name="MENSILE6" localSheetId="9">[3]Riepilogo!#REF!</definedName>
    <definedName name="MENSILE6" localSheetId="10">[3]Riepilogo!#REF!</definedName>
    <definedName name="MENSILE6" localSheetId="11">[3]Riepilogo!#REF!</definedName>
    <definedName name="MENSILE6" localSheetId="12">[3]Riepilogo!#REF!</definedName>
    <definedName name="MENSILE6" localSheetId="7">[3]Riepilogo!#REF!</definedName>
    <definedName name="MENSILE6" localSheetId="8">[3]Riepilogo!#REF!</definedName>
    <definedName name="MENSILE6" localSheetId="14">[3]Riepilogo!#REF!</definedName>
    <definedName name="MENSILE6" localSheetId="13">[3]Riepilogo!#REF!</definedName>
    <definedName name="MENSILE6" localSheetId="2">[3]Riepilogo!#REF!</definedName>
    <definedName name="MENSILE6" localSheetId="1">[3]Riepilogo!#REF!</definedName>
    <definedName name="MENSILE6" localSheetId="6">[3]Riepilogo!#REF!</definedName>
    <definedName name="MENSILE6" localSheetId="5">[3]Riepilogo!#REF!</definedName>
    <definedName name="MENSILE6" localSheetId="4">[3]Riepilogo!#REF!</definedName>
    <definedName name="MENSILE6">[3]Riepilogo!#REF!</definedName>
    <definedName name="MENSILE7" localSheetId="3">[3]Riepilogo!#REF!</definedName>
    <definedName name="MENSILE7" localSheetId="9">[3]Riepilogo!#REF!</definedName>
    <definedName name="MENSILE7" localSheetId="10">[3]Riepilogo!#REF!</definedName>
    <definedName name="MENSILE7" localSheetId="11">[3]Riepilogo!#REF!</definedName>
    <definedName name="MENSILE7" localSheetId="12">[3]Riepilogo!#REF!</definedName>
    <definedName name="MENSILE7" localSheetId="7">[3]Riepilogo!#REF!</definedName>
    <definedName name="MENSILE7" localSheetId="8">[3]Riepilogo!#REF!</definedName>
    <definedName name="MENSILE7" localSheetId="14">[3]Riepilogo!#REF!</definedName>
    <definedName name="MENSILE7" localSheetId="13">[3]Riepilogo!#REF!</definedName>
    <definedName name="MENSILE7" localSheetId="2">[3]Riepilogo!#REF!</definedName>
    <definedName name="MENSILE7" localSheetId="1">[3]Riepilogo!#REF!</definedName>
    <definedName name="MENSILE7" localSheetId="6">[3]Riepilogo!#REF!</definedName>
    <definedName name="MENSILE7" localSheetId="5">[3]Riepilogo!#REF!</definedName>
    <definedName name="MENSILE7" localSheetId="4">[3]Riepilogo!#REF!</definedName>
    <definedName name="MENSILE7">[3]Riepilogo!#REF!</definedName>
    <definedName name="MENSILE8" localSheetId="3">[3]Riepilogo!#REF!</definedName>
    <definedName name="MENSILE8" localSheetId="9">[3]Riepilogo!#REF!</definedName>
    <definedName name="MENSILE8" localSheetId="10">[3]Riepilogo!#REF!</definedName>
    <definedName name="MENSILE8" localSheetId="11">[3]Riepilogo!#REF!</definedName>
    <definedName name="MENSILE8" localSheetId="12">[3]Riepilogo!#REF!</definedName>
    <definedName name="MENSILE8" localSheetId="7">[3]Riepilogo!#REF!</definedName>
    <definedName name="MENSILE8" localSheetId="8">[3]Riepilogo!#REF!</definedName>
    <definedName name="MENSILE8" localSheetId="14">[3]Riepilogo!#REF!</definedName>
    <definedName name="MENSILE8" localSheetId="13">[3]Riepilogo!#REF!</definedName>
    <definedName name="MENSILE8" localSheetId="2">[3]Riepilogo!#REF!</definedName>
    <definedName name="MENSILE8" localSheetId="1">[3]Riepilogo!#REF!</definedName>
    <definedName name="MENSILE8" localSheetId="6">[3]Riepilogo!#REF!</definedName>
    <definedName name="MENSILE8" localSheetId="5">[3]Riepilogo!#REF!</definedName>
    <definedName name="MENSILE8" localSheetId="4">[3]Riepilogo!#REF!</definedName>
    <definedName name="MENSILE8">[3]Riepilogo!#REF!</definedName>
    <definedName name="MENSILE9" localSheetId="3">#REF!</definedName>
    <definedName name="MENSILE9" localSheetId="9">#REF!</definedName>
    <definedName name="MENSILE9" localSheetId="10">#REF!</definedName>
    <definedName name="MENSILE9" localSheetId="11">#REF!</definedName>
    <definedName name="MENSILE9" localSheetId="12">#REF!</definedName>
    <definedName name="MENSILE9" localSheetId="7">#REF!</definedName>
    <definedName name="MENSILE9" localSheetId="8">#REF!</definedName>
    <definedName name="MENSILE9" localSheetId="14">#REF!</definedName>
    <definedName name="MENSILE9" localSheetId="13">#REF!</definedName>
    <definedName name="MENSILE9" localSheetId="2">#REF!</definedName>
    <definedName name="MENSILE9" localSheetId="1">#REF!</definedName>
    <definedName name="MENSILE9" localSheetId="6">#REF!</definedName>
    <definedName name="MENSILE9" localSheetId="5">#REF!</definedName>
    <definedName name="MENSILE9" localSheetId="4">#REF!</definedName>
    <definedName name="MENSILE9">#REF!</definedName>
    <definedName name="MENSILIZZ" localSheetId="3">#REF!</definedName>
    <definedName name="MENSILIZZ" localSheetId="9">#REF!</definedName>
    <definedName name="MENSILIZZ" localSheetId="10">#REF!</definedName>
    <definedName name="MENSILIZZ" localSheetId="11">#REF!</definedName>
    <definedName name="MENSILIZZ" localSheetId="12">#REF!</definedName>
    <definedName name="MENSILIZZ" localSheetId="7">#REF!</definedName>
    <definedName name="MENSILIZZ" localSheetId="8">#REF!</definedName>
    <definedName name="MENSILIZZ" localSheetId="14">#REF!</definedName>
    <definedName name="MENSILIZZ" localSheetId="13">#REF!</definedName>
    <definedName name="MENSILIZZ" localSheetId="2">#REF!</definedName>
    <definedName name="MENSILIZZ" localSheetId="1">#REF!</definedName>
    <definedName name="MENSILIZZ" localSheetId="6">#REF!</definedName>
    <definedName name="MENSILIZZ" localSheetId="5">#REF!</definedName>
    <definedName name="MENSILIZZ" localSheetId="4">#REF!</definedName>
    <definedName name="MENSILIZZ">#REF!</definedName>
    <definedName name="MENU" localSheetId="3">#REF!</definedName>
    <definedName name="MENU" localSheetId="9">#REF!</definedName>
    <definedName name="MENU" localSheetId="10">#REF!</definedName>
    <definedName name="MENU" localSheetId="11">#REF!</definedName>
    <definedName name="MENU" localSheetId="12">#REF!</definedName>
    <definedName name="MENU" localSheetId="7">#REF!</definedName>
    <definedName name="MENU" localSheetId="8">#REF!</definedName>
    <definedName name="MENU" localSheetId="14">#REF!</definedName>
    <definedName name="MENU" localSheetId="13">#REF!</definedName>
    <definedName name="MENU" localSheetId="2">#REF!</definedName>
    <definedName name="MENU" localSheetId="1">#REF!</definedName>
    <definedName name="MENU" localSheetId="6">#REF!</definedName>
    <definedName name="MENU" localSheetId="5">#REF!</definedName>
    <definedName name="MENU" localSheetId="4">#REF!</definedName>
    <definedName name="MENU">#REF!</definedName>
    <definedName name="MERCATO" localSheetId="3">#REF!</definedName>
    <definedName name="MERCATO" localSheetId="9">#REF!</definedName>
    <definedName name="MERCATO" localSheetId="10">#REF!</definedName>
    <definedName name="MERCATO" localSheetId="11">#REF!</definedName>
    <definedName name="MERCATO" localSheetId="12">#REF!</definedName>
    <definedName name="MERCATO" localSheetId="7">#REF!</definedName>
    <definedName name="MERCATO" localSheetId="8">#REF!</definedName>
    <definedName name="MERCATO" localSheetId="14">#REF!</definedName>
    <definedName name="MERCATO" localSheetId="13">#REF!</definedName>
    <definedName name="MERCATO" localSheetId="2">#REF!</definedName>
    <definedName name="MERCATO" localSheetId="1">#REF!</definedName>
    <definedName name="MERCATO" localSheetId="6">#REF!</definedName>
    <definedName name="MERCATO" localSheetId="5">#REF!</definedName>
    <definedName name="MERCATO" localSheetId="4">#REF!</definedName>
    <definedName name="MERCATO">#REF!</definedName>
    <definedName name="Mercato_Belgio">[12]BELGIO!$A$1:$R$46</definedName>
    <definedName name="Mercato_Francia" localSheetId="3">#REF!</definedName>
    <definedName name="Mercato_Francia" localSheetId="9">#REF!</definedName>
    <definedName name="Mercato_Francia" localSheetId="10">#REF!</definedName>
    <definedName name="Mercato_Francia" localSheetId="11">#REF!</definedName>
    <definedName name="Mercato_Francia" localSheetId="12">#REF!</definedName>
    <definedName name="Mercato_Francia" localSheetId="7">#REF!</definedName>
    <definedName name="Mercato_Francia" localSheetId="8">#REF!</definedName>
    <definedName name="Mercato_Francia" localSheetId="14">#REF!</definedName>
    <definedName name="Mercato_Francia" localSheetId="13">#REF!</definedName>
    <definedName name="Mercato_Francia" localSheetId="2">#REF!</definedName>
    <definedName name="Mercato_Francia" localSheetId="1">#REF!</definedName>
    <definedName name="Mercato_Francia" localSheetId="6">#REF!</definedName>
    <definedName name="Mercato_Francia" localSheetId="5">#REF!</definedName>
    <definedName name="Mercato_Francia" localSheetId="4">#REF!</definedName>
    <definedName name="Mercato_Francia">#REF!</definedName>
    <definedName name="Mercato_G.B." localSheetId="3">#REF!</definedName>
    <definedName name="Mercato_G.B." localSheetId="9">#REF!</definedName>
    <definedName name="Mercato_G.B." localSheetId="10">#REF!</definedName>
    <definedName name="Mercato_G.B." localSheetId="11">#REF!</definedName>
    <definedName name="Mercato_G.B." localSheetId="12">#REF!</definedName>
    <definedName name="Mercato_G.B." localSheetId="7">#REF!</definedName>
    <definedName name="Mercato_G.B." localSheetId="8">#REF!</definedName>
    <definedName name="Mercato_G.B." localSheetId="14">#REF!</definedName>
    <definedName name="Mercato_G.B." localSheetId="13">#REF!</definedName>
    <definedName name="Mercato_G.B." localSheetId="2">#REF!</definedName>
    <definedName name="Mercato_G.B." localSheetId="1">#REF!</definedName>
    <definedName name="Mercato_G.B." localSheetId="6">#REF!</definedName>
    <definedName name="Mercato_G.B." localSheetId="5">#REF!</definedName>
    <definedName name="Mercato_G.B." localSheetId="4">#REF!</definedName>
    <definedName name="Mercato_G.B.">#REF!</definedName>
    <definedName name="Mercato_Germania" localSheetId="3">#REF!</definedName>
    <definedName name="Mercato_Germania" localSheetId="9">#REF!</definedName>
    <definedName name="Mercato_Germania" localSheetId="10">#REF!</definedName>
    <definedName name="Mercato_Germania" localSheetId="11">#REF!</definedName>
    <definedName name="Mercato_Germania" localSheetId="12">#REF!</definedName>
    <definedName name="Mercato_Germania" localSheetId="7">#REF!</definedName>
    <definedName name="Mercato_Germania" localSheetId="8">#REF!</definedName>
    <definedName name="Mercato_Germania" localSheetId="14">#REF!</definedName>
    <definedName name="Mercato_Germania" localSheetId="13">#REF!</definedName>
    <definedName name="Mercato_Germania" localSheetId="2">#REF!</definedName>
    <definedName name="Mercato_Germania" localSheetId="1">#REF!</definedName>
    <definedName name="Mercato_Germania" localSheetId="6">#REF!</definedName>
    <definedName name="Mercato_Germania" localSheetId="5">#REF!</definedName>
    <definedName name="Mercato_Germania" localSheetId="4">#REF!</definedName>
    <definedName name="Mercato_Germania">#REF!</definedName>
    <definedName name="Mercato_Italia" localSheetId="3">#REF!</definedName>
    <definedName name="Mercato_Italia" localSheetId="9">#REF!</definedName>
    <definedName name="Mercato_Italia" localSheetId="10">#REF!</definedName>
    <definedName name="Mercato_Italia" localSheetId="11">#REF!</definedName>
    <definedName name="Mercato_Italia" localSheetId="12">#REF!</definedName>
    <definedName name="Mercato_Italia" localSheetId="7">#REF!</definedName>
    <definedName name="Mercato_Italia" localSheetId="8">#REF!</definedName>
    <definedName name="Mercato_Italia" localSheetId="14">#REF!</definedName>
    <definedName name="Mercato_Italia" localSheetId="13">#REF!</definedName>
    <definedName name="Mercato_Italia" localSheetId="2">#REF!</definedName>
    <definedName name="Mercato_Italia" localSheetId="1">#REF!</definedName>
    <definedName name="Mercato_Italia" localSheetId="6">#REF!</definedName>
    <definedName name="Mercato_Italia" localSheetId="5">#REF!</definedName>
    <definedName name="Mercato_Italia" localSheetId="4">#REF!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9">#REF!</definedName>
    <definedName name="MESE" localSheetId="10">#REF!</definedName>
    <definedName name="MESE" localSheetId="11">#REF!</definedName>
    <definedName name="MESE" localSheetId="12">#REF!</definedName>
    <definedName name="MESE" localSheetId="7">#REF!</definedName>
    <definedName name="MESE" localSheetId="8">#REF!</definedName>
    <definedName name="MESE" localSheetId="14">#REF!</definedName>
    <definedName name="MESE" localSheetId="13">#REF!</definedName>
    <definedName name="MESE" localSheetId="2">#REF!</definedName>
    <definedName name="MESE" localSheetId="1">#REF!</definedName>
    <definedName name="MESE" localSheetId="6">#REF!</definedName>
    <definedName name="MESE" localSheetId="5">#REF!</definedName>
    <definedName name="MESE" localSheetId="4">#REF!</definedName>
    <definedName name="MESE">#REF!</definedName>
    <definedName name="Mesi">[1]Copertina!$B$4:$B$15</definedName>
    <definedName name="mii_foglio">'[43]Griglia Mondo - Volumi'!$A:$IV</definedName>
    <definedName name="mio_foglio" localSheetId="3">#REF!</definedName>
    <definedName name="mio_foglio" localSheetId="9">#REF!</definedName>
    <definedName name="mio_foglio" localSheetId="10">#REF!</definedName>
    <definedName name="mio_foglio" localSheetId="11">#REF!</definedName>
    <definedName name="mio_foglio" localSheetId="12">#REF!</definedName>
    <definedName name="mio_foglio" localSheetId="7">#REF!</definedName>
    <definedName name="mio_foglio" localSheetId="8">#REF!</definedName>
    <definedName name="mio_foglio" localSheetId="14">#REF!</definedName>
    <definedName name="mio_foglio" localSheetId="13">#REF!</definedName>
    <definedName name="mio_foglio" localSheetId="2">#REF!</definedName>
    <definedName name="mio_foglio" localSheetId="1">#REF!</definedName>
    <definedName name="mio_foglio" localSheetId="6">#REF!</definedName>
    <definedName name="mio_foglio" localSheetId="5">#REF!</definedName>
    <definedName name="mio_foglio" localSheetId="4">#REF!</definedName>
    <definedName name="mio_foglio">#REF!</definedName>
    <definedName name="mio_foglio_1x10" localSheetId="3">#REF!</definedName>
    <definedName name="mio_foglio_1x10" localSheetId="9">#REF!</definedName>
    <definedName name="mio_foglio_1x10" localSheetId="10">#REF!</definedName>
    <definedName name="mio_foglio_1x10" localSheetId="11">#REF!</definedName>
    <definedName name="mio_foglio_1x10" localSheetId="12">#REF!</definedName>
    <definedName name="mio_foglio_1x10" localSheetId="7">#REF!</definedName>
    <definedName name="mio_foglio_1x10" localSheetId="8">#REF!</definedName>
    <definedName name="mio_foglio_1x10" localSheetId="14">#REF!</definedName>
    <definedName name="mio_foglio_1x10" localSheetId="13">#REF!</definedName>
    <definedName name="mio_foglio_1x10" localSheetId="2">#REF!</definedName>
    <definedName name="mio_foglio_1x10" localSheetId="1">#REF!</definedName>
    <definedName name="mio_foglio_1x10" localSheetId="6">#REF!</definedName>
    <definedName name="mio_foglio_1x10" localSheetId="5">#REF!</definedName>
    <definedName name="mio_foglio_1x10" localSheetId="4">#REF!</definedName>
    <definedName name="mio_foglio_1x10">#REF!</definedName>
    <definedName name="mio_foglio_2x100" localSheetId="3">#REF!</definedName>
    <definedName name="mio_foglio_2x100" localSheetId="9">#REF!</definedName>
    <definedName name="mio_foglio_2x100" localSheetId="10">#REF!</definedName>
    <definedName name="mio_foglio_2x100" localSheetId="11">#REF!</definedName>
    <definedName name="mio_foglio_2x100" localSheetId="12">#REF!</definedName>
    <definedName name="mio_foglio_2x100" localSheetId="7">#REF!</definedName>
    <definedName name="mio_foglio_2x100" localSheetId="8">#REF!</definedName>
    <definedName name="mio_foglio_2x100" localSheetId="14">#REF!</definedName>
    <definedName name="mio_foglio_2x100" localSheetId="13">#REF!</definedName>
    <definedName name="mio_foglio_2x100" localSheetId="2">#REF!</definedName>
    <definedName name="mio_foglio_2x100" localSheetId="1">#REF!</definedName>
    <definedName name="mio_foglio_2x100" localSheetId="6">#REF!</definedName>
    <definedName name="mio_foglio_2x100" localSheetId="5">#REF!</definedName>
    <definedName name="mio_foglio_2x100" localSheetId="4">#REF!</definedName>
    <definedName name="mio_foglio_2x100">#REF!</definedName>
    <definedName name="mio_foglio_2x200" localSheetId="3">#REF!</definedName>
    <definedName name="mio_foglio_2x200" localSheetId="9">#REF!</definedName>
    <definedName name="mio_foglio_2x200" localSheetId="10">#REF!</definedName>
    <definedName name="mio_foglio_2x200" localSheetId="11">#REF!</definedName>
    <definedName name="mio_foglio_2x200" localSheetId="12">#REF!</definedName>
    <definedName name="mio_foglio_2x200" localSheetId="7">#REF!</definedName>
    <definedName name="mio_foglio_2x200" localSheetId="8">#REF!</definedName>
    <definedName name="mio_foglio_2x200" localSheetId="14">#REF!</definedName>
    <definedName name="mio_foglio_2x200" localSheetId="13">#REF!</definedName>
    <definedName name="mio_foglio_2x200" localSheetId="2">#REF!</definedName>
    <definedName name="mio_foglio_2x200" localSheetId="1">#REF!</definedName>
    <definedName name="mio_foglio_2x200" localSheetId="6">#REF!</definedName>
    <definedName name="mio_foglio_2x200" localSheetId="5">#REF!</definedName>
    <definedName name="mio_foglio_2x200" localSheetId="4">#REF!</definedName>
    <definedName name="mio_foglio_2x200">#REF!</definedName>
    <definedName name="mio_foglio_2x50" localSheetId="3">#REF!</definedName>
    <definedName name="mio_foglio_2x50" localSheetId="9">#REF!</definedName>
    <definedName name="mio_foglio_2x50" localSheetId="10">#REF!</definedName>
    <definedName name="mio_foglio_2x50" localSheetId="11">#REF!</definedName>
    <definedName name="mio_foglio_2x50" localSheetId="12">#REF!</definedName>
    <definedName name="mio_foglio_2x50" localSheetId="7">#REF!</definedName>
    <definedName name="mio_foglio_2x50" localSheetId="8">#REF!</definedName>
    <definedName name="mio_foglio_2x50" localSheetId="14">#REF!</definedName>
    <definedName name="mio_foglio_2x50" localSheetId="13">#REF!</definedName>
    <definedName name="mio_foglio_2x50" localSheetId="2">#REF!</definedName>
    <definedName name="mio_foglio_2x50" localSheetId="1">#REF!</definedName>
    <definedName name="mio_foglio_2x50" localSheetId="6">#REF!</definedName>
    <definedName name="mio_foglio_2x50" localSheetId="5">#REF!</definedName>
    <definedName name="mio_foglio_2x50" localSheetId="4">#REF!</definedName>
    <definedName name="mio_foglio_2x50">#REF!</definedName>
    <definedName name="MIO_FOGLIO2" localSheetId="3">#REF!</definedName>
    <definedName name="MIO_FOGLIO2" localSheetId="9">#REF!</definedName>
    <definedName name="MIO_FOGLIO2" localSheetId="10">#REF!</definedName>
    <definedName name="MIO_FOGLIO2" localSheetId="11">#REF!</definedName>
    <definedName name="MIO_FOGLIO2" localSheetId="12">#REF!</definedName>
    <definedName name="MIO_FOGLIO2" localSheetId="7">#REF!</definedName>
    <definedName name="MIO_FOGLIO2" localSheetId="8">#REF!</definedName>
    <definedName name="MIO_FOGLIO2" localSheetId="14">#REF!</definedName>
    <definedName name="MIO_FOGLIO2" localSheetId="13">#REF!</definedName>
    <definedName name="MIO_FOGLIO2" localSheetId="2">#REF!</definedName>
    <definedName name="MIO_FOGLIO2" localSheetId="1">#REF!</definedName>
    <definedName name="MIO_FOGLIO2" localSheetId="6">#REF!</definedName>
    <definedName name="MIO_FOGLIO2" localSheetId="5">#REF!</definedName>
    <definedName name="MIO_FOGLIO2" localSheetId="4">#REF!</definedName>
    <definedName name="MIO_FOGLIO2">#REF!</definedName>
    <definedName name="MIRRIV1" localSheetId="3">#REF!</definedName>
    <definedName name="MIRRIV1" localSheetId="9">#REF!</definedName>
    <definedName name="MIRRIV1" localSheetId="10">#REF!</definedName>
    <definedName name="MIRRIV1" localSheetId="11">#REF!</definedName>
    <definedName name="MIRRIV1" localSheetId="12">#REF!</definedName>
    <definedName name="MIRRIV1" localSheetId="7">#REF!</definedName>
    <definedName name="MIRRIV1" localSheetId="8">#REF!</definedName>
    <definedName name="MIRRIV1" localSheetId="14">#REF!</definedName>
    <definedName name="MIRRIV1" localSheetId="13">#REF!</definedName>
    <definedName name="MIRRIV1" localSheetId="2">#REF!</definedName>
    <definedName name="MIRRIV1" localSheetId="1">#REF!</definedName>
    <definedName name="MIRRIV1" localSheetId="6">#REF!</definedName>
    <definedName name="MIRRIV1" localSheetId="5">#REF!</definedName>
    <definedName name="MIRRIV1" localSheetId="4">#REF!</definedName>
    <definedName name="MIRRIV1">#REF!</definedName>
    <definedName name="MIRRIV2" localSheetId="3">#REF!</definedName>
    <definedName name="MIRRIV2" localSheetId="9">#REF!</definedName>
    <definedName name="MIRRIV2" localSheetId="10">#REF!</definedName>
    <definedName name="MIRRIV2" localSheetId="11">#REF!</definedName>
    <definedName name="MIRRIV2" localSheetId="12">#REF!</definedName>
    <definedName name="MIRRIV2" localSheetId="7">#REF!</definedName>
    <definedName name="MIRRIV2" localSheetId="8">#REF!</definedName>
    <definedName name="MIRRIV2" localSheetId="14">#REF!</definedName>
    <definedName name="MIRRIV2" localSheetId="13">#REF!</definedName>
    <definedName name="MIRRIV2" localSheetId="2">#REF!</definedName>
    <definedName name="MIRRIV2" localSheetId="1">#REF!</definedName>
    <definedName name="MIRRIV2" localSheetId="6">#REF!</definedName>
    <definedName name="MIRRIV2" localSheetId="5">#REF!</definedName>
    <definedName name="MIRRIV2" localSheetId="4">#REF!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9">#REF!</definedName>
    <definedName name="MIX" localSheetId="10">#REF!</definedName>
    <definedName name="MIX" localSheetId="11">#REF!</definedName>
    <definedName name="MIX" localSheetId="12">#REF!</definedName>
    <definedName name="MIX" localSheetId="7">#REF!</definedName>
    <definedName name="MIX" localSheetId="8">#REF!</definedName>
    <definedName name="MIX" localSheetId="14">#REF!</definedName>
    <definedName name="MIX" localSheetId="13">#REF!</definedName>
    <definedName name="MIX" localSheetId="2">#REF!</definedName>
    <definedName name="MIX" localSheetId="1">#REF!</definedName>
    <definedName name="MIX" localSheetId="6">#REF!</definedName>
    <definedName name="MIX" localSheetId="5">#REF!</definedName>
    <definedName name="MIX" localSheetId="4">#REF!</definedName>
    <definedName name="MIX">#REF!</definedName>
    <definedName name="MixPerc" localSheetId="3">#REF!</definedName>
    <definedName name="MixPerc" localSheetId="9">#REF!</definedName>
    <definedName name="MixPerc" localSheetId="10">#REF!</definedName>
    <definedName name="MixPerc" localSheetId="11">#REF!</definedName>
    <definedName name="MixPerc" localSheetId="12">#REF!</definedName>
    <definedName name="MixPerc" localSheetId="7">#REF!</definedName>
    <definedName name="MixPerc" localSheetId="8">#REF!</definedName>
    <definedName name="MixPerc" localSheetId="14">#REF!</definedName>
    <definedName name="MixPerc" localSheetId="13">#REF!</definedName>
    <definedName name="MixPerc" localSheetId="2">#REF!</definedName>
    <definedName name="MixPerc" localSheetId="1">#REF!</definedName>
    <definedName name="MixPerc" localSheetId="6">#REF!</definedName>
    <definedName name="MixPerc" localSheetId="5">#REF!</definedName>
    <definedName name="MixPerc" localSheetId="4">#REF!</definedName>
    <definedName name="MixPerc">#REF!</definedName>
    <definedName name="MixQta" localSheetId="3">#REF!</definedName>
    <definedName name="MixQta" localSheetId="9">#REF!</definedName>
    <definedName name="MixQta" localSheetId="10">#REF!</definedName>
    <definedName name="MixQta" localSheetId="11">#REF!</definedName>
    <definedName name="MixQta" localSheetId="12">#REF!</definedName>
    <definedName name="MixQta" localSheetId="7">#REF!</definedName>
    <definedName name="MixQta" localSheetId="8">#REF!</definedName>
    <definedName name="MixQta" localSheetId="14">#REF!</definedName>
    <definedName name="MixQta" localSheetId="13">#REF!</definedName>
    <definedName name="MixQta" localSheetId="2">#REF!</definedName>
    <definedName name="MixQta" localSheetId="1">#REF!</definedName>
    <definedName name="MixQta" localSheetId="6">#REF!</definedName>
    <definedName name="MixQta" localSheetId="5">#REF!</definedName>
    <definedName name="MixQta" localSheetId="4">#REF!</definedName>
    <definedName name="MixQta">#REF!</definedName>
    <definedName name="MLMENS" localSheetId="3">#REF!</definedName>
    <definedName name="MLMENS" localSheetId="9">#REF!</definedName>
    <definedName name="MLMENS" localSheetId="10">#REF!</definedName>
    <definedName name="MLMENS" localSheetId="11">#REF!</definedName>
    <definedName name="MLMENS" localSheetId="12">#REF!</definedName>
    <definedName name="MLMENS" localSheetId="7">#REF!</definedName>
    <definedName name="MLMENS" localSheetId="8">#REF!</definedName>
    <definedName name="MLMENS" localSheetId="14">#REF!</definedName>
    <definedName name="MLMENS" localSheetId="13">#REF!</definedName>
    <definedName name="MLMENS" localSheetId="2">#REF!</definedName>
    <definedName name="MLMENS" localSheetId="1">#REF!</definedName>
    <definedName name="MLMENS" localSheetId="6">#REF!</definedName>
    <definedName name="MLMENS" localSheetId="5">#REF!</definedName>
    <definedName name="MLMENS" localSheetId="4">#REF!</definedName>
    <definedName name="MLMENS">#REF!</definedName>
    <definedName name="MM" localSheetId="3">#REF!</definedName>
    <definedName name="MM" localSheetId="9">#REF!</definedName>
    <definedName name="MM" localSheetId="10">#REF!</definedName>
    <definedName name="MM" localSheetId="11">#REF!</definedName>
    <definedName name="MM" localSheetId="12">#REF!</definedName>
    <definedName name="MM" localSheetId="7">#REF!</definedName>
    <definedName name="MM" localSheetId="8">#REF!</definedName>
    <definedName name="MM" localSheetId="14">#REF!</definedName>
    <definedName name="MM" localSheetId="13">#REF!</definedName>
    <definedName name="MM" localSheetId="2">#REF!</definedName>
    <definedName name="MM" localSheetId="1">#REF!</definedName>
    <definedName name="MM" localSheetId="6">#REF!</definedName>
    <definedName name="MM" localSheetId="5">#REF!</definedName>
    <definedName name="MM" localSheetId="4">#REF!</definedName>
    <definedName name="MM">#REF!</definedName>
    <definedName name="mmm" localSheetId="3">#N/A</definedName>
    <definedName name="mmm" localSheetId="9">#N/A</definedName>
    <definedName name="mmm" localSheetId="10">#N/A</definedName>
    <definedName name="mmm" localSheetId="11">#N/A</definedName>
    <definedName name="mmm" localSheetId="12">#N/A</definedName>
    <definedName name="mmm" localSheetId="7">#N/A</definedName>
    <definedName name="mmm" localSheetId="8">#N/A</definedName>
    <definedName name="mmm" localSheetId="14">#N/A</definedName>
    <definedName name="mmm" localSheetId="13">#N/A</definedName>
    <definedName name="mmm" localSheetId="1">'PANDA VAN'!mmm</definedName>
    <definedName name="mmm" localSheetId="6">#N/A</definedName>
    <definedName name="mmm" localSheetId="5">#N/A</definedName>
    <definedName name="mmm" localSheetId="4">#N/A</definedName>
    <definedName name="mmm">[0]!mmm</definedName>
    <definedName name="mmmm" localSheetId="3" hidden="1">{"'OBT_6M_30_6'!$S$1:$AE$53"}</definedName>
    <definedName name="mmmm" localSheetId="9" hidden="1">{"'OBT_6M_30_6'!$S$1:$AE$53"}</definedName>
    <definedName name="mmmm" localSheetId="10" hidden="1">{"'OBT_6M_30_6'!$S$1:$AE$53"}</definedName>
    <definedName name="mmmm" localSheetId="11" hidden="1">{"'OBT_6M_30_6'!$S$1:$AE$53"}</definedName>
    <definedName name="mmmm" localSheetId="12" hidden="1">{"'OBT_6M_30_6'!$S$1:$AE$53"}</definedName>
    <definedName name="mmmm" localSheetId="7" hidden="1">{"'OBT_6M_30_6'!$S$1:$AE$53"}</definedName>
    <definedName name="mmmm" localSheetId="8" hidden="1">{"'OBT_6M_30_6'!$S$1:$AE$53"}</definedName>
    <definedName name="mmmm" localSheetId="14" hidden="1">{"'OBT_6M_30_6'!$S$1:$AE$53"}</definedName>
    <definedName name="mmmm" localSheetId="13" hidden="1">{"'OBT_6M_30_6'!$S$1:$AE$53"}</definedName>
    <definedName name="mmmm" localSheetId="1" hidden="1">{"'OBT_6M_30_6'!$S$1:$AE$53"}</definedName>
    <definedName name="mmmm" localSheetId="6" hidden="1">{"'OBT_6M_30_6'!$S$1:$AE$53"}</definedName>
    <definedName name="mmmm" localSheetId="5" hidden="1">{"'OBT_6M_30_6'!$S$1:$AE$53"}</definedName>
    <definedName name="mmmm" localSheetId="4" hidden="1">{"'OBT_6M_30_6'!$S$1:$AE$53"}</definedName>
    <definedName name="mmmm" hidden="1">{"'OBT_6M_30_6'!$S$1:$AE$53"}</definedName>
    <definedName name="Mo" localSheetId="3">#REF!</definedName>
    <definedName name="Mo" localSheetId="9">#REF!</definedName>
    <definedName name="Mo" localSheetId="10">#REF!</definedName>
    <definedName name="Mo" localSheetId="11">#REF!</definedName>
    <definedName name="Mo" localSheetId="12">#REF!</definedName>
    <definedName name="Mo" localSheetId="7">#REF!</definedName>
    <definedName name="Mo" localSheetId="8">#REF!</definedName>
    <definedName name="Mo" localSheetId="14">#REF!</definedName>
    <definedName name="Mo" localSheetId="13">#REF!</definedName>
    <definedName name="Mo" localSheetId="2">#REF!</definedName>
    <definedName name="Mo" localSheetId="1">#REF!</definedName>
    <definedName name="Mo" localSheetId="6">#REF!</definedName>
    <definedName name="Mo" localSheetId="5">#REF!</definedName>
    <definedName name="Mo" localSheetId="4">#REF!</definedName>
    <definedName name="Mo">#REF!</definedName>
    <definedName name="mod" localSheetId="3">#REF!</definedName>
    <definedName name="mod" localSheetId="9">#REF!</definedName>
    <definedName name="mod" localSheetId="10">#REF!</definedName>
    <definedName name="mod" localSheetId="11">#REF!</definedName>
    <definedName name="mod" localSheetId="12">#REF!</definedName>
    <definedName name="mod" localSheetId="7">#REF!</definedName>
    <definedName name="mod" localSheetId="8">#REF!</definedName>
    <definedName name="mod" localSheetId="14">#REF!</definedName>
    <definedName name="mod" localSheetId="13">#REF!</definedName>
    <definedName name="mod" localSheetId="2">#REF!</definedName>
    <definedName name="mod" localSheetId="1">#REF!</definedName>
    <definedName name="mod" localSheetId="6">#REF!</definedName>
    <definedName name="mod" localSheetId="5">#REF!</definedName>
    <definedName name="mod" localSheetId="4">#REF!</definedName>
    <definedName name="mod">#REF!</definedName>
    <definedName name="MODF" localSheetId="3">#REF!</definedName>
    <definedName name="MODF" localSheetId="9">#REF!</definedName>
    <definedName name="MODF" localSheetId="10">#REF!</definedName>
    <definedName name="MODF" localSheetId="11">#REF!</definedName>
    <definedName name="MODF" localSheetId="12">#REF!</definedName>
    <definedName name="MODF" localSheetId="7">#REF!</definedName>
    <definedName name="MODF" localSheetId="8">#REF!</definedName>
    <definedName name="MODF" localSheetId="14">#REF!</definedName>
    <definedName name="MODF" localSheetId="13">#REF!</definedName>
    <definedName name="MODF" localSheetId="2">#REF!</definedName>
    <definedName name="MODF" localSheetId="1">#REF!</definedName>
    <definedName name="MODF" localSheetId="6">#REF!</definedName>
    <definedName name="MODF" localSheetId="5">#REF!</definedName>
    <definedName name="MODF" localSheetId="4">#REF!</definedName>
    <definedName name="MODF">#REF!</definedName>
    <definedName name="MODIF" localSheetId="3">#REF!</definedName>
    <definedName name="MODIF" localSheetId="9">#REF!</definedName>
    <definedName name="MODIF" localSheetId="10">#REF!</definedName>
    <definedName name="MODIF" localSheetId="11">#REF!</definedName>
    <definedName name="MODIF" localSheetId="12">#REF!</definedName>
    <definedName name="MODIF" localSheetId="7">#REF!</definedName>
    <definedName name="MODIF" localSheetId="8">#REF!</definedName>
    <definedName name="MODIF" localSheetId="14">#REF!</definedName>
    <definedName name="MODIF" localSheetId="13">#REF!</definedName>
    <definedName name="MODIF" localSheetId="2">#REF!</definedName>
    <definedName name="MODIF" localSheetId="1">#REF!</definedName>
    <definedName name="MODIF" localSheetId="6">#REF!</definedName>
    <definedName name="MODIF" localSheetId="5">#REF!</definedName>
    <definedName name="MODIF" localSheetId="4">#REF!</definedName>
    <definedName name="MODIF">#REF!</definedName>
    <definedName name="MODO" localSheetId="3">#REF!</definedName>
    <definedName name="MODO" localSheetId="9">#REF!</definedName>
    <definedName name="MODO" localSheetId="10">#REF!</definedName>
    <definedName name="MODO" localSheetId="11">#REF!</definedName>
    <definedName name="MODO" localSheetId="12">#REF!</definedName>
    <definedName name="MODO" localSheetId="7">#REF!</definedName>
    <definedName name="MODO" localSheetId="8">#REF!</definedName>
    <definedName name="MODO" localSheetId="14">#REF!</definedName>
    <definedName name="MODO" localSheetId="13">#REF!</definedName>
    <definedName name="MODO" localSheetId="2">#REF!</definedName>
    <definedName name="MODO" localSheetId="1">#REF!</definedName>
    <definedName name="MODO" localSheetId="6">#REF!</definedName>
    <definedName name="MODO" localSheetId="5">#REF!</definedName>
    <definedName name="MODO" localSheetId="4">#REF!</definedName>
    <definedName name="MODO">#REF!</definedName>
    <definedName name="MODV" localSheetId="3">#REF!</definedName>
    <definedName name="MODV" localSheetId="9">#REF!</definedName>
    <definedName name="MODV" localSheetId="10">#REF!</definedName>
    <definedName name="MODV" localSheetId="11">#REF!</definedName>
    <definedName name="MODV" localSheetId="12">#REF!</definedName>
    <definedName name="MODV" localSheetId="7">#REF!</definedName>
    <definedName name="MODV" localSheetId="8">#REF!</definedName>
    <definedName name="MODV" localSheetId="14">#REF!</definedName>
    <definedName name="MODV" localSheetId="13">#REF!</definedName>
    <definedName name="MODV" localSheetId="2">#REF!</definedName>
    <definedName name="MODV" localSheetId="1">#REF!</definedName>
    <definedName name="MODV" localSheetId="6">#REF!</definedName>
    <definedName name="MODV" localSheetId="5">#REF!</definedName>
    <definedName name="MODV" localSheetId="4">#REF!</definedName>
    <definedName name="MODV">#REF!</definedName>
    <definedName name="MOLI" localSheetId="3">#REF!</definedName>
    <definedName name="MOLI" localSheetId="9">#REF!</definedName>
    <definedName name="MOLI" localSheetId="10">#REF!</definedName>
    <definedName name="MOLI" localSheetId="11">#REF!</definedName>
    <definedName name="MOLI" localSheetId="12">#REF!</definedName>
    <definedName name="MOLI" localSheetId="7">#REF!</definedName>
    <definedName name="MOLI" localSheetId="8">#REF!</definedName>
    <definedName name="MOLI" localSheetId="14">#REF!</definedName>
    <definedName name="MOLI" localSheetId="13">#REF!</definedName>
    <definedName name="MOLI" localSheetId="2">#REF!</definedName>
    <definedName name="MOLI" localSheetId="1">#REF!</definedName>
    <definedName name="MOLI" localSheetId="6">#REF!</definedName>
    <definedName name="MOLI" localSheetId="5">#REF!</definedName>
    <definedName name="MOLI" localSheetId="4">#REF!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9">#REF!</definedName>
    <definedName name="MT_188" localSheetId="10">#REF!</definedName>
    <definedName name="MT_188" localSheetId="11">#REF!</definedName>
    <definedName name="MT_188" localSheetId="12">#REF!</definedName>
    <definedName name="MT_188" localSheetId="7">#REF!</definedName>
    <definedName name="MT_188" localSheetId="8">#REF!</definedName>
    <definedName name="MT_188" localSheetId="14">#REF!</definedName>
    <definedName name="MT_188" localSheetId="13">#REF!</definedName>
    <definedName name="MT_188" localSheetId="2">#REF!</definedName>
    <definedName name="MT_188" localSheetId="1">#REF!</definedName>
    <definedName name="MT_188" localSheetId="6">#REF!</definedName>
    <definedName name="MT_188" localSheetId="5">#REF!</definedName>
    <definedName name="MT_188" localSheetId="4">#REF!</definedName>
    <definedName name="MT_188">#REF!</definedName>
    <definedName name="MTD" localSheetId="3">#REF!</definedName>
    <definedName name="MTD" localSheetId="9">#REF!</definedName>
    <definedName name="MTD" localSheetId="10">#REF!</definedName>
    <definedName name="MTD" localSheetId="11">#REF!</definedName>
    <definedName name="MTD" localSheetId="12">#REF!</definedName>
    <definedName name="MTD" localSheetId="7">#REF!</definedName>
    <definedName name="MTD" localSheetId="8">#REF!</definedName>
    <definedName name="MTD" localSheetId="14">#REF!</definedName>
    <definedName name="MTD" localSheetId="13">#REF!</definedName>
    <definedName name="MTD" localSheetId="2">#REF!</definedName>
    <definedName name="MTD" localSheetId="1">#REF!</definedName>
    <definedName name="MTD" localSheetId="6">#REF!</definedName>
    <definedName name="MTD" localSheetId="5">#REF!</definedName>
    <definedName name="MTD" localSheetId="4">#REF!</definedName>
    <definedName name="MTD">#REF!</definedName>
    <definedName name="MTM" localSheetId="3">#REF!</definedName>
    <definedName name="MTM" localSheetId="9">#REF!</definedName>
    <definedName name="MTM" localSheetId="10">#REF!</definedName>
    <definedName name="MTM" localSheetId="11">#REF!</definedName>
    <definedName name="MTM" localSheetId="12">#REF!</definedName>
    <definedName name="MTM" localSheetId="7">#REF!</definedName>
    <definedName name="MTM" localSheetId="8">#REF!</definedName>
    <definedName name="MTM" localSheetId="14">#REF!</definedName>
    <definedName name="MTM" localSheetId="13">#REF!</definedName>
    <definedName name="MTM" localSheetId="2">#REF!</definedName>
    <definedName name="MTM" localSheetId="1">#REF!</definedName>
    <definedName name="MTM" localSheetId="6">#REF!</definedName>
    <definedName name="MTM" localSheetId="5">#REF!</definedName>
    <definedName name="MTM" localSheetId="4">#REF!</definedName>
    <definedName name="MTM">#REF!</definedName>
    <definedName name="MTTT1" localSheetId="3">#REF!</definedName>
    <definedName name="MTTT1" localSheetId="9">#REF!</definedName>
    <definedName name="MTTT1" localSheetId="10">#REF!</definedName>
    <definedName name="MTTT1" localSheetId="11">#REF!</definedName>
    <definedName name="MTTT1" localSheetId="12">#REF!</definedName>
    <definedName name="MTTT1" localSheetId="7">#REF!</definedName>
    <definedName name="MTTT1" localSheetId="8">#REF!</definedName>
    <definedName name="MTTT1" localSheetId="14">#REF!</definedName>
    <definedName name="MTTT1" localSheetId="13">#REF!</definedName>
    <definedName name="MTTT1" localSheetId="2">#REF!</definedName>
    <definedName name="MTTT1" localSheetId="1">#REF!</definedName>
    <definedName name="MTTT1" localSheetId="6">#REF!</definedName>
    <definedName name="MTTT1" localSheetId="5">#REF!</definedName>
    <definedName name="MTTT1" localSheetId="4">#REF!</definedName>
    <definedName name="MTTT1">#REF!</definedName>
    <definedName name="MULTIPLA" localSheetId="3">'[7]PO 2002 Dettaglio 843'!#REF!</definedName>
    <definedName name="MULTIPLA" localSheetId="9">'[7]PO 2002 Dettaglio 843'!#REF!</definedName>
    <definedName name="MULTIPLA" localSheetId="10">'[7]PO 2002 Dettaglio 843'!#REF!</definedName>
    <definedName name="MULTIPLA" localSheetId="11">'[7]PO 2002 Dettaglio 843'!#REF!</definedName>
    <definedName name="MULTIPLA" localSheetId="12">'[7]PO 2002 Dettaglio 843'!#REF!</definedName>
    <definedName name="MULTIPLA" localSheetId="7">'[7]PO 2002 Dettaglio 843'!#REF!</definedName>
    <definedName name="MULTIPLA" localSheetId="8">'[7]PO 2002 Dettaglio 843'!#REF!</definedName>
    <definedName name="MULTIPLA" localSheetId="14">'[7]PO 2002 Dettaglio 843'!#REF!</definedName>
    <definedName name="MULTIPLA" localSheetId="13">'[7]PO 2002 Dettaglio 843'!#REF!</definedName>
    <definedName name="MULTIPLA" localSheetId="2">'[7]PO 2002 Dettaglio 843'!#REF!</definedName>
    <definedName name="MULTIPLA" localSheetId="1">'[7]PO 2002 Dettaglio 843'!#REF!</definedName>
    <definedName name="MULTIPLA" localSheetId="6">'[7]PO 2002 Dettaglio 843'!#REF!</definedName>
    <definedName name="MULTIPLA" localSheetId="5">'[7]PO 2002 Dettaglio 843'!#REF!</definedName>
    <definedName name="MULTIPLA" localSheetId="4">'[7]PO 2002 Dettaglio 843'!#REF!</definedName>
    <definedName name="MULTIPLA">'[7]PO 2002 Dettaglio 843'!#REF!</definedName>
    <definedName name="Multipla_bi_power" localSheetId="3">[42]MULTIPLA!#REF!</definedName>
    <definedName name="Multipla_bi_power" localSheetId="9">[42]MULTIPLA!#REF!</definedName>
    <definedName name="Multipla_bi_power" localSheetId="10">[42]MULTIPLA!#REF!</definedName>
    <definedName name="Multipla_bi_power" localSheetId="11">[42]MULTIPLA!#REF!</definedName>
    <definedName name="Multipla_bi_power" localSheetId="12">[42]MULTIPLA!#REF!</definedName>
    <definedName name="Multipla_bi_power" localSheetId="7">[42]MULTIPLA!#REF!</definedName>
    <definedName name="Multipla_bi_power" localSheetId="8">[42]MULTIPLA!#REF!</definedName>
    <definedName name="Multipla_bi_power" localSheetId="14">[42]MULTIPLA!#REF!</definedName>
    <definedName name="Multipla_bi_power" localSheetId="13">[42]MULTIPLA!#REF!</definedName>
    <definedName name="Multipla_bi_power" localSheetId="2">[42]MULTIPLA!#REF!</definedName>
    <definedName name="Multipla_bi_power" localSheetId="1">[42]MULTIPLA!#REF!</definedName>
    <definedName name="Multipla_bi_power" localSheetId="6">[42]MULTIPLA!#REF!</definedName>
    <definedName name="Multipla_bi_power" localSheetId="5">[42]MULTIPLA!#REF!</definedName>
    <definedName name="Multipla_bi_power" localSheetId="4">[42]MULTIPLA!#REF!</definedName>
    <definedName name="Multipla_bi_power">[42]MULTIPLA!#REF!</definedName>
    <definedName name="MULTIPLA2001" localSheetId="3">'[7]PO 2002 Dettaglio 843'!#REF!</definedName>
    <definedName name="MULTIPLA2001" localSheetId="9">'[7]PO 2002 Dettaglio 843'!#REF!</definedName>
    <definedName name="MULTIPLA2001" localSheetId="10">'[7]PO 2002 Dettaglio 843'!#REF!</definedName>
    <definedName name="MULTIPLA2001" localSheetId="11">'[7]PO 2002 Dettaglio 843'!#REF!</definedName>
    <definedName name="MULTIPLA2001" localSheetId="12">'[7]PO 2002 Dettaglio 843'!#REF!</definedName>
    <definedName name="MULTIPLA2001" localSheetId="7">'[7]PO 2002 Dettaglio 843'!#REF!</definedName>
    <definedName name="MULTIPLA2001" localSheetId="8">'[7]PO 2002 Dettaglio 843'!#REF!</definedName>
    <definedName name="MULTIPLA2001" localSheetId="14">'[7]PO 2002 Dettaglio 843'!#REF!</definedName>
    <definedName name="MULTIPLA2001" localSheetId="13">'[7]PO 2002 Dettaglio 843'!#REF!</definedName>
    <definedName name="MULTIPLA2001" localSheetId="2">'[7]PO 2002 Dettaglio 843'!#REF!</definedName>
    <definedName name="MULTIPLA2001" localSheetId="1">'[7]PO 2002 Dettaglio 843'!#REF!</definedName>
    <definedName name="MULTIPLA2001" localSheetId="6">'[7]PO 2002 Dettaglio 843'!#REF!</definedName>
    <definedName name="MULTIPLA2001" localSheetId="5">'[7]PO 2002 Dettaglio 843'!#REF!</definedName>
    <definedName name="MULTIPLA2001" localSheetId="4">'[7]PO 2002 Dettaglio 843'!#REF!</definedName>
    <definedName name="MULTIPLA2001">'[7]PO 2002 Dettaglio 843'!#REF!</definedName>
    <definedName name="MULTIPLA3" localSheetId="3">'[7]PO 2002 Dettaglio 843'!#REF!</definedName>
    <definedName name="MULTIPLA3" localSheetId="9">'[7]PO 2002 Dettaglio 843'!#REF!</definedName>
    <definedName name="MULTIPLA3" localSheetId="10">'[7]PO 2002 Dettaglio 843'!#REF!</definedName>
    <definedName name="MULTIPLA3" localSheetId="11">'[7]PO 2002 Dettaglio 843'!#REF!</definedName>
    <definedName name="MULTIPLA3" localSheetId="12">'[7]PO 2002 Dettaglio 843'!#REF!</definedName>
    <definedName name="MULTIPLA3" localSheetId="7">'[7]PO 2002 Dettaglio 843'!#REF!</definedName>
    <definedName name="MULTIPLA3" localSheetId="8">'[7]PO 2002 Dettaglio 843'!#REF!</definedName>
    <definedName name="MULTIPLA3" localSheetId="14">'[7]PO 2002 Dettaglio 843'!#REF!</definedName>
    <definedName name="MULTIPLA3" localSheetId="13">'[7]PO 2002 Dettaglio 843'!#REF!</definedName>
    <definedName name="MULTIPLA3" localSheetId="2">'[7]PO 2002 Dettaglio 843'!#REF!</definedName>
    <definedName name="MULTIPLA3" localSheetId="1">'[7]PO 2002 Dettaglio 843'!#REF!</definedName>
    <definedName name="MULTIPLA3" localSheetId="6">'[7]PO 2002 Dettaglio 843'!#REF!</definedName>
    <definedName name="MULTIPLA3" localSheetId="5">'[7]PO 2002 Dettaglio 843'!#REF!</definedName>
    <definedName name="MULTIPLA3" localSheetId="4">'[7]PO 2002 Dettaglio 843'!#REF!</definedName>
    <definedName name="MULTIPLA3">'[7]PO 2002 Dettaglio 843'!#REF!</definedName>
    <definedName name="N" localSheetId="3">[45]CL2!#REF!</definedName>
    <definedName name="N" localSheetId="9">[45]CL2!#REF!</definedName>
    <definedName name="N" localSheetId="10">[45]CL2!#REF!</definedName>
    <definedName name="N" localSheetId="11">[45]CL2!#REF!</definedName>
    <definedName name="N" localSheetId="12">[45]CL2!#REF!</definedName>
    <definedName name="N" localSheetId="7">[45]CL2!#REF!</definedName>
    <definedName name="N" localSheetId="8">[45]CL2!#REF!</definedName>
    <definedName name="N" localSheetId="14">[45]CL2!#REF!</definedName>
    <definedName name="N" localSheetId="13">[45]CL2!#REF!</definedName>
    <definedName name="N" localSheetId="2">[45]CL2!#REF!</definedName>
    <definedName name="N" localSheetId="1">[45]CL2!#REF!</definedName>
    <definedName name="N" localSheetId="6">[45]CL2!#REF!</definedName>
    <definedName name="N" localSheetId="5">[45]CL2!#REF!</definedName>
    <definedName name="N" localSheetId="4">[45]CL2!#REF!</definedName>
    <definedName name="N">[45]CL2!#REF!</definedName>
    <definedName name="n_3" localSheetId="3">#REF!</definedName>
    <definedName name="n_3" localSheetId="9">#REF!</definedName>
    <definedName name="n_3" localSheetId="10">#REF!</definedName>
    <definedName name="n_3" localSheetId="11">#REF!</definedName>
    <definedName name="n_3" localSheetId="12">#REF!</definedName>
    <definedName name="n_3" localSheetId="7">#REF!</definedName>
    <definedName name="n_3" localSheetId="8">#REF!</definedName>
    <definedName name="n_3" localSheetId="14">#REF!</definedName>
    <definedName name="n_3" localSheetId="13">#REF!</definedName>
    <definedName name="n_3" localSheetId="2">#REF!</definedName>
    <definedName name="n_3" localSheetId="1">#REF!</definedName>
    <definedName name="n_3" localSheetId="6">#REF!</definedName>
    <definedName name="n_3" localSheetId="5">#REF!</definedName>
    <definedName name="n_3" localSheetId="4">#REF!</definedName>
    <definedName name="n_3">#REF!</definedName>
    <definedName name="n_4" localSheetId="3">#REF!</definedName>
    <definedName name="n_4" localSheetId="9">#REF!</definedName>
    <definedName name="n_4" localSheetId="10">#REF!</definedName>
    <definedName name="n_4" localSheetId="11">#REF!</definedName>
    <definedName name="n_4" localSheetId="12">#REF!</definedName>
    <definedName name="n_4" localSheetId="7">#REF!</definedName>
    <definedName name="n_4" localSheetId="8">#REF!</definedName>
    <definedName name="n_4" localSheetId="14">#REF!</definedName>
    <definedName name="n_4" localSheetId="13">#REF!</definedName>
    <definedName name="n_4" localSheetId="2">#REF!</definedName>
    <definedName name="n_4" localSheetId="1">#REF!</definedName>
    <definedName name="n_4" localSheetId="6">#REF!</definedName>
    <definedName name="n_4" localSheetId="5">#REF!</definedName>
    <definedName name="n_4" localSheetId="4">#REF!</definedName>
    <definedName name="n_4">#REF!</definedName>
    <definedName name="n_5" localSheetId="3">#REF!</definedName>
    <definedName name="n_5" localSheetId="9">#REF!</definedName>
    <definedName name="n_5" localSheetId="10">#REF!</definedName>
    <definedName name="n_5" localSheetId="11">#REF!</definedName>
    <definedName name="n_5" localSheetId="12">#REF!</definedName>
    <definedName name="n_5" localSheetId="7">#REF!</definedName>
    <definedName name="n_5" localSheetId="8">#REF!</definedName>
    <definedName name="n_5" localSheetId="14">#REF!</definedName>
    <definedName name="n_5" localSheetId="13">#REF!</definedName>
    <definedName name="n_5" localSheetId="2">#REF!</definedName>
    <definedName name="n_5" localSheetId="1">#REF!</definedName>
    <definedName name="n_5" localSheetId="6">#REF!</definedName>
    <definedName name="n_5" localSheetId="5">#REF!</definedName>
    <definedName name="n_5" localSheetId="4">#REF!</definedName>
    <definedName name="n_5">#REF!</definedName>
    <definedName name="n_6" localSheetId="3">#REF!</definedName>
    <definedName name="n_6" localSheetId="9">#REF!</definedName>
    <definedName name="n_6" localSheetId="10">#REF!</definedName>
    <definedName name="n_6" localSheetId="11">#REF!</definedName>
    <definedName name="n_6" localSheetId="12">#REF!</definedName>
    <definedName name="n_6" localSheetId="7">#REF!</definedName>
    <definedName name="n_6" localSheetId="8">#REF!</definedName>
    <definedName name="n_6" localSheetId="14">#REF!</definedName>
    <definedName name="n_6" localSheetId="13">#REF!</definedName>
    <definedName name="n_6" localSheetId="2">#REF!</definedName>
    <definedName name="n_6" localSheetId="1">#REF!</definedName>
    <definedName name="n_6" localSheetId="6">#REF!</definedName>
    <definedName name="n_6" localSheetId="5">#REF!</definedName>
    <definedName name="n_6" localSheetId="4">#REF!</definedName>
    <definedName name="n_6">#REF!</definedName>
    <definedName name="n_7" localSheetId="3">#REF!</definedName>
    <definedName name="n_7" localSheetId="9">#REF!</definedName>
    <definedName name="n_7" localSheetId="10">#REF!</definedName>
    <definedName name="n_7" localSheetId="11">#REF!</definedName>
    <definedName name="n_7" localSheetId="12">#REF!</definedName>
    <definedName name="n_7" localSheetId="7">#REF!</definedName>
    <definedName name="n_7" localSheetId="8">#REF!</definedName>
    <definedName name="n_7" localSheetId="14">#REF!</definedName>
    <definedName name="n_7" localSheetId="13">#REF!</definedName>
    <definedName name="n_7" localSheetId="2">#REF!</definedName>
    <definedName name="n_7" localSheetId="1">#REF!</definedName>
    <definedName name="n_7" localSheetId="6">#REF!</definedName>
    <definedName name="n_7" localSheetId="5">#REF!</definedName>
    <definedName name="n_7" localSheetId="4">#REF!</definedName>
    <definedName name="n_7">#REF!</definedName>
    <definedName name="N_IMP" localSheetId="3">'[46]bdg 159'!#REF!</definedName>
    <definedName name="N_IMP" localSheetId="9">'[46]bdg 159'!#REF!</definedName>
    <definedName name="N_IMP" localSheetId="10">'[46]bdg 159'!#REF!</definedName>
    <definedName name="N_IMP" localSheetId="11">'[46]bdg 159'!#REF!</definedName>
    <definedName name="N_IMP" localSheetId="12">'[46]bdg 159'!#REF!</definedName>
    <definedName name="N_IMP" localSheetId="7">'[46]bdg 159'!#REF!</definedName>
    <definedName name="N_IMP" localSheetId="8">'[46]bdg 159'!#REF!</definedName>
    <definedName name="N_IMP" localSheetId="14">'[46]bdg 159'!#REF!</definedName>
    <definedName name="N_IMP" localSheetId="13">'[46]bdg 159'!#REF!</definedName>
    <definedName name="N_IMP" localSheetId="2">'[46]bdg 159'!#REF!</definedName>
    <definedName name="N_IMP" localSheetId="1">'[46]bdg 159'!#REF!</definedName>
    <definedName name="N_IMP" localSheetId="6">'[46]bdg 159'!#REF!</definedName>
    <definedName name="N_IMP" localSheetId="5">'[46]bdg 159'!#REF!</definedName>
    <definedName name="N_IMP" localSheetId="4">'[46]bdg 159'!#REF!</definedName>
    <definedName name="N_IMP">'[46]bdg 159'!#REF!</definedName>
    <definedName name="N1_AAE" localSheetId="3">'[46]bdg 159'!#REF!</definedName>
    <definedName name="N1_AAE" localSheetId="9">'[46]bdg 159'!#REF!</definedName>
    <definedName name="N1_AAE" localSheetId="10">'[46]bdg 159'!#REF!</definedName>
    <definedName name="N1_AAE" localSheetId="11">'[46]bdg 159'!#REF!</definedName>
    <definedName name="N1_AAE" localSheetId="12">'[46]bdg 159'!#REF!</definedName>
    <definedName name="N1_AAE" localSheetId="7">'[46]bdg 159'!#REF!</definedName>
    <definedName name="N1_AAE" localSheetId="8">'[46]bdg 159'!#REF!</definedName>
    <definedName name="N1_AAE" localSheetId="14">'[46]bdg 159'!#REF!</definedName>
    <definedName name="N1_AAE" localSheetId="13">'[46]bdg 159'!#REF!</definedName>
    <definedName name="N1_AAE" localSheetId="2">'[46]bdg 159'!#REF!</definedName>
    <definedName name="N1_AAE" localSheetId="1">'[46]bdg 159'!#REF!</definedName>
    <definedName name="N1_AAE" localSheetId="6">'[46]bdg 159'!#REF!</definedName>
    <definedName name="N1_AAE" localSheetId="5">'[46]bdg 159'!#REF!</definedName>
    <definedName name="N1_AAE" localSheetId="4">'[46]bdg 159'!#REF!</definedName>
    <definedName name="N1_AAE">'[46]bdg 159'!#REF!</definedName>
    <definedName name="N1_ALTRI" localSheetId="3">'[46]bdg 159'!#REF!</definedName>
    <definedName name="N1_ALTRI" localSheetId="9">'[46]bdg 159'!#REF!</definedName>
    <definedName name="N1_ALTRI" localSheetId="10">'[46]bdg 159'!#REF!</definedName>
    <definedName name="N1_ALTRI" localSheetId="11">'[46]bdg 159'!#REF!</definedName>
    <definedName name="N1_ALTRI" localSheetId="12">'[46]bdg 159'!#REF!</definedName>
    <definedName name="N1_ALTRI" localSheetId="7">'[46]bdg 159'!#REF!</definedName>
    <definedName name="N1_ALTRI" localSheetId="8">'[46]bdg 159'!#REF!</definedName>
    <definedName name="N1_ALTRI" localSheetId="14">'[46]bdg 159'!#REF!</definedName>
    <definedName name="N1_ALTRI" localSheetId="13">'[46]bdg 159'!#REF!</definedName>
    <definedName name="N1_ALTRI" localSheetId="2">'[46]bdg 159'!#REF!</definedName>
    <definedName name="N1_ALTRI" localSheetId="1">'[46]bdg 159'!#REF!</definedName>
    <definedName name="N1_ALTRI" localSheetId="6">'[46]bdg 159'!#REF!</definedName>
    <definedName name="N1_ALTRI" localSheetId="5">'[46]bdg 159'!#REF!</definedName>
    <definedName name="N1_ALTRI" localSheetId="4">'[46]bdg 159'!#REF!</definedName>
    <definedName name="N1_ALTRI">'[46]bdg 159'!#REF!</definedName>
    <definedName name="N1_IMP" localSheetId="3">'[46]bdg 159'!#REF!</definedName>
    <definedName name="N1_IMP" localSheetId="9">'[46]bdg 159'!#REF!</definedName>
    <definedName name="N1_IMP" localSheetId="10">'[46]bdg 159'!#REF!</definedName>
    <definedName name="N1_IMP" localSheetId="11">'[46]bdg 159'!#REF!</definedName>
    <definedName name="N1_IMP" localSheetId="12">'[46]bdg 159'!#REF!</definedName>
    <definedName name="N1_IMP" localSheetId="7">'[46]bdg 159'!#REF!</definedName>
    <definedName name="N1_IMP" localSheetId="8">'[46]bdg 159'!#REF!</definedName>
    <definedName name="N1_IMP" localSheetId="14">'[46]bdg 159'!#REF!</definedName>
    <definedName name="N1_IMP" localSheetId="13">'[46]bdg 159'!#REF!</definedName>
    <definedName name="N1_IMP" localSheetId="2">'[46]bdg 159'!#REF!</definedName>
    <definedName name="N1_IMP" localSheetId="1">'[46]bdg 159'!#REF!</definedName>
    <definedName name="N1_IMP" localSheetId="6">'[46]bdg 159'!#REF!</definedName>
    <definedName name="N1_IMP" localSheetId="5">'[46]bdg 159'!#REF!</definedName>
    <definedName name="N1_IMP" localSheetId="4">'[46]bdg 159'!#REF!</definedName>
    <definedName name="N1_IMP">'[46]bdg 159'!#REF!</definedName>
    <definedName name="N1_MM" localSheetId="3">'[46]bdg 159'!#REF!</definedName>
    <definedName name="N1_MM" localSheetId="9">'[46]bdg 159'!#REF!</definedName>
    <definedName name="N1_MM" localSheetId="10">'[46]bdg 159'!#REF!</definedName>
    <definedName name="N1_MM" localSheetId="11">'[46]bdg 159'!#REF!</definedName>
    <definedName name="N1_MM" localSheetId="12">'[46]bdg 159'!#REF!</definedName>
    <definedName name="N1_MM" localSheetId="7">'[46]bdg 159'!#REF!</definedName>
    <definedName name="N1_MM" localSheetId="8">'[46]bdg 159'!#REF!</definedName>
    <definedName name="N1_MM" localSheetId="14">'[46]bdg 159'!#REF!</definedName>
    <definedName name="N1_MM" localSheetId="13">'[46]bdg 159'!#REF!</definedName>
    <definedName name="N1_MM" localSheetId="2">'[46]bdg 159'!#REF!</definedName>
    <definedName name="N1_MM" localSheetId="1">'[46]bdg 159'!#REF!</definedName>
    <definedName name="N1_MM" localSheetId="6">'[46]bdg 159'!#REF!</definedName>
    <definedName name="N1_MM" localSheetId="5">'[46]bdg 159'!#REF!</definedName>
    <definedName name="N1_MM" localSheetId="4">'[46]bdg 159'!#REF!</definedName>
    <definedName name="N1_MM">'[46]bdg 159'!#REF!</definedName>
    <definedName name="N2_AAE" localSheetId="3">'[46]bdg 159'!#REF!</definedName>
    <definedName name="N2_AAE" localSheetId="9">'[46]bdg 159'!#REF!</definedName>
    <definedName name="N2_AAE" localSheetId="10">'[46]bdg 159'!#REF!</definedName>
    <definedName name="N2_AAE" localSheetId="11">'[46]bdg 159'!#REF!</definedName>
    <definedName name="N2_AAE" localSheetId="12">'[46]bdg 159'!#REF!</definedName>
    <definedName name="N2_AAE" localSheetId="7">'[46]bdg 159'!#REF!</definedName>
    <definedName name="N2_AAE" localSheetId="8">'[46]bdg 159'!#REF!</definedName>
    <definedName name="N2_AAE" localSheetId="14">'[46]bdg 159'!#REF!</definedName>
    <definedName name="N2_AAE" localSheetId="13">'[46]bdg 159'!#REF!</definedName>
    <definedName name="N2_AAE" localSheetId="2">'[46]bdg 159'!#REF!</definedName>
    <definedName name="N2_AAE" localSheetId="1">'[46]bdg 159'!#REF!</definedName>
    <definedName name="N2_AAE" localSheetId="6">'[46]bdg 159'!#REF!</definedName>
    <definedName name="N2_AAE" localSheetId="5">'[46]bdg 159'!#REF!</definedName>
    <definedName name="N2_AAE" localSheetId="4">'[46]bdg 159'!#REF!</definedName>
    <definedName name="N2_AAE">'[46]bdg 159'!#REF!</definedName>
    <definedName name="N2_ALTRI" localSheetId="3">'[46]bdg 159'!#REF!</definedName>
    <definedName name="N2_ALTRI" localSheetId="9">'[46]bdg 159'!#REF!</definedName>
    <definedName name="N2_ALTRI" localSheetId="10">'[46]bdg 159'!#REF!</definedName>
    <definedName name="N2_ALTRI" localSheetId="11">'[46]bdg 159'!#REF!</definedName>
    <definedName name="N2_ALTRI" localSheetId="12">'[46]bdg 159'!#REF!</definedName>
    <definedName name="N2_ALTRI" localSheetId="7">'[46]bdg 159'!#REF!</definedName>
    <definedName name="N2_ALTRI" localSheetId="8">'[46]bdg 159'!#REF!</definedName>
    <definedName name="N2_ALTRI" localSheetId="14">'[46]bdg 159'!#REF!</definedName>
    <definedName name="N2_ALTRI" localSheetId="13">'[46]bdg 159'!#REF!</definedName>
    <definedName name="N2_ALTRI" localSheetId="2">'[46]bdg 159'!#REF!</definedName>
    <definedName name="N2_ALTRI" localSheetId="1">'[46]bdg 159'!#REF!</definedName>
    <definedName name="N2_ALTRI" localSheetId="6">'[46]bdg 159'!#REF!</definedName>
    <definedName name="N2_ALTRI" localSheetId="5">'[46]bdg 159'!#REF!</definedName>
    <definedName name="N2_ALTRI" localSheetId="4">'[46]bdg 159'!#REF!</definedName>
    <definedName name="N2_ALTRI">'[46]bdg 159'!#REF!</definedName>
    <definedName name="N2_IMP" localSheetId="3">'[46]bdg 159'!#REF!</definedName>
    <definedName name="N2_IMP" localSheetId="9">'[46]bdg 159'!#REF!</definedName>
    <definedName name="N2_IMP" localSheetId="10">'[46]bdg 159'!#REF!</definedName>
    <definedName name="N2_IMP" localSheetId="11">'[46]bdg 159'!#REF!</definedName>
    <definedName name="N2_IMP" localSheetId="12">'[46]bdg 159'!#REF!</definedName>
    <definedName name="N2_IMP" localSheetId="7">'[46]bdg 159'!#REF!</definedName>
    <definedName name="N2_IMP" localSheetId="8">'[46]bdg 159'!#REF!</definedName>
    <definedName name="N2_IMP" localSheetId="14">'[46]bdg 159'!#REF!</definedName>
    <definedName name="N2_IMP" localSheetId="13">'[46]bdg 159'!#REF!</definedName>
    <definedName name="N2_IMP" localSheetId="2">'[46]bdg 159'!#REF!</definedName>
    <definedName name="N2_IMP" localSheetId="1">'[46]bdg 159'!#REF!</definedName>
    <definedName name="N2_IMP" localSheetId="6">'[46]bdg 159'!#REF!</definedName>
    <definedName name="N2_IMP" localSheetId="5">'[46]bdg 159'!#REF!</definedName>
    <definedName name="N2_IMP" localSheetId="4">'[46]bdg 159'!#REF!</definedName>
    <definedName name="N2_IMP">'[46]bdg 159'!#REF!</definedName>
    <definedName name="N2_MM" localSheetId="3">'[46]bdg 159'!#REF!</definedName>
    <definedName name="N2_MM" localSheetId="9">'[46]bdg 159'!#REF!</definedName>
    <definedName name="N2_MM" localSheetId="10">'[46]bdg 159'!#REF!</definedName>
    <definedName name="N2_MM" localSheetId="11">'[46]bdg 159'!#REF!</definedName>
    <definedName name="N2_MM" localSheetId="12">'[46]bdg 159'!#REF!</definedName>
    <definedName name="N2_MM" localSheetId="7">'[46]bdg 159'!#REF!</definedName>
    <definedName name="N2_MM" localSheetId="8">'[46]bdg 159'!#REF!</definedName>
    <definedName name="N2_MM" localSheetId="14">'[46]bdg 159'!#REF!</definedName>
    <definedName name="N2_MM" localSheetId="13">'[46]bdg 159'!#REF!</definedName>
    <definedName name="N2_MM" localSheetId="2">'[46]bdg 159'!#REF!</definedName>
    <definedName name="N2_MM" localSheetId="1">'[46]bdg 159'!#REF!</definedName>
    <definedName name="N2_MM" localSheetId="6">'[46]bdg 159'!#REF!</definedName>
    <definedName name="N2_MM" localSheetId="5">'[46]bdg 159'!#REF!</definedName>
    <definedName name="N2_MM" localSheetId="4">'[46]bdg 159'!#REF!</definedName>
    <definedName name="N2_MM">'[46]bdg 159'!#REF!</definedName>
    <definedName name="N3_AAE" localSheetId="3">'[46]bdg 159'!#REF!</definedName>
    <definedName name="N3_AAE" localSheetId="9">'[46]bdg 159'!#REF!</definedName>
    <definedName name="N3_AAE" localSheetId="10">'[46]bdg 159'!#REF!</definedName>
    <definedName name="N3_AAE" localSheetId="11">'[46]bdg 159'!#REF!</definedName>
    <definedName name="N3_AAE" localSheetId="12">'[46]bdg 159'!#REF!</definedName>
    <definedName name="N3_AAE" localSheetId="7">'[46]bdg 159'!#REF!</definedName>
    <definedName name="N3_AAE" localSheetId="8">'[46]bdg 159'!#REF!</definedName>
    <definedName name="N3_AAE" localSheetId="14">'[46]bdg 159'!#REF!</definedName>
    <definedName name="N3_AAE" localSheetId="13">'[46]bdg 159'!#REF!</definedName>
    <definedName name="N3_AAE" localSheetId="2">'[46]bdg 159'!#REF!</definedName>
    <definedName name="N3_AAE" localSheetId="1">'[46]bdg 159'!#REF!</definedName>
    <definedName name="N3_AAE" localSheetId="6">'[46]bdg 159'!#REF!</definedName>
    <definedName name="N3_AAE" localSheetId="5">'[46]bdg 159'!#REF!</definedName>
    <definedName name="N3_AAE" localSheetId="4">'[46]bdg 159'!#REF!</definedName>
    <definedName name="N3_AAE">'[46]bdg 159'!#REF!</definedName>
    <definedName name="N3_ALTRI" localSheetId="3">'[46]bdg 159'!#REF!</definedName>
    <definedName name="N3_ALTRI" localSheetId="9">'[46]bdg 159'!#REF!</definedName>
    <definedName name="N3_ALTRI" localSheetId="10">'[46]bdg 159'!#REF!</definedName>
    <definedName name="N3_ALTRI" localSheetId="11">'[46]bdg 159'!#REF!</definedName>
    <definedName name="N3_ALTRI" localSheetId="12">'[46]bdg 159'!#REF!</definedName>
    <definedName name="N3_ALTRI" localSheetId="7">'[46]bdg 159'!#REF!</definedName>
    <definedName name="N3_ALTRI" localSheetId="8">'[46]bdg 159'!#REF!</definedName>
    <definedName name="N3_ALTRI" localSheetId="14">'[46]bdg 159'!#REF!</definedName>
    <definedName name="N3_ALTRI" localSheetId="13">'[46]bdg 159'!#REF!</definedName>
    <definedName name="N3_ALTRI" localSheetId="2">'[46]bdg 159'!#REF!</definedName>
    <definedName name="N3_ALTRI" localSheetId="1">'[46]bdg 159'!#REF!</definedName>
    <definedName name="N3_ALTRI" localSheetId="6">'[46]bdg 159'!#REF!</definedName>
    <definedName name="N3_ALTRI" localSheetId="5">'[46]bdg 159'!#REF!</definedName>
    <definedName name="N3_ALTRI" localSheetId="4">'[46]bdg 159'!#REF!</definedName>
    <definedName name="N3_ALTRI">'[46]bdg 159'!#REF!</definedName>
    <definedName name="N3_IMP" localSheetId="3">'[46]bdg 159'!#REF!</definedName>
    <definedName name="N3_IMP" localSheetId="9">'[46]bdg 159'!#REF!</definedName>
    <definedName name="N3_IMP" localSheetId="10">'[46]bdg 159'!#REF!</definedName>
    <definedName name="N3_IMP" localSheetId="11">'[46]bdg 159'!#REF!</definedName>
    <definedName name="N3_IMP" localSheetId="12">'[46]bdg 159'!#REF!</definedName>
    <definedName name="N3_IMP" localSheetId="7">'[46]bdg 159'!#REF!</definedName>
    <definedName name="N3_IMP" localSheetId="8">'[46]bdg 159'!#REF!</definedName>
    <definedName name="N3_IMP" localSheetId="14">'[46]bdg 159'!#REF!</definedName>
    <definedName name="N3_IMP" localSheetId="13">'[46]bdg 159'!#REF!</definedName>
    <definedName name="N3_IMP" localSheetId="2">'[46]bdg 159'!#REF!</definedName>
    <definedName name="N3_IMP" localSheetId="1">'[46]bdg 159'!#REF!</definedName>
    <definedName name="N3_IMP" localSheetId="6">'[46]bdg 159'!#REF!</definedName>
    <definedName name="N3_IMP" localSheetId="5">'[46]bdg 159'!#REF!</definedName>
    <definedName name="N3_IMP" localSheetId="4">'[46]bdg 159'!#REF!</definedName>
    <definedName name="N3_IMP">'[46]bdg 159'!#REF!</definedName>
    <definedName name="N3_MM" localSheetId="3">'[46]bdg 159'!#REF!</definedName>
    <definedName name="N3_MM" localSheetId="9">'[46]bdg 159'!#REF!</definedName>
    <definedName name="N3_MM" localSheetId="10">'[46]bdg 159'!#REF!</definedName>
    <definedName name="N3_MM" localSheetId="11">'[46]bdg 159'!#REF!</definedName>
    <definedName name="N3_MM" localSheetId="12">'[46]bdg 159'!#REF!</definedName>
    <definedName name="N3_MM" localSheetId="7">'[46]bdg 159'!#REF!</definedName>
    <definedName name="N3_MM" localSheetId="8">'[46]bdg 159'!#REF!</definedName>
    <definedName name="N3_MM" localSheetId="14">'[46]bdg 159'!#REF!</definedName>
    <definedName name="N3_MM" localSheetId="13">'[46]bdg 159'!#REF!</definedName>
    <definedName name="N3_MM" localSheetId="2">'[46]bdg 159'!#REF!</definedName>
    <definedName name="N3_MM" localSheetId="1">'[46]bdg 159'!#REF!</definedName>
    <definedName name="N3_MM" localSheetId="6">'[46]bdg 159'!#REF!</definedName>
    <definedName name="N3_MM" localSheetId="5">'[46]bdg 159'!#REF!</definedName>
    <definedName name="N3_MM" localSheetId="4">'[46]bdg 159'!#REF!</definedName>
    <definedName name="N3_MM">'[46]bdg 159'!#REF!</definedName>
    <definedName name="N4_AAE" localSheetId="3">'[46]bdg 159'!#REF!</definedName>
    <definedName name="N4_AAE" localSheetId="9">'[46]bdg 159'!#REF!</definedName>
    <definedName name="N4_AAE" localSheetId="10">'[46]bdg 159'!#REF!</definedName>
    <definedName name="N4_AAE" localSheetId="11">'[46]bdg 159'!#REF!</definedName>
    <definedName name="N4_AAE" localSheetId="12">'[46]bdg 159'!#REF!</definedName>
    <definedName name="N4_AAE" localSheetId="7">'[46]bdg 159'!#REF!</definedName>
    <definedName name="N4_AAE" localSheetId="8">'[46]bdg 159'!#REF!</definedName>
    <definedName name="N4_AAE" localSheetId="14">'[46]bdg 159'!#REF!</definedName>
    <definedName name="N4_AAE" localSheetId="13">'[46]bdg 159'!#REF!</definedName>
    <definedName name="N4_AAE" localSheetId="2">'[46]bdg 159'!#REF!</definedName>
    <definedName name="N4_AAE" localSheetId="1">'[46]bdg 159'!#REF!</definedName>
    <definedName name="N4_AAE" localSheetId="6">'[46]bdg 159'!#REF!</definedName>
    <definedName name="N4_AAE" localSheetId="5">'[46]bdg 159'!#REF!</definedName>
    <definedName name="N4_AAE" localSheetId="4">'[46]bdg 159'!#REF!</definedName>
    <definedName name="N4_AAE">'[46]bdg 159'!#REF!</definedName>
    <definedName name="N4_ALTRI" localSheetId="3">'[46]bdg 159'!#REF!</definedName>
    <definedName name="N4_ALTRI" localSheetId="9">'[46]bdg 159'!#REF!</definedName>
    <definedName name="N4_ALTRI" localSheetId="10">'[46]bdg 159'!#REF!</definedName>
    <definedName name="N4_ALTRI" localSheetId="11">'[46]bdg 159'!#REF!</definedName>
    <definedName name="N4_ALTRI" localSheetId="12">'[46]bdg 159'!#REF!</definedName>
    <definedName name="N4_ALTRI" localSheetId="7">'[46]bdg 159'!#REF!</definedName>
    <definedName name="N4_ALTRI" localSheetId="8">'[46]bdg 159'!#REF!</definedName>
    <definedName name="N4_ALTRI" localSheetId="14">'[46]bdg 159'!#REF!</definedName>
    <definedName name="N4_ALTRI" localSheetId="13">'[46]bdg 159'!#REF!</definedName>
    <definedName name="N4_ALTRI" localSheetId="2">'[46]bdg 159'!#REF!</definedName>
    <definedName name="N4_ALTRI" localSheetId="1">'[46]bdg 159'!#REF!</definedName>
    <definedName name="N4_ALTRI" localSheetId="6">'[46]bdg 159'!#REF!</definedName>
    <definedName name="N4_ALTRI" localSheetId="5">'[46]bdg 159'!#REF!</definedName>
    <definedName name="N4_ALTRI" localSheetId="4">'[46]bdg 159'!#REF!</definedName>
    <definedName name="N4_ALTRI">'[46]bdg 159'!#REF!</definedName>
    <definedName name="N4_IMP" localSheetId="3">'[46]bdg 159'!#REF!</definedName>
    <definedName name="N4_IMP" localSheetId="9">'[46]bdg 159'!#REF!</definedName>
    <definedName name="N4_IMP" localSheetId="10">'[46]bdg 159'!#REF!</definedName>
    <definedName name="N4_IMP" localSheetId="11">'[46]bdg 159'!#REF!</definedName>
    <definedName name="N4_IMP" localSheetId="12">'[46]bdg 159'!#REF!</definedName>
    <definedName name="N4_IMP" localSheetId="7">'[46]bdg 159'!#REF!</definedName>
    <definedName name="N4_IMP" localSheetId="8">'[46]bdg 159'!#REF!</definedName>
    <definedName name="N4_IMP" localSheetId="14">'[46]bdg 159'!#REF!</definedName>
    <definedName name="N4_IMP" localSheetId="13">'[46]bdg 159'!#REF!</definedName>
    <definedName name="N4_IMP" localSheetId="2">'[46]bdg 159'!#REF!</definedName>
    <definedName name="N4_IMP" localSheetId="1">'[46]bdg 159'!#REF!</definedName>
    <definedName name="N4_IMP" localSheetId="6">'[46]bdg 159'!#REF!</definedName>
    <definedName name="N4_IMP" localSheetId="5">'[46]bdg 159'!#REF!</definedName>
    <definedName name="N4_IMP" localSheetId="4">'[46]bdg 159'!#REF!</definedName>
    <definedName name="N4_IMP">'[46]bdg 159'!#REF!</definedName>
    <definedName name="N4_MM" localSheetId="3">'[46]bdg 159'!#REF!</definedName>
    <definedName name="N4_MM" localSheetId="9">'[46]bdg 159'!#REF!</definedName>
    <definedName name="N4_MM" localSheetId="10">'[46]bdg 159'!#REF!</definedName>
    <definedName name="N4_MM" localSheetId="11">'[46]bdg 159'!#REF!</definedName>
    <definedName name="N4_MM" localSheetId="12">'[46]bdg 159'!#REF!</definedName>
    <definedName name="N4_MM" localSheetId="7">'[46]bdg 159'!#REF!</definedName>
    <definedName name="N4_MM" localSheetId="8">'[46]bdg 159'!#REF!</definedName>
    <definedName name="N4_MM" localSheetId="14">'[46]bdg 159'!#REF!</definedName>
    <definedName name="N4_MM" localSheetId="13">'[46]bdg 159'!#REF!</definedName>
    <definedName name="N4_MM" localSheetId="2">'[46]bdg 159'!#REF!</definedName>
    <definedName name="N4_MM" localSheetId="1">'[46]bdg 159'!#REF!</definedName>
    <definedName name="N4_MM" localSheetId="6">'[46]bdg 159'!#REF!</definedName>
    <definedName name="N4_MM" localSheetId="5">'[46]bdg 159'!#REF!</definedName>
    <definedName name="N4_MM" localSheetId="4">'[46]bdg 159'!#REF!</definedName>
    <definedName name="N4_MM">'[46]bdg 159'!#REF!</definedName>
    <definedName name="N5_IMP" localSheetId="3">'[46]bdg 159'!#REF!</definedName>
    <definedName name="N5_IMP" localSheetId="9">'[46]bdg 159'!#REF!</definedName>
    <definedName name="N5_IMP" localSheetId="10">'[46]bdg 159'!#REF!</definedName>
    <definedName name="N5_IMP" localSheetId="11">'[46]bdg 159'!#REF!</definedName>
    <definedName name="N5_IMP" localSheetId="12">'[46]bdg 159'!#REF!</definedName>
    <definedName name="N5_IMP" localSheetId="7">'[46]bdg 159'!#REF!</definedName>
    <definedName name="N5_IMP" localSheetId="8">'[46]bdg 159'!#REF!</definedName>
    <definedName name="N5_IMP" localSheetId="14">'[46]bdg 159'!#REF!</definedName>
    <definedName name="N5_IMP" localSheetId="13">'[46]bdg 159'!#REF!</definedName>
    <definedName name="N5_IMP" localSheetId="2">'[46]bdg 159'!#REF!</definedName>
    <definedName name="N5_IMP" localSheetId="1">'[46]bdg 159'!#REF!</definedName>
    <definedName name="N5_IMP" localSheetId="6">'[46]bdg 159'!#REF!</definedName>
    <definedName name="N5_IMP" localSheetId="5">'[46]bdg 159'!#REF!</definedName>
    <definedName name="N5_IMP" localSheetId="4">'[46]bdg 159'!#REF!</definedName>
    <definedName name="N5_IMP">'[46]bdg 159'!#REF!</definedName>
    <definedName name="NA" localSheetId="3">[45]CL2!#REF!</definedName>
    <definedName name="NA" localSheetId="9">[45]CL2!#REF!</definedName>
    <definedName name="NA" localSheetId="10">[45]CL2!#REF!</definedName>
    <definedName name="NA" localSheetId="11">[45]CL2!#REF!</definedName>
    <definedName name="NA" localSheetId="12">[45]CL2!#REF!</definedName>
    <definedName name="NA" localSheetId="7">[45]CL2!#REF!</definedName>
    <definedName name="NA" localSheetId="8">[45]CL2!#REF!</definedName>
    <definedName name="NA" localSheetId="14">[45]CL2!#REF!</definedName>
    <definedName name="NA" localSheetId="13">[45]CL2!#REF!</definedName>
    <definedName name="NA" localSheetId="2">[45]CL2!#REF!</definedName>
    <definedName name="NA" localSheetId="1">[45]CL2!#REF!</definedName>
    <definedName name="NA" localSheetId="6">[45]CL2!#REF!</definedName>
    <definedName name="NA" localSheetId="5">[45]CL2!#REF!</definedName>
    <definedName name="NA" localSheetId="4">[45]CL2!#REF!</definedName>
    <definedName name="NA">[45]CL2!#REF!</definedName>
    <definedName name="NascondiConcorrenti">[44]!NascondiConcorrenti</definedName>
    <definedName name="NascondiVisuale">[44]!NascondiVisuale</definedName>
    <definedName name="NB" localSheetId="3">[45]CL2!#REF!</definedName>
    <definedName name="NB" localSheetId="9">[45]CL2!#REF!</definedName>
    <definedName name="NB" localSheetId="10">[45]CL2!#REF!</definedName>
    <definedName name="NB" localSheetId="11">[45]CL2!#REF!</definedName>
    <definedName name="NB" localSheetId="12">[45]CL2!#REF!</definedName>
    <definedName name="NB" localSheetId="7">[45]CL2!#REF!</definedName>
    <definedName name="NB" localSheetId="8">[45]CL2!#REF!</definedName>
    <definedName name="NB" localSheetId="14">[45]CL2!#REF!</definedName>
    <definedName name="NB" localSheetId="13">[45]CL2!#REF!</definedName>
    <definedName name="NB" localSheetId="2">[45]CL2!#REF!</definedName>
    <definedName name="NB" localSheetId="1">[45]CL2!#REF!</definedName>
    <definedName name="NB" localSheetId="6">[45]CL2!#REF!</definedName>
    <definedName name="NB" localSheetId="5">[45]CL2!#REF!</definedName>
    <definedName name="NB" localSheetId="4">[45]CL2!#REF!</definedName>
    <definedName name="NB">[45]CL2!#REF!</definedName>
    <definedName name="NC" localSheetId="3">[45]CL2!#REF!</definedName>
    <definedName name="NC" localSheetId="9">[45]CL2!#REF!</definedName>
    <definedName name="NC" localSheetId="10">[45]CL2!#REF!</definedName>
    <definedName name="NC" localSheetId="11">[45]CL2!#REF!</definedName>
    <definedName name="NC" localSheetId="12">[45]CL2!#REF!</definedName>
    <definedName name="NC" localSheetId="7">[45]CL2!#REF!</definedName>
    <definedName name="NC" localSheetId="8">[45]CL2!#REF!</definedName>
    <definedName name="NC" localSheetId="14">[45]CL2!#REF!</definedName>
    <definedName name="NC" localSheetId="13">[45]CL2!#REF!</definedName>
    <definedName name="NC" localSheetId="2">[45]CL2!#REF!</definedName>
    <definedName name="NC" localSheetId="1">[45]CL2!#REF!</definedName>
    <definedName name="NC" localSheetId="6">[45]CL2!#REF!</definedName>
    <definedName name="NC" localSheetId="5">[45]CL2!#REF!</definedName>
    <definedName name="NC" localSheetId="4">[45]CL2!#REF!</definedName>
    <definedName name="NC">[45]CL2!#REF!</definedName>
    <definedName name="ND" localSheetId="3">[45]CL2!#REF!</definedName>
    <definedName name="ND" localSheetId="9">[45]CL2!#REF!</definedName>
    <definedName name="ND" localSheetId="10">[45]CL2!#REF!</definedName>
    <definedName name="ND" localSheetId="11">[45]CL2!#REF!</definedName>
    <definedName name="ND" localSheetId="12">[45]CL2!#REF!</definedName>
    <definedName name="ND" localSheetId="7">[45]CL2!#REF!</definedName>
    <definedName name="ND" localSheetId="8">[45]CL2!#REF!</definedName>
    <definedName name="ND" localSheetId="14">[45]CL2!#REF!</definedName>
    <definedName name="ND" localSheetId="13">[45]CL2!#REF!</definedName>
    <definedName name="ND" localSheetId="2">[45]CL2!#REF!</definedName>
    <definedName name="ND" localSheetId="1">[45]CL2!#REF!</definedName>
    <definedName name="ND" localSheetId="6">[45]CL2!#REF!</definedName>
    <definedName name="ND" localSheetId="5">[45]CL2!#REF!</definedName>
    <definedName name="ND" localSheetId="4">[45]CL2!#REF!</definedName>
    <definedName name="ND">[45]CL2!#REF!</definedName>
    <definedName name="NE" localSheetId="3">[45]CL2!#REF!</definedName>
    <definedName name="NE" localSheetId="9">[45]CL2!#REF!</definedName>
    <definedName name="NE" localSheetId="10">[45]CL2!#REF!</definedName>
    <definedName name="NE" localSheetId="11">[45]CL2!#REF!</definedName>
    <definedName name="NE" localSheetId="12">[45]CL2!#REF!</definedName>
    <definedName name="NE" localSheetId="7">[45]CL2!#REF!</definedName>
    <definedName name="NE" localSheetId="8">[45]CL2!#REF!</definedName>
    <definedName name="NE" localSheetId="14">[45]CL2!#REF!</definedName>
    <definedName name="NE" localSheetId="13">[45]CL2!#REF!</definedName>
    <definedName name="NE" localSheetId="2">[45]CL2!#REF!</definedName>
    <definedName name="NE" localSheetId="1">[45]CL2!#REF!</definedName>
    <definedName name="NE" localSheetId="6">[45]CL2!#REF!</definedName>
    <definedName name="NE" localSheetId="5">[45]CL2!#REF!</definedName>
    <definedName name="NE" localSheetId="4">[45]CL2!#REF!</definedName>
    <definedName name="NE">[45]CL2!#REF!</definedName>
    <definedName name="NK" localSheetId="3">'[7]PO 2002 Dettaglio 843'!#REF!</definedName>
    <definedName name="NK" localSheetId="9">'[7]PO 2002 Dettaglio 843'!#REF!</definedName>
    <definedName name="NK" localSheetId="10">'[7]PO 2002 Dettaglio 843'!#REF!</definedName>
    <definedName name="NK" localSheetId="11">'[7]PO 2002 Dettaglio 843'!#REF!</definedName>
    <definedName name="NK" localSheetId="12">'[7]PO 2002 Dettaglio 843'!#REF!</definedName>
    <definedName name="NK" localSheetId="7">'[7]PO 2002 Dettaglio 843'!#REF!</definedName>
    <definedName name="NK" localSheetId="8">'[7]PO 2002 Dettaglio 843'!#REF!</definedName>
    <definedName name="NK" localSheetId="14">'[7]PO 2002 Dettaglio 843'!#REF!</definedName>
    <definedName name="NK" localSheetId="13">'[7]PO 2002 Dettaglio 843'!#REF!</definedName>
    <definedName name="NK" localSheetId="2">'[7]PO 2002 Dettaglio 843'!#REF!</definedName>
    <definedName name="NK" localSheetId="1">'[7]PO 2002 Dettaglio 843'!#REF!</definedName>
    <definedName name="NK" localSheetId="6">'[7]PO 2002 Dettaglio 843'!#REF!</definedName>
    <definedName name="NK" localSheetId="5">'[7]PO 2002 Dettaglio 843'!#REF!</definedName>
    <definedName name="NK" localSheetId="4">'[7]PO 2002 Dettaglio 843'!#REF!</definedName>
    <definedName name="NK">'[7]PO 2002 Dettaglio 843'!#REF!</definedName>
    <definedName name="nl" localSheetId="3">#REF!</definedName>
    <definedName name="nl" localSheetId="9">#REF!</definedName>
    <definedName name="nl" localSheetId="10">#REF!</definedName>
    <definedName name="nl" localSheetId="11">#REF!</definedName>
    <definedName name="nl" localSheetId="12">#REF!</definedName>
    <definedName name="nl" localSheetId="7">#REF!</definedName>
    <definedName name="nl" localSheetId="8">#REF!</definedName>
    <definedName name="nl" localSheetId="14">#REF!</definedName>
    <definedName name="nl" localSheetId="13">#REF!</definedName>
    <definedName name="nl" localSheetId="2">#REF!</definedName>
    <definedName name="nl" localSheetId="1">#REF!</definedName>
    <definedName name="nl" localSheetId="6">#REF!</definedName>
    <definedName name="nl" localSheetId="5">#REF!</definedName>
    <definedName name="nl" localSheetId="4">#REF!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9">#REF!</definedName>
    <definedName name="NOV" localSheetId="10">#REF!</definedName>
    <definedName name="NOV" localSheetId="11">#REF!</definedName>
    <definedName name="NOV" localSheetId="12">#REF!</definedName>
    <definedName name="NOV" localSheetId="7">#REF!</definedName>
    <definedName name="NOV" localSheetId="8">#REF!</definedName>
    <definedName name="NOV" localSheetId="14">#REF!</definedName>
    <definedName name="NOV" localSheetId="13">#REF!</definedName>
    <definedName name="NOV" localSheetId="2">#REF!</definedName>
    <definedName name="NOV" localSheetId="1">#REF!</definedName>
    <definedName name="NOV" localSheetId="6">#REF!</definedName>
    <definedName name="NOV" localSheetId="5">#REF!</definedName>
    <definedName name="NOV" localSheetId="4">#REF!</definedName>
    <definedName name="NOV">#REF!</definedName>
    <definedName name="NOVA1" localSheetId="3">#REF!</definedName>
    <definedName name="NOVA1" localSheetId="9">#REF!</definedName>
    <definedName name="NOVA1" localSheetId="10">#REF!</definedName>
    <definedName name="NOVA1" localSheetId="11">#REF!</definedName>
    <definedName name="NOVA1" localSheetId="12">#REF!</definedName>
    <definedName name="NOVA1" localSheetId="7">#REF!</definedName>
    <definedName name="NOVA1" localSheetId="8">#REF!</definedName>
    <definedName name="NOVA1" localSheetId="14">#REF!</definedName>
    <definedName name="NOVA1" localSheetId="13">#REF!</definedName>
    <definedName name="NOVA1" localSheetId="2">#REF!</definedName>
    <definedName name="NOVA1" localSheetId="1">#REF!</definedName>
    <definedName name="NOVA1" localSheetId="6">#REF!</definedName>
    <definedName name="NOVA1" localSheetId="5">#REF!</definedName>
    <definedName name="NOVA1" localSheetId="4">#REF!</definedName>
    <definedName name="NOVA1">#REF!</definedName>
    <definedName name="NOVA2" localSheetId="3">#REF!</definedName>
    <definedName name="NOVA2" localSheetId="9">#REF!</definedName>
    <definedName name="NOVA2" localSheetId="10">#REF!</definedName>
    <definedName name="NOVA2" localSheetId="11">#REF!</definedName>
    <definedName name="NOVA2" localSheetId="12">#REF!</definedName>
    <definedName name="NOVA2" localSheetId="7">#REF!</definedName>
    <definedName name="NOVA2" localSheetId="8">#REF!</definedName>
    <definedName name="NOVA2" localSheetId="14">#REF!</definedName>
    <definedName name="NOVA2" localSheetId="13">#REF!</definedName>
    <definedName name="NOVA2" localSheetId="2">#REF!</definedName>
    <definedName name="NOVA2" localSheetId="1">#REF!</definedName>
    <definedName name="NOVA2" localSheetId="6">#REF!</definedName>
    <definedName name="NOVA2" localSheetId="5">#REF!</definedName>
    <definedName name="NOVA2" localSheetId="4">#REF!</definedName>
    <definedName name="NOVA2">#REF!</definedName>
    <definedName name="NP">[6]P.TO!$B$46</definedName>
    <definedName name="Nummer">[19]Foglio1!$R$1</definedName>
    <definedName name="NUOVA_PUNTO_CABRIO" localSheetId="3">#REF!</definedName>
    <definedName name="NUOVA_PUNTO_CABRIO" localSheetId="9">#REF!</definedName>
    <definedName name="NUOVA_PUNTO_CABRIO" localSheetId="10">#REF!</definedName>
    <definedName name="NUOVA_PUNTO_CABRIO" localSheetId="11">#REF!</definedName>
    <definedName name="NUOVA_PUNTO_CABRIO" localSheetId="12">#REF!</definedName>
    <definedName name="NUOVA_PUNTO_CABRIO" localSheetId="7">#REF!</definedName>
    <definedName name="NUOVA_PUNTO_CABRIO" localSheetId="8">#REF!</definedName>
    <definedName name="NUOVA_PUNTO_CABRIO" localSheetId="14">#REF!</definedName>
    <definedName name="NUOVA_PUNTO_CABRIO" localSheetId="13">#REF!</definedName>
    <definedName name="NUOVA_PUNTO_CABRIO" localSheetId="2">#REF!</definedName>
    <definedName name="NUOVA_PUNTO_CABRIO" localSheetId="1">#REF!</definedName>
    <definedName name="NUOVA_PUNTO_CABRIO" localSheetId="6">#REF!</definedName>
    <definedName name="NUOVA_PUNTO_CABRIO" localSheetId="5">#REF!</definedName>
    <definedName name="NUOVA_PUNTO_CABRIO" localSheetId="4">#REF!</definedName>
    <definedName name="NUOVA_PUNTO_CABRIO">#REF!</definedName>
    <definedName name="nuove_motor" localSheetId="3">#REF!</definedName>
    <definedName name="nuove_motor" localSheetId="9">#REF!</definedName>
    <definedName name="nuove_motor" localSheetId="10">#REF!</definedName>
    <definedName name="nuove_motor" localSheetId="11">#REF!</definedName>
    <definedName name="nuove_motor" localSheetId="12">#REF!</definedName>
    <definedName name="nuove_motor" localSheetId="7">#REF!</definedName>
    <definedName name="nuove_motor" localSheetId="8">#REF!</definedName>
    <definedName name="nuove_motor" localSheetId="14">#REF!</definedName>
    <definedName name="nuove_motor" localSheetId="13">#REF!</definedName>
    <definedName name="nuove_motor" localSheetId="2">#REF!</definedName>
    <definedName name="nuove_motor" localSheetId="1">#REF!</definedName>
    <definedName name="nuove_motor" localSheetId="6">#REF!</definedName>
    <definedName name="nuove_motor" localSheetId="5">#REF!</definedName>
    <definedName name="nuove_motor" localSheetId="4">#REF!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9">#REF!</definedName>
    <definedName name="odm" localSheetId="10">#REF!</definedName>
    <definedName name="odm" localSheetId="11">#REF!</definedName>
    <definedName name="odm" localSheetId="12">#REF!</definedName>
    <definedName name="odm" localSheetId="7">#REF!</definedName>
    <definedName name="odm" localSheetId="8">#REF!</definedName>
    <definedName name="odm" localSheetId="14">#REF!</definedName>
    <definedName name="odm" localSheetId="13">#REF!</definedName>
    <definedName name="odm" localSheetId="2">#REF!</definedName>
    <definedName name="odm" localSheetId="1">#REF!</definedName>
    <definedName name="odm" localSheetId="6">#REF!</definedName>
    <definedName name="odm" localSheetId="5">#REF!</definedName>
    <definedName name="odm" localSheetId="4">#REF!</definedName>
    <definedName name="odm">#REF!</definedName>
    <definedName name="OF" localSheetId="3">[45]CL2!#REF!</definedName>
    <definedName name="OF" localSheetId="9">[45]CL2!#REF!</definedName>
    <definedName name="OF" localSheetId="10">[45]CL2!#REF!</definedName>
    <definedName name="OF" localSheetId="11">[45]CL2!#REF!</definedName>
    <definedName name="OF" localSheetId="12">[45]CL2!#REF!</definedName>
    <definedName name="OF" localSheetId="7">[45]CL2!#REF!</definedName>
    <definedName name="OF" localSheetId="8">[45]CL2!#REF!</definedName>
    <definedName name="OF" localSheetId="14">[45]CL2!#REF!</definedName>
    <definedName name="OF" localSheetId="13">[45]CL2!#REF!</definedName>
    <definedName name="OF" localSheetId="2">[45]CL2!#REF!</definedName>
    <definedName name="OF" localSheetId="1">[45]CL2!#REF!</definedName>
    <definedName name="OF" localSheetId="6">[45]CL2!#REF!</definedName>
    <definedName name="OF" localSheetId="5">[45]CL2!#REF!</definedName>
    <definedName name="OF" localSheetId="4">[45]CL2!#REF!</definedName>
    <definedName name="OF">[45]CL2!#REF!</definedName>
    <definedName name="ONE" localSheetId="3">#REF!</definedName>
    <definedName name="ONE" localSheetId="9">#REF!</definedName>
    <definedName name="ONE" localSheetId="10">#REF!</definedName>
    <definedName name="ONE" localSheetId="11">#REF!</definedName>
    <definedName name="ONE" localSheetId="12">#REF!</definedName>
    <definedName name="ONE" localSheetId="7">#REF!</definedName>
    <definedName name="ONE" localSheetId="8">#REF!</definedName>
    <definedName name="ONE" localSheetId="14">#REF!</definedName>
    <definedName name="ONE" localSheetId="13">#REF!</definedName>
    <definedName name="ONE" localSheetId="2">#REF!</definedName>
    <definedName name="ONE" localSheetId="1">#REF!</definedName>
    <definedName name="ONE" localSheetId="6">#REF!</definedName>
    <definedName name="ONE" localSheetId="5">#REF!</definedName>
    <definedName name="ONE" localSheetId="4">#REF!</definedName>
    <definedName name="ONE">#REF!</definedName>
    <definedName name="OPC" localSheetId="3">#REF!</definedName>
    <definedName name="OPC" localSheetId="9">#REF!</definedName>
    <definedName name="OPC" localSheetId="10">#REF!</definedName>
    <definedName name="OPC" localSheetId="11">#REF!</definedName>
    <definedName name="OPC" localSheetId="12">#REF!</definedName>
    <definedName name="OPC" localSheetId="7">#REF!</definedName>
    <definedName name="OPC" localSheetId="8">#REF!</definedName>
    <definedName name="OPC" localSheetId="14">#REF!</definedName>
    <definedName name="OPC" localSheetId="13">#REF!</definedName>
    <definedName name="OPC" localSheetId="2">#REF!</definedName>
    <definedName name="OPC" localSheetId="1">#REF!</definedName>
    <definedName name="OPC" localSheetId="6">#REF!</definedName>
    <definedName name="OPC" localSheetId="5">#REF!</definedName>
    <definedName name="OPC" localSheetId="4">#REF!</definedName>
    <definedName name="OPC">#REF!</definedName>
    <definedName name="Opel_CKDCost" localSheetId="3">#REF!</definedName>
    <definedName name="Opel_CKDCost" localSheetId="9">#REF!</definedName>
    <definedName name="Opel_CKDCost" localSheetId="10">#REF!</definedName>
    <definedName name="Opel_CKDCost" localSheetId="11">#REF!</definedName>
    <definedName name="Opel_CKDCost" localSheetId="12">#REF!</definedName>
    <definedName name="Opel_CKDCost" localSheetId="7">#REF!</definedName>
    <definedName name="Opel_CKDCost" localSheetId="8">#REF!</definedName>
    <definedName name="Opel_CKDCost" localSheetId="14">#REF!</definedName>
    <definedName name="Opel_CKDCost" localSheetId="13">#REF!</definedName>
    <definedName name="Opel_CKDCost" localSheetId="2">#REF!</definedName>
    <definedName name="Opel_CKDCost" localSheetId="1">#REF!</definedName>
    <definedName name="Opel_CKDCost" localSheetId="6">#REF!</definedName>
    <definedName name="Opel_CKDCost" localSheetId="5">#REF!</definedName>
    <definedName name="Opel_CKDCost" localSheetId="4">#REF!</definedName>
    <definedName name="Opel_CKDCost">#REF!</definedName>
    <definedName name="Opel_CKDCost_BigFourAvg" localSheetId="3">'[14]Allied Profits'!#REF!</definedName>
    <definedName name="Opel_CKDCost_BigFourAvg" localSheetId="9">'[14]Allied Profits'!#REF!</definedName>
    <definedName name="Opel_CKDCost_BigFourAvg" localSheetId="10">'[14]Allied Profits'!#REF!</definedName>
    <definedName name="Opel_CKDCost_BigFourAvg" localSheetId="11">'[14]Allied Profits'!#REF!</definedName>
    <definedName name="Opel_CKDCost_BigFourAvg" localSheetId="12">'[14]Allied Profits'!#REF!</definedName>
    <definedName name="Opel_CKDCost_BigFourAvg" localSheetId="7">'[14]Allied Profits'!#REF!</definedName>
    <definedName name="Opel_CKDCost_BigFourAvg" localSheetId="8">'[14]Allied Profits'!#REF!</definedName>
    <definedName name="Opel_CKDCost_BigFourAvg" localSheetId="14">'[14]Allied Profits'!#REF!</definedName>
    <definedName name="Opel_CKDCost_BigFourAvg" localSheetId="13">'[14]Allied Profits'!#REF!</definedName>
    <definedName name="Opel_CKDCost_BigFourAvg" localSheetId="2">'[14]Allied Profits'!#REF!</definedName>
    <definedName name="Opel_CKDCost_BigFourAvg" localSheetId="1">'[14]Allied Profits'!#REF!</definedName>
    <definedName name="Opel_CKDCost_BigFourAvg" localSheetId="6">'[14]Allied Profits'!#REF!</definedName>
    <definedName name="Opel_CKDCost_BigFourAvg" localSheetId="5">'[14]Allied Profits'!#REF!</definedName>
    <definedName name="Opel_CKDCost_BigFourAvg" localSheetId="4">'[14]Allied Profits'!#REF!</definedName>
    <definedName name="Opel_CKDCost_BigFourAvg">'[14]Allied Profits'!#REF!</definedName>
    <definedName name="Opel_KitCost_BigFiveAvg" localSheetId="3">'[14]Allied Profits'!#REF!</definedName>
    <definedName name="Opel_KitCost_BigFiveAvg" localSheetId="9">'[14]Allied Profits'!#REF!</definedName>
    <definedName name="Opel_KitCost_BigFiveAvg" localSheetId="10">'[14]Allied Profits'!#REF!</definedName>
    <definedName name="Opel_KitCost_BigFiveAvg" localSheetId="11">'[14]Allied Profits'!#REF!</definedName>
    <definedName name="Opel_KitCost_BigFiveAvg" localSheetId="12">'[14]Allied Profits'!#REF!</definedName>
    <definedName name="Opel_KitCost_BigFiveAvg" localSheetId="7">'[14]Allied Profits'!#REF!</definedName>
    <definedName name="Opel_KitCost_BigFiveAvg" localSheetId="8">'[14]Allied Profits'!#REF!</definedName>
    <definedName name="Opel_KitCost_BigFiveAvg" localSheetId="14">'[14]Allied Profits'!#REF!</definedName>
    <definedName name="Opel_KitCost_BigFiveAvg" localSheetId="13">'[14]Allied Profits'!#REF!</definedName>
    <definedName name="Opel_KitCost_BigFiveAvg" localSheetId="2">'[14]Allied Profits'!#REF!</definedName>
    <definedName name="Opel_KitCost_BigFiveAvg" localSheetId="1">'[14]Allied Profits'!#REF!</definedName>
    <definedName name="Opel_KitCost_BigFiveAvg" localSheetId="6">'[14]Allied Profits'!#REF!</definedName>
    <definedName name="Opel_KitCost_BigFiveAvg" localSheetId="5">'[14]Allied Profits'!#REF!</definedName>
    <definedName name="Opel_KitCost_BigFiveAvg" localSheetId="4">'[14]Allied Profits'!#REF!</definedName>
    <definedName name="Opel_KitCost_BigFiveAvg">'[14]Allied Profits'!#REF!</definedName>
    <definedName name="Opel_KitCost_BigFourAvg" localSheetId="3">'[14]Allied Profits'!#REF!</definedName>
    <definedName name="Opel_KitCost_BigFourAvg" localSheetId="9">'[14]Allied Profits'!#REF!</definedName>
    <definedName name="Opel_KitCost_BigFourAvg" localSheetId="10">'[14]Allied Profits'!#REF!</definedName>
    <definedName name="Opel_KitCost_BigFourAvg" localSheetId="11">'[14]Allied Profits'!#REF!</definedName>
    <definedName name="Opel_KitCost_BigFourAvg" localSheetId="12">'[14]Allied Profits'!#REF!</definedName>
    <definedName name="Opel_KitCost_BigFourAvg" localSheetId="7">'[14]Allied Profits'!#REF!</definedName>
    <definedName name="Opel_KitCost_BigFourAvg" localSheetId="8">'[14]Allied Profits'!#REF!</definedName>
    <definedName name="Opel_KitCost_BigFourAvg" localSheetId="14">'[14]Allied Profits'!#REF!</definedName>
    <definedName name="Opel_KitCost_BigFourAvg" localSheetId="13">'[14]Allied Profits'!#REF!</definedName>
    <definedName name="Opel_KitCost_BigFourAvg" localSheetId="2">'[14]Allied Profits'!#REF!</definedName>
    <definedName name="Opel_KitCost_BigFourAvg" localSheetId="1">'[14]Allied Profits'!#REF!</definedName>
    <definedName name="Opel_KitCost_BigFourAvg" localSheetId="6">'[14]Allied Profits'!#REF!</definedName>
    <definedName name="Opel_KitCost_BigFourAvg" localSheetId="5">'[14]Allied Profits'!#REF!</definedName>
    <definedName name="Opel_KitCost_BigFourAvg" localSheetId="4">'[14]Allied Profits'!#REF!</definedName>
    <definedName name="Opel_KitCost_BigFourAvg">'[14]Allied Profits'!#REF!</definedName>
    <definedName name="OPT" localSheetId="3">#REF!</definedName>
    <definedName name="OPT" localSheetId="9">#REF!</definedName>
    <definedName name="OPT" localSheetId="10">#REF!</definedName>
    <definedName name="OPT" localSheetId="11">#REF!</definedName>
    <definedName name="OPT" localSheetId="12">#REF!</definedName>
    <definedName name="OPT" localSheetId="7">#REF!</definedName>
    <definedName name="OPT" localSheetId="8">#REF!</definedName>
    <definedName name="OPT" localSheetId="14">#REF!</definedName>
    <definedName name="OPT" localSheetId="13">#REF!</definedName>
    <definedName name="OPT" localSheetId="2">#REF!</definedName>
    <definedName name="OPT" localSheetId="1">#REF!</definedName>
    <definedName name="OPT" localSheetId="6">#REF!</definedName>
    <definedName name="OPT" localSheetId="5">#REF!</definedName>
    <definedName name="OPT" localSheetId="4">#REF!</definedName>
    <definedName name="OPT">#REF!</definedName>
    <definedName name="OPTB" localSheetId="3">#REF!</definedName>
    <definedName name="OPTB" localSheetId="9">#REF!</definedName>
    <definedName name="OPTB" localSheetId="10">#REF!</definedName>
    <definedName name="OPTB" localSheetId="11">#REF!</definedName>
    <definedName name="OPTB" localSheetId="12">#REF!</definedName>
    <definedName name="OPTB" localSheetId="7">#REF!</definedName>
    <definedName name="OPTB" localSheetId="8">#REF!</definedName>
    <definedName name="OPTB" localSheetId="14">#REF!</definedName>
    <definedName name="OPTB" localSheetId="13">#REF!</definedName>
    <definedName name="OPTB" localSheetId="2">#REF!</definedName>
    <definedName name="OPTB" localSheetId="1">#REF!</definedName>
    <definedName name="OPTB" localSheetId="6">#REF!</definedName>
    <definedName name="OPTB" localSheetId="5">#REF!</definedName>
    <definedName name="OPTB" localSheetId="4">#REF!</definedName>
    <definedName name="OPTB">#REF!</definedName>
    <definedName name="OPTCH" localSheetId="3">#REF!</definedName>
    <definedName name="OPTCH" localSheetId="9">#REF!</definedName>
    <definedName name="OPTCH" localSheetId="10">#REF!</definedName>
    <definedName name="OPTCH" localSheetId="11">#REF!</definedName>
    <definedName name="OPTCH" localSheetId="12">#REF!</definedName>
    <definedName name="OPTCH" localSheetId="7">#REF!</definedName>
    <definedName name="OPTCH" localSheetId="8">#REF!</definedName>
    <definedName name="OPTCH" localSheetId="14">#REF!</definedName>
    <definedName name="OPTCH" localSheetId="13">#REF!</definedName>
    <definedName name="OPTCH" localSheetId="2">#REF!</definedName>
    <definedName name="OPTCH" localSheetId="1">#REF!</definedName>
    <definedName name="OPTCH" localSheetId="6">#REF!</definedName>
    <definedName name="OPTCH" localSheetId="5">#REF!</definedName>
    <definedName name="OPTCH" localSheetId="4">#REF!</definedName>
    <definedName name="OPTCH">#REF!</definedName>
    <definedName name="OPTD" localSheetId="3">#REF!</definedName>
    <definedName name="OPTD" localSheetId="9">#REF!</definedName>
    <definedName name="OPTD" localSheetId="10">#REF!</definedName>
    <definedName name="OPTD" localSheetId="11">#REF!</definedName>
    <definedName name="OPTD" localSheetId="12">#REF!</definedName>
    <definedName name="OPTD" localSheetId="7">#REF!</definedName>
    <definedName name="OPTD" localSheetId="8">#REF!</definedName>
    <definedName name="OPTD" localSheetId="14">#REF!</definedName>
    <definedName name="OPTD" localSheetId="13">#REF!</definedName>
    <definedName name="OPTD" localSheetId="2">#REF!</definedName>
    <definedName name="OPTD" localSheetId="1">#REF!</definedName>
    <definedName name="OPTD" localSheetId="6">#REF!</definedName>
    <definedName name="OPTD" localSheetId="5">#REF!</definedName>
    <definedName name="OPTD" localSheetId="4">#REF!</definedName>
    <definedName name="OPTD">#REF!</definedName>
    <definedName name="OPTE" localSheetId="3">#REF!</definedName>
    <definedName name="OPTE" localSheetId="9">#REF!</definedName>
    <definedName name="OPTE" localSheetId="10">#REF!</definedName>
    <definedName name="OPTE" localSheetId="11">#REF!</definedName>
    <definedName name="OPTE" localSheetId="12">#REF!</definedName>
    <definedName name="OPTE" localSheetId="7">#REF!</definedName>
    <definedName name="OPTE" localSheetId="8">#REF!</definedName>
    <definedName name="OPTE" localSheetId="14">#REF!</definedName>
    <definedName name="OPTE" localSheetId="13">#REF!</definedName>
    <definedName name="OPTE" localSheetId="2">#REF!</definedName>
    <definedName name="OPTE" localSheetId="1">#REF!</definedName>
    <definedName name="OPTE" localSheetId="6">#REF!</definedName>
    <definedName name="OPTE" localSheetId="5">#REF!</definedName>
    <definedName name="OPTE" localSheetId="4">#REF!</definedName>
    <definedName name="OPTE">#REF!</definedName>
    <definedName name="optf" localSheetId="3">#REF!</definedName>
    <definedName name="optf" localSheetId="9">#REF!</definedName>
    <definedName name="optf" localSheetId="10">#REF!</definedName>
    <definedName name="optf" localSheetId="11">#REF!</definedName>
    <definedName name="optf" localSheetId="12">#REF!</definedName>
    <definedName name="optf" localSheetId="7">#REF!</definedName>
    <definedName name="optf" localSheetId="8">#REF!</definedName>
    <definedName name="optf" localSheetId="14">#REF!</definedName>
    <definedName name="optf" localSheetId="13">#REF!</definedName>
    <definedName name="optf" localSheetId="2">#REF!</definedName>
    <definedName name="optf" localSheetId="1">#REF!</definedName>
    <definedName name="optf" localSheetId="6">#REF!</definedName>
    <definedName name="optf" localSheetId="5">#REF!</definedName>
    <definedName name="optf" localSheetId="4">#REF!</definedName>
    <definedName name="optf">#REF!</definedName>
    <definedName name="Optional_268_motorizzazioni_1.2" localSheetId="3">#REF!</definedName>
    <definedName name="Optional_268_motorizzazioni_1.2" localSheetId="9">#REF!</definedName>
    <definedName name="Optional_268_motorizzazioni_1.2" localSheetId="10">#REF!</definedName>
    <definedName name="Optional_268_motorizzazioni_1.2" localSheetId="11">#REF!</definedName>
    <definedName name="Optional_268_motorizzazioni_1.2" localSheetId="12">#REF!</definedName>
    <definedName name="Optional_268_motorizzazioni_1.2" localSheetId="7">#REF!</definedName>
    <definedName name="Optional_268_motorizzazioni_1.2" localSheetId="8">#REF!</definedName>
    <definedName name="Optional_268_motorizzazioni_1.2" localSheetId="14">#REF!</definedName>
    <definedName name="Optional_268_motorizzazioni_1.2" localSheetId="13">#REF!</definedName>
    <definedName name="Optional_268_motorizzazioni_1.2" localSheetId="2">#REF!</definedName>
    <definedName name="Optional_268_motorizzazioni_1.2" localSheetId="1">#REF!</definedName>
    <definedName name="Optional_268_motorizzazioni_1.2" localSheetId="6">#REF!</definedName>
    <definedName name="Optional_268_motorizzazioni_1.2" localSheetId="5">#REF!</definedName>
    <definedName name="Optional_268_motorizzazioni_1.2" localSheetId="4">#REF!</definedName>
    <definedName name="Optional_268_motorizzazioni_1.2">#REF!</definedName>
    <definedName name="OPTNL" localSheetId="3">#REF!</definedName>
    <definedName name="OPTNL" localSheetId="9">#REF!</definedName>
    <definedName name="OPTNL" localSheetId="10">#REF!</definedName>
    <definedName name="OPTNL" localSheetId="11">#REF!</definedName>
    <definedName name="OPTNL" localSheetId="12">#REF!</definedName>
    <definedName name="OPTNL" localSheetId="7">#REF!</definedName>
    <definedName name="OPTNL" localSheetId="8">#REF!</definedName>
    <definedName name="OPTNL" localSheetId="14">#REF!</definedName>
    <definedName name="OPTNL" localSheetId="13">#REF!</definedName>
    <definedName name="OPTNL" localSheetId="2">#REF!</definedName>
    <definedName name="OPTNL" localSheetId="1">#REF!</definedName>
    <definedName name="OPTNL" localSheetId="6">#REF!</definedName>
    <definedName name="OPTNL" localSheetId="5">#REF!</definedName>
    <definedName name="OPTNL" localSheetId="4">#REF!</definedName>
    <definedName name="OPTNL">#REF!</definedName>
    <definedName name="OPTP" localSheetId="3">#REF!</definedName>
    <definedName name="OPTP" localSheetId="9">#REF!</definedName>
    <definedName name="OPTP" localSheetId="10">#REF!</definedName>
    <definedName name="OPTP" localSheetId="11">#REF!</definedName>
    <definedName name="OPTP" localSheetId="12">#REF!</definedName>
    <definedName name="OPTP" localSheetId="7">#REF!</definedName>
    <definedName name="OPTP" localSheetId="8">#REF!</definedName>
    <definedName name="OPTP" localSheetId="14">#REF!</definedName>
    <definedName name="OPTP" localSheetId="13">#REF!</definedName>
    <definedName name="OPTP" localSheetId="2">#REF!</definedName>
    <definedName name="OPTP" localSheetId="1">#REF!</definedName>
    <definedName name="OPTP" localSheetId="6">#REF!</definedName>
    <definedName name="OPTP" localSheetId="5">#REF!</definedName>
    <definedName name="OPTP" localSheetId="4">#REF!</definedName>
    <definedName name="OPTP">#REF!</definedName>
    <definedName name="ORE" localSheetId="3">#REF!</definedName>
    <definedName name="ORE" localSheetId="9">#REF!</definedName>
    <definedName name="ORE" localSheetId="10">#REF!</definedName>
    <definedName name="ORE" localSheetId="11">#REF!</definedName>
    <definedName name="ORE" localSheetId="12">#REF!</definedName>
    <definedName name="ORE" localSheetId="7">#REF!</definedName>
    <definedName name="ORE" localSheetId="8">#REF!</definedName>
    <definedName name="ORE" localSheetId="14">#REF!</definedName>
    <definedName name="ORE" localSheetId="13">#REF!</definedName>
    <definedName name="ORE" localSheetId="2">#REF!</definedName>
    <definedName name="ORE" localSheetId="1">#REF!</definedName>
    <definedName name="ORE" localSheetId="6">#REF!</definedName>
    <definedName name="ORE" localSheetId="5">#REF!</definedName>
    <definedName name="ORE" localSheetId="4">#REF!</definedName>
    <definedName name="ORE">#REF!</definedName>
    <definedName name="OTT" localSheetId="3">#REF!</definedName>
    <definedName name="OTT" localSheetId="9">#REF!</definedName>
    <definedName name="OTT" localSheetId="10">#REF!</definedName>
    <definedName name="OTT" localSheetId="11">#REF!</definedName>
    <definedName name="OTT" localSheetId="12">#REF!</definedName>
    <definedName name="OTT" localSheetId="7">#REF!</definedName>
    <definedName name="OTT" localSheetId="8">#REF!</definedName>
    <definedName name="OTT" localSheetId="14">#REF!</definedName>
    <definedName name="OTT" localSheetId="13">#REF!</definedName>
    <definedName name="OTT" localSheetId="2">#REF!</definedName>
    <definedName name="OTT" localSheetId="1">#REF!</definedName>
    <definedName name="OTT" localSheetId="6">#REF!</definedName>
    <definedName name="OTT" localSheetId="5">#REF!</definedName>
    <definedName name="OTT" localSheetId="4">#REF!</definedName>
    <definedName name="OTT">#REF!</definedName>
    <definedName name="OTTM" localSheetId="3">#REF!</definedName>
    <definedName name="OTTM" localSheetId="9">#REF!</definedName>
    <definedName name="OTTM" localSheetId="10">#REF!</definedName>
    <definedName name="OTTM" localSheetId="11">#REF!</definedName>
    <definedName name="OTTM" localSheetId="12">#REF!</definedName>
    <definedName name="OTTM" localSheetId="7">#REF!</definedName>
    <definedName name="OTTM" localSheetId="8">#REF!</definedName>
    <definedName name="OTTM" localSheetId="14">#REF!</definedName>
    <definedName name="OTTM" localSheetId="13">#REF!</definedName>
    <definedName name="OTTM" localSheetId="2">#REF!</definedName>
    <definedName name="OTTM" localSheetId="1">#REF!</definedName>
    <definedName name="OTTM" localSheetId="6">#REF!</definedName>
    <definedName name="OTTM" localSheetId="5">#REF!</definedName>
    <definedName name="OTTM" localSheetId="4">#REF!</definedName>
    <definedName name="OTTM">#REF!</definedName>
    <definedName name="otto" localSheetId="3">#REF!</definedName>
    <definedName name="otto" localSheetId="9">#REF!</definedName>
    <definedName name="otto" localSheetId="10">#REF!</definedName>
    <definedName name="otto" localSheetId="11">#REF!</definedName>
    <definedName name="otto" localSheetId="12">#REF!</definedName>
    <definedName name="otto" localSheetId="7">#REF!</definedName>
    <definedName name="otto" localSheetId="8">#REF!</definedName>
    <definedName name="otto" localSheetId="14">#REF!</definedName>
    <definedName name="otto" localSheetId="13">#REF!</definedName>
    <definedName name="otto" localSheetId="2">#REF!</definedName>
    <definedName name="otto" localSheetId="1">#REF!</definedName>
    <definedName name="otto" localSheetId="6">#REF!</definedName>
    <definedName name="otto" localSheetId="5">#REF!</definedName>
    <definedName name="otto" localSheetId="4">#REF!</definedName>
    <definedName name="otto">#REF!</definedName>
    <definedName name="OVEMBRE" localSheetId="3">#REF!</definedName>
    <definedName name="OVEMBRE" localSheetId="9">#REF!</definedName>
    <definedName name="OVEMBRE" localSheetId="10">#REF!</definedName>
    <definedName name="OVEMBRE" localSheetId="11">#REF!</definedName>
    <definedName name="OVEMBRE" localSheetId="12">#REF!</definedName>
    <definedName name="OVEMBRE" localSheetId="7">#REF!</definedName>
    <definedName name="OVEMBRE" localSheetId="8">#REF!</definedName>
    <definedName name="OVEMBRE" localSheetId="14">#REF!</definedName>
    <definedName name="OVEMBRE" localSheetId="13">#REF!</definedName>
    <definedName name="OVEMBRE" localSheetId="2">#REF!</definedName>
    <definedName name="OVEMBRE" localSheetId="1">#REF!</definedName>
    <definedName name="OVEMBRE" localSheetId="6">#REF!</definedName>
    <definedName name="OVEMBRE" localSheetId="5">#REF!</definedName>
    <definedName name="OVEMBRE" localSheetId="4">#REF!</definedName>
    <definedName name="OVEMBRE">#REF!</definedName>
    <definedName name="ÖZET1" localSheetId="3">#REF!</definedName>
    <definedName name="ÖZET1" localSheetId="9">#REF!</definedName>
    <definedName name="ÖZET1" localSheetId="10">#REF!</definedName>
    <definedName name="ÖZET1" localSheetId="11">#REF!</definedName>
    <definedName name="ÖZET1" localSheetId="12">#REF!</definedName>
    <definedName name="ÖZET1" localSheetId="7">#REF!</definedName>
    <definedName name="ÖZET1" localSheetId="8">#REF!</definedName>
    <definedName name="ÖZET1" localSheetId="14">#REF!</definedName>
    <definedName name="ÖZET1" localSheetId="13">#REF!</definedName>
    <definedName name="ÖZET1" localSheetId="2">#REF!</definedName>
    <definedName name="ÖZET1" localSheetId="1">#REF!</definedName>
    <definedName name="ÖZET1" localSheetId="6">#REF!</definedName>
    <definedName name="ÖZET1" localSheetId="5">#REF!</definedName>
    <definedName name="ÖZET1" localSheetId="4">#REF!</definedName>
    <definedName name="ÖZET1">#REF!</definedName>
    <definedName name="ÖZET2" localSheetId="3">#REF!</definedName>
    <definedName name="ÖZET2" localSheetId="9">#REF!</definedName>
    <definedName name="ÖZET2" localSheetId="10">#REF!</definedName>
    <definedName name="ÖZET2" localSheetId="11">#REF!</definedName>
    <definedName name="ÖZET2" localSheetId="12">#REF!</definedName>
    <definedName name="ÖZET2" localSheetId="7">#REF!</definedName>
    <definedName name="ÖZET2" localSheetId="8">#REF!</definedName>
    <definedName name="ÖZET2" localSheetId="14">#REF!</definedName>
    <definedName name="ÖZET2" localSheetId="13">#REF!</definedName>
    <definedName name="ÖZET2" localSheetId="2">#REF!</definedName>
    <definedName name="ÖZET2" localSheetId="1">#REF!</definedName>
    <definedName name="ÖZET2" localSheetId="6">#REF!</definedName>
    <definedName name="ÖZET2" localSheetId="5">#REF!</definedName>
    <definedName name="ÖZET2" localSheetId="4">#REF!</definedName>
    <definedName name="ÖZET2">#REF!</definedName>
    <definedName name="p" localSheetId="3">#REF!</definedName>
    <definedName name="p" localSheetId="9">#REF!</definedName>
    <definedName name="p" localSheetId="10">#REF!</definedName>
    <definedName name="p" localSheetId="11">#REF!</definedName>
    <definedName name="p" localSheetId="12">#REF!</definedName>
    <definedName name="p" localSheetId="7">#REF!</definedName>
    <definedName name="p" localSheetId="8">#REF!</definedName>
    <definedName name="p" localSheetId="14">#REF!</definedName>
    <definedName name="p" localSheetId="13">#REF!</definedName>
    <definedName name="p" localSheetId="2">#REF!</definedName>
    <definedName name="p" localSheetId="1">#REF!</definedName>
    <definedName name="p" localSheetId="6">#REF!</definedName>
    <definedName name="p" localSheetId="5">#REF!</definedName>
    <definedName name="p" localSheetId="4">#REF!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9">#REF!</definedName>
    <definedName name="Page1" localSheetId="10">#REF!</definedName>
    <definedName name="Page1" localSheetId="11">#REF!</definedName>
    <definedName name="Page1" localSheetId="12">#REF!</definedName>
    <definedName name="Page1" localSheetId="7">#REF!</definedName>
    <definedName name="Page1" localSheetId="8">#REF!</definedName>
    <definedName name="Page1" localSheetId="14">#REF!</definedName>
    <definedName name="Page1" localSheetId="13">#REF!</definedName>
    <definedName name="Page1" localSheetId="2">#REF!</definedName>
    <definedName name="Page1" localSheetId="1">#REF!</definedName>
    <definedName name="Page1" localSheetId="6">#REF!</definedName>
    <definedName name="Page1" localSheetId="5">#REF!</definedName>
    <definedName name="Page1" localSheetId="4">#REF!</definedName>
    <definedName name="Page1">#REF!</definedName>
    <definedName name="PAGE2" localSheetId="3">#REF!</definedName>
    <definedName name="PAGE2" localSheetId="9">#REF!</definedName>
    <definedName name="PAGE2" localSheetId="10">#REF!</definedName>
    <definedName name="PAGE2" localSheetId="11">#REF!</definedName>
    <definedName name="PAGE2" localSheetId="12">#REF!</definedName>
    <definedName name="PAGE2" localSheetId="7">#REF!</definedName>
    <definedName name="PAGE2" localSheetId="8">#REF!</definedName>
    <definedName name="PAGE2" localSheetId="14">#REF!</definedName>
    <definedName name="PAGE2" localSheetId="13">#REF!</definedName>
    <definedName name="PAGE2" localSheetId="2">#REF!</definedName>
    <definedName name="PAGE2" localSheetId="1">#REF!</definedName>
    <definedName name="PAGE2" localSheetId="6">#REF!</definedName>
    <definedName name="PAGE2" localSheetId="5">#REF!</definedName>
    <definedName name="PAGE2" localSheetId="4">#REF!</definedName>
    <definedName name="PAGE2">#REF!</definedName>
    <definedName name="Page4" localSheetId="3">#REF!</definedName>
    <definedName name="Page4" localSheetId="9">#REF!</definedName>
    <definedName name="Page4" localSheetId="10">#REF!</definedName>
    <definedName name="Page4" localSheetId="11">#REF!</definedName>
    <definedName name="Page4" localSheetId="12">#REF!</definedName>
    <definedName name="Page4" localSheetId="7">#REF!</definedName>
    <definedName name="Page4" localSheetId="8">#REF!</definedName>
    <definedName name="Page4" localSheetId="14">#REF!</definedName>
    <definedName name="Page4" localSheetId="13">#REF!</definedName>
    <definedName name="Page4" localSheetId="2">#REF!</definedName>
    <definedName name="Page4" localSheetId="1">#REF!</definedName>
    <definedName name="Page4" localSheetId="6">#REF!</definedName>
    <definedName name="Page4" localSheetId="5">#REF!</definedName>
    <definedName name="Page4" localSheetId="4">#REF!</definedName>
    <definedName name="Page4">#REF!</definedName>
    <definedName name="Pallinogramma" localSheetId="3">#REF!</definedName>
    <definedName name="Pallinogramma" localSheetId="9">#REF!</definedName>
    <definedName name="Pallinogramma" localSheetId="10">#REF!</definedName>
    <definedName name="Pallinogramma" localSheetId="11">#REF!</definedName>
    <definedName name="Pallinogramma" localSheetId="12">#REF!</definedName>
    <definedName name="Pallinogramma" localSheetId="7">#REF!</definedName>
    <definedName name="Pallinogramma" localSheetId="8">#REF!</definedName>
    <definedName name="Pallinogramma" localSheetId="14">#REF!</definedName>
    <definedName name="Pallinogramma" localSheetId="13">#REF!</definedName>
    <definedName name="Pallinogramma" localSheetId="2">#REF!</definedName>
    <definedName name="Pallinogramma" localSheetId="1">#REF!</definedName>
    <definedName name="Pallinogramma" localSheetId="6">#REF!</definedName>
    <definedName name="Pallinogramma" localSheetId="5">#REF!</definedName>
    <definedName name="Pallinogramma" localSheetId="4">#REF!</definedName>
    <definedName name="Pallinogramma">#REF!</definedName>
    <definedName name="PANDA" localSheetId="3">'[7]PO 2002 Dettaglio 843'!#REF!</definedName>
    <definedName name="PANDA" localSheetId="9">'[7]PO 2002 Dettaglio 843'!#REF!</definedName>
    <definedName name="PANDA" localSheetId="10">'[7]PO 2002 Dettaglio 843'!#REF!</definedName>
    <definedName name="PANDA" localSheetId="11">'[7]PO 2002 Dettaglio 843'!#REF!</definedName>
    <definedName name="PANDA" localSheetId="12">'[7]PO 2002 Dettaglio 843'!#REF!</definedName>
    <definedName name="PANDA" localSheetId="7">'[7]PO 2002 Dettaglio 843'!#REF!</definedName>
    <definedName name="PANDA" localSheetId="8">'[7]PO 2002 Dettaglio 843'!#REF!</definedName>
    <definedName name="PANDA" localSheetId="14">'[7]PO 2002 Dettaglio 843'!#REF!</definedName>
    <definedName name="PANDA" localSheetId="13">'[7]PO 2002 Dettaglio 843'!#REF!</definedName>
    <definedName name="PANDA" localSheetId="2">'[7]PO 2002 Dettaglio 843'!#REF!</definedName>
    <definedName name="PANDA" localSheetId="1">'[7]PO 2002 Dettaglio 843'!#REF!</definedName>
    <definedName name="PANDA" localSheetId="6">'[7]PO 2002 Dettaglio 843'!#REF!</definedName>
    <definedName name="PANDA" localSheetId="5">'[7]PO 2002 Dettaglio 843'!#REF!</definedName>
    <definedName name="PANDA" localSheetId="4">'[7]PO 2002 Dettaglio 843'!#REF!</definedName>
    <definedName name="PANDA">'[7]PO 2002 Dettaglio 843'!#REF!</definedName>
    <definedName name="PANDA2001" localSheetId="3">'[7]PO 2002 Dettaglio 843'!#REF!</definedName>
    <definedName name="PANDA2001" localSheetId="9">'[7]PO 2002 Dettaglio 843'!#REF!</definedName>
    <definedName name="PANDA2001" localSheetId="10">'[7]PO 2002 Dettaglio 843'!#REF!</definedName>
    <definedName name="PANDA2001" localSheetId="11">'[7]PO 2002 Dettaglio 843'!#REF!</definedName>
    <definedName name="PANDA2001" localSheetId="12">'[7]PO 2002 Dettaglio 843'!#REF!</definedName>
    <definedName name="PANDA2001" localSheetId="7">'[7]PO 2002 Dettaglio 843'!#REF!</definedName>
    <definedName name="PANDA2001" localSheetId="8">'[7]PO 2002 Dettaglio 843'!#REF!</definedName>
    <definedName name="PANDA2001" localSheetId="14">'[7]PO 2002 Dettaglio 843'!#REF!</definedName>
    <definedName name="PANDA2001" localSheetId="13">'[7]PO 2002 Dettaglio 843'!#REF!</definedName>
    <definedName name="PANDA2001" localSheetId="2">'[7]PO 2002 Dettaglio 843'!#REF!</definedName>
    <definedName name="PANDA2001" localSheetId="1">'[7]PO 2002 Dettaglio 843'!#REF!</definedName>
    <definedName name="PANDA2001" localSheetId="6">'[7]PO 2002 Dettaglio 843'!#REF!</definedName>
    <definedName name="PANDA2001" localSheetId="5">'[7]PO 2002 Dettaglio 843'!#REF!</definedName>
    <definedName name="PANDA2001" localSheetId="4">'[7]PO 2002 Dettaglio 843'!#REF!</definedName>
    <definedName name="PANDA2001">'[7]PO 2002 Dettaglio 843'!#REF!</definedName>
    <definedName name="PANDA3" localSheetId="3">'[7]PO 2002 Dettaglio 843'!#REF!</definedName>
    <definedName name="PANDA3" localSheetId="9">'[7]PO 2002 Dettaglio 843'!#REF!</definedName>
    <definedName name="PANDA3" localSheetId="10">'[7]PO 2002 Dettaglio 843'!#REF!</definedName>
    <definedName name="PANDA3" localSheetId="11">'[7]PO 2002 Dettaglio 843'!#REF!</definedName>
    <definedName name="PANDA3" localSheetId="12">'[7]PO 2002 Dettaglio 843'!#REF!</definedName>
    <definedName name="PANDA3" localSheetId="7">'[7]PO 2002 Dettaglio 843'!#REF!</definedName>
    <definedName name="PANDA3" localSheetId="8">'[7]PO 2002 Dettaglio 843'!#REF!</definedName>
    <definedName name="PANDA3" localSheetId="14">'[7]PO 2002 Dettaglio 843'!#REF!</definedName>
    <definedName name="PANDA3" localSheetId="13">'[7]PO 2002 Dettaglio 843'!#REF!</definedName>
    <definedName name="PANDA3" localSheetId="2">'[7]PO 2002 Dettaglio 843'!#REF!</definedName>
    <definedName name="PANDA3" localSheetId="1">'[7]PO 2002 Dettaglio 843'!#REF!</definedName>
    <definedName name="PANDA3" localSheetId="6">'[7]PO 2002 Dettaglio 843'!#REF!</definedName>
    <definedName name="PANDA3" localSheetId="5">'[7]PO 2002 Dettaglio 843'!#REF!</definedName>
    <definedName name="PANDA3" localSheetId="4">'[7]PO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9">#REF!</definedName>
    <definedName name="PERC_601" localSheetId="10">#REF!</definedName>
    <definedName name="PERC_601" localSheetId="11">#REF!</definedName>
    <definedName name="PERC_601" localSheetId="12">#REF!</definedName>
    <definedName name="PERC_601" localSheetId="7">#REF!</definedName>
    <definedName name="PERC_601" localSheetId="8">#REF!</definedName>
    <definedName name="PERC_601" localSheetId="14">#REF!</definedName>
    <definedName name="PERC_601" localSheetId="13">#REF!</definedName>
    <definedName name="PERC_601" localSheetId="2">#REF!</definedName>
    <definedName name="PERC_601" localSheetId="1">#REF!</definedName>
    <definedName name="PERC_601" localSheetId="6">#REF!</definedName>
    <definedName name="PERC_601" localSheetId="5">#REF!</definedName>
    <definedName name="PERC_601" localSheetId="4">#REF!</definedName>
    <definedName name="PERC_601">#REF!</definedName>
    <definedName name="PIPPO" localSheetId="3">#REF!</definedName>
    <definedName name="PIPPO" localSheetId="9">#REF!</definedName>
    <definedName name="PIPPO" localSheetId="10">#REF!</definedName>
    <definedName name="PIPPO" localSheetId="11">#REF!</definedName>
    <definedName name="PIPPO" localSheetId="12">#REF!</definedName>
    <definedName name="PIPPO" localSheetId="7">#REF!</definedName>
    <definedName name="PIPPO" localSheetId="8">#REF!</definedName>
    <definedName name="PIPPO" localSheetId="14">#REF!</definedName>
    <definedName name="PIPPO" localSheetId="13">#REF!</definedName>
    <definedName name="PIPPO" localSheetId="2">#REF!</definedName>
    <definedName name="PIPPO" localSheetId="1">#REF!</definedName>
    <definedName name="PIPPO" localSheetId="6">#REF!</definedName>
    <definedName name="PIPPO" localSheetId="5">#REF!</definedName>
    <definedName name="PIPPO" localSheetId="4">#REF!</definedName>
    <definedName name="PIPPO">#REF!</definedName>
    <definedName name="pluto" localSheetId="3">#REF!</definedName>
    <definedName name="pluto" localSheetId="9">#REF!</definedName>
    <definedName name="pluto" localSheetId="10">#REF!</definedName>
    <definedName name="pluto" localSheetId="11">#REF!</definedName>
    <definedName name="pluto" localSheetId="12">#REF!</definedName>
    <definedName name="pluto" localSheetId="7">#REF!</definedName>
    <definedName name="pluto" localSheetId="8">#REF!</definedName>
    <definedName name="pluto" localSheetId="14">#REF!</definedName>
    <definedName name="pluto" localSheetId="13">#REF!</definedName>
    <definedName name="pluto" localSheetId="2">#REF!</definedName>
    <definedName name="pluto" localSheetId="1">#REF!</definedName>
    <definedName name="pluto" localSheetId="6">#REF!</definedName>
    <definedName name="pluto" localSheetId="5">#REF!</definedName>
    <definedName name="pluto" localSheetId="4">#REF!</definedName>
    <definedName name="pluto">#REF!</definedName>
    <definedName name="PO_ANNO" localSheetId="3">#REF!</definedName>
    <definedName name="PO_ANNO" localSheetId="9">#REF!</definedName>
    <definedName name="PO_ANNO" localSheetId="10">#REF!</definedName>
    <definedName name="PO_ANNO" localSheetId="11">#REF!</definedName>
    <definedName name="PO_ANNO" localSheetId="12">#REF!</definedName>
    <definedName name="PO_ANNO" localSheetId="7">#REF!</definedName>
    <definedName name="PO_ANNO" localSheetId="8">#REF!</definedName>
    <definedName name="PO_ANNO" localSheetId="14">#REF!</definedName>
    <definedName name="PO_ANNO" localSheetId="13">#REF!</definedName>
    <definedName name="PO_ANNO" localSheetId="2">#REF!</definedName>
    <definedName name="PO_ANNO" localSheetId="1">#REF!</definedName>
    <definedName name="PO_ANNO" localSheetId="6">#REF!</definedName>
    <definedName name="PO_ANNO" localSheetId="5">#REF!</definedName>
    <definedName name="PO_ANNO" localSheetId="4">#REF!</definedName>
    <definedName name="PO_ANNO">#REF!</definedName>
    <definedName name="PO_DATA" localSheetId="3">#REF!</definedName>
    <definedName name="PO_DATA" localSheetId="9">#REF!</definedName>
    <definedName name="PO_DATA" localSheetId="10">#REF!</definedName>
    <definedName name="PO_DATA" localSheetId="11">#REF!</definedName>
    <definedName name="PO_DATA" localSheetId="12">#REF!</definedName>
    <definedName name="PO_DATA" localSheetId="7">#REF!</definedName>
    <definedName name="PO_DATA" localSheetId="8">#REF!</definedName>
    <definedName name="PO_DATA" localSheetId="14">#REF!</definedName>
    <definedName name="PO_DATA" localSheetId="13">#REF!</definedName>
    <definedName name="PO_DATA" localSheetId="2">#REF!</definedName>
    <definedName name="PO_DATA" localSheetId="1">#REF!</definedName>
    <definedName name="PO_DATA" localSheetId="6">#REF!</definedName>
    <definedName name="PO_DATA" localSheetId="5">#REF!</definedName>
    <definedName name="PO_DATA" localSheetId="4">#REF!</definedName>
    <definedName name="PO_DATA">#REF!</definedName>
    <definedName name="PO_DESCRIZIONE" localSheetId="3">#REF!</definedName>
    <definedName name="PO_DESCRIZIONE" localSheetId="9">#REF!</definedName>
    <definedName name="PO_DESCRIZIONE" localSheetId="10">#REF!</definedName>
    <definedName name="PO_DESCRIZIONE" localSheetId="11">#REF!</definedName>
    <definedName name="PO_DESCRIZIONE" localSheetId="12">#REF!</definedName>
    <definedName name="PO_DESCRIZIONE" localSheetId="7">#REF!</definedName>
    <definedName name="PO_DESCRIZIONE" localSheetId="8">#REF!</definedName>
    <definedName name="PO_DESCRIZIONE" localSheetId="14">#REF!</definedName>
    <definedName name="PO_DESCRIZIONE" localSheetId="13">#REF!</definedName>
    <definedName name="PO_DESCRIZIONE" localSheetId="2">#REF!</definedName>
    <definedName name="PO_DESCRIZIONE" localSheetId="1">#REF!</definedName>
    <definedName name="PO_DESCRIZIONE" localSheetId="6">#REF!</definedName>
    <definedName name="PO_DESCRIZIONE" localSheetId="5">#REF!</definedName>
    <definedName name="PO_DESCRIZIONE" localSheetId="4">#REF!</definedName>
    <definedName name="PO_DESCRIZIONE">#REF!</definedName>
    <definedName name="PO_MODELLO" localSheetId="3">#REF!</definedName>
    <definedName name="PO_MODELLO" localSheetId="9">#REF!</definedName>
    <definedName name="PO_MODELLO" localSheetId="10">#REF!</definedName>
    <definedName name="PO_MODELLO" localSheetId="11">#REF!</definedName>
    <definedName name="PO_MODELLO" localSheetId="12">#REF!</definedName>
    <definedName name="PO_MODELLO" localSheetId="7">#REF!</definedName>
    <definedName name="PO_MODELLO" localSheetId="8">#REF!</definedName>
    <definedName name="PO_MODELLO" localSheetId="14">#REF!</definedName>
    <definedName name="PO_MODELLO" localSheetId="13">#REF!</definedName>
    <definedName name="PO_MODELLO" localSheetId="2">#REF!</definedName>
    <definedName name="PO_MODELLO" localSheetId="1">#REF!</definedName>
    <definedName name="PO_MODELLO" localSheetId="6">#REF!</definedName>
    <definedName name="PO_MODELLO" localSheetId="5">#REF!</definedName>
    <definedName name="PO_MODELLO" localSheetId="4">#REF!</definedName>
    <definedName name="PO_MODELLO">#REF!</definedName>
    <definedName name="PO_NUMERO" localSheetId="3">#REF!</definedName>
    <definedName name="PO_NUMERO" localSheetId="9">#REF!</definedName>
    <definedName name="PO_NUMERO" localSheetId="10">#REF!</definedName>
    <definedName name="PO_NUMERO" localSheetId="11">#REF!</definedName>
    <definedName name="PO_NUMERO" localSheetId="12">#REF!</definedName>
    <definedName name="PO_NUMERO" localSheetId="7">#REF!</definedName>
    <definedName name="PO_NUMERO" localSheetId="8">#REF!</definedName>
    <definedName name="PO_NUMERO" localSheetId="14">#REF!</definedName>
    <definedName name="PO_NUMERO" localSheetId="13">#REF!</definedName>
    <definedName name="PO_NUMERO" localSheetId="2">#REF!</definedName>
    <definedName name="PO_NUMERO" localSheetId="1">#REF!</definedName>
    <definedName name="PO_NUMERO" localSheetId="6">#REF!</definedName>
    <definedName name="PO_NUMERO" localSheetId="5">#REF!</definedName>
    <definedName name="PO_NUMERO" localSheetId="4">#REF!</definedName>
    <definedName name="PO_NUMERO">#REF!</definedName>
    <definedName name="PO_STABILIMENTO" localSheetId="3">#REF!</definedName>
    <definedName name="PO_STABILIMENTO" localSheetId="9">#REF!</definedName>
    <definedName name="PO_STABILIMENTO" localSheetId="10">#REF!</definedName>
    <definedName name="PO_STABILIMENTO" localSheetId="11">#REF!</definedName>
    <definedName name="PO_STABILIMENTO" localSheetId="12">#REF!</definedName>
    <definedName name="PO_STABILIMENTO" localSheetId="7">#REF!</definedName>
    <definedName name="PO_STABILIMENTO" localSheetId="8">#REF!</definedName>
    <definedName name="PO_STABILIMENTO" localSheetId="14">#REF!</definedName>
    <definedName name="PO_STABILIMENTO" localSheetId="13">#REF!</definedName>
    <definedName name="PO_STABILIMENTO" localSheetId="2">#REF!</definedName>
    <definedName name="PO_STABILIMENTO" localSheetId="1">#REF!</definedName>
    <definedName name="PO_STABILIMENTO" localSheetId="6">#REF!</definedName>
    <definedName name="PO_STABILIMENTO" localSheetId="5">#REF!</definedName>
    <definedName name="PO_STABILIMENTO" localSheetId="4">#REF!</definedName>
    <definedName name="PO_STABILIMENTO">#REF!</definedName>
    <definedName name="POM1ASS" localSheetId="3">#REF!</definedName>
    <definedName name="POM1ASS" localSheetId="9">#REF!</definedName>
    <definedName name="POM1ASS" localSheetId="10">#REF!</definedName>
    <definedName name="POM1ASS" localSheetId="11">#REF!</definedName>
    <definedName name="POM1ASS" localSheetId="12">#REF!</definedName>
    <definedName name="POM1ASS" localSheetId="7">#REF!</definedName>
    <definedName name="POM1ASS" localSheetId="8">#REF!</definedName>
    <definedName name="POM1ASS" localSheetId="14">#REF!</definedName>
    <definedName name="POM1ASS" localSheetId="13">#REF!</definedName>
    <definedName name="POM1ASS" localSheetId="2">#REF!</definedName>
    <definedName name="POM1ASS" localSheetId="1">#REF!</definedName>
    <definedName name="POM1ASS" localSheetId="6">#REF!</definedName>
    <definedName name="POM1ASS" localSheetId="5">#REF!</definedName>
    <definedName name="POM1ASS" localSheetId="4">#REF!</definedName>
    <definedName name="POM1ASS">#REF!</definedName>
    <definedName name="POM1GG" localSheetId="3">#REF!</definedName>
    <definedName name="POM1GG" localSheetId="9">#REF!</definedName>
    <definedName name="POM1GG" localSheetId="10">#REF!</definedName>
    <definedName name="POM1GG" localSheetId="11">#REF!</definedName>
    <definedName name="POM1GG" localSheetId="12">#REF!</definedName>
    <definedName name="POM1GG" localSheetId="7">#REF!</definedName>
    <definedName name="POM1GG" localSheetId="8">#REF!</definedName>
    <definedName name="POM1GG" localSheetId="14">#REF!</definedName>
    <definedName name="POM1GG" localSheetId="13">#REF!</definedName>
    <definedName name="POM1GG" localSheetId="2">#REF!</definedName>
    <definedName name="POM1GG" localSheetId="1">#REF!</definedName>
    <definedName name="POM1GG" localSheetId="6">#REF!</definedName>
    <definedName name="POM1GG" localSheetId="5">#REF!</definedName>
    <definedName name="POM1GG" localSheetId="4">#REF!</definedName>
    <definedName name="POM1GG">#REF!</definedName>
    <definedName name="POM1PROD" localSheetId="3">#REF!</definedName>
    <definedName name="POM1PROD" localSheetId="9">#REF!</definedName>
    <definedName name="POM1PROD" localSheetId="10">#REF!</definedName>
    <definedName name="POM1PROD" localSheetId="11">#REF!</definedName>
    <definedName name="POM1PROD" localSheetId="12">#REF!</definedName>
    <definedName name="POM1PROD" localSheetId="7">#REF!</definedName>
    <definedName name="POM1PROD" localSheetId="8">#REF!</definedName>
    <definedName name="POM1PROD" localSheetId="14">#REF!</definedName>
    <definedName name="POM1PROD" localSheetId="13">#REF!</definedName>
    <definedName name="POM1PROD" localSheetId="2">#REF!</definedName>
    <definedName name="POM1PROD" localSheetId="1">#REF!</definedName>
    <definedName name="POM1PROD" localSheetId="6">#REF!</definedName>
    <definedName name="POM1PROD" localSheetId="5">#REF!</definedName>
    <definedName name="POM1PROD" localSheetId="4">#REF!</definedName>
    <definedName name="POM1PROD">#REF!</definedName>
    <definedName name="POM1STOCK" localSheetId="3">#REF!</definedName>
    <definedName name="POM1STOCK" localSheetId="9">#REF!</definedName>
    <definedName name="POM1STOCK" localSheetId="10">#REF!</definedName>
    <definedName name="POM1STOCK" localSheetId="11">#REF!</definedName>
    <definedName name="POM1STOCK" localSheetId="12">#REF!</definedName>
    <definedName name="POM1STOCK" localSheetId="7">#REF!</definedName>
    <definedName name="POM1STOCK" localSheetId="8">#REF!</definedName>
    <definedName name="POM1STOCK" localSheetId="14">#REF!</definedName>
    <definedName name="POM1STOCK" localSheetId="13">#REF!</definedName>
    <definedName name="POM1STOCK" localSheetId="2">#REF!</definedName>
    <definedName name="POM1STOCK" localSheetId="1">#REF!</definedName>
    <definedName name="POM1STOCK" localSheetId="6">#REF!</definedName>
    <definedName name="POM1STOCK" localSheetId="5">#REF!</definedName>
    <definedName name="POM1STOCK" localSheetId="4">#REF!</definedName>
    <definedName name="POM1STOCK">#REF!</definedName>
    <definedName name="POMESE1" localSheetId="3">#REF!</definedName>
    <definedName name="POMESE1" localSheetId="9">#REF!</definedName>
    <definedName name="POMESE1" localSheetId="10">#REF!</definedName>
    <definedName name="POMESE1" localSheetId="11">#REF!</definedName>
    <definedName name="POMESE1" localSheetId="12">#REF!</definedName>
    <definedName name="POMESE1" localSheetId="7">#REF!</definedName>
    <definedName name="POMESE1" localSheetId="8">#REF!</definedName>
    <definedName name="POMESE1" localSheetId="14">#REF!</definedName>
    <definedName name="POMESE1" localSheetId="13">#REF!</definedName>
    <definedName name="POMESE1" localSheetId="2">#REF!</definedName>
    <definedName name="POMESE1" localSheetId="1">#REF!</definedName>
    <definedName name="POMESE1" localSheetId="6">#REF!</definedName>
    <definedName name="POMESE1" localSheetId="5">#REF!</definedName>
    <definedName name="POMESE1" localSheetId="4">#REF!</definedName>
    <definedName name="POMESE1">#REF!</definedName>
    <definedName name="POMESE2" localSheetId="3">#REF!</definedName>
    <definedName name="POMESE2" localSheetId="9">#REF!</definedName>
    <definedName name="POMESE2" localSheetId="10">#REF!</definedName>
    <definedName name="POMESE2" localSheetId="11">#REF!</definedName>
    <definedName name="POMESE2" localSheetId="12">#REF!</definedName>
    <definedName name="POMESE2" localSheetId="7">#REF!</definedName>
    <definedName name="POMESE2" localSheetId="8">#REF!</definedName>
    <definedName name="POMESE2" localSheetId="14">#REF!</definedName>
    <definedName name="POMESE2" localSheetId="13">#REF!</definedName>
    <definedName name="POMESE2" localSheetId="2">#REF!</definedName>
    <definedName name="POMESE2" localSheetId="1">#REF!</definedName>
    <definedName name="POMESE2" localSheetId="6">#REF!</definedName>
    <definedName name="POMESE2" localSheetId="5">#REF!</definedName>
    <definedName name="POMESE2" localSheetId="4">#REF!</definedName>
    <definedName name="POMESE2">#REF!</definedName>
    <definedName name="PosMercato" localSheetId="3">[44]Base!#REF!</definedName>
    <definedName name="PosMercato" localSheetId="9">[44]Base!#REF!</definedName>
    <definedName name="PosMercato" localSheetId="10">[44]Base!#REF!</definedName>
    <definedName name="PosMercato" localSheetId="11">[44]Base!#REF!</definedName>
    <definedName name="PosMercato" localSheetId="12">[44]Base!#REF!</definedName>
    <definedName name="PosMercato" localSheetId="7">[44]Base!#REF!</definedName>
    <definedName name="PosMercato" localSheetId="8">[44]Base!#REF!</definedName>
    <definedName name="PosMercato" localSheetId="14">[44]Base!#REF!</definedName>
    <definedName name="PosMercato" localSheetId="13">[44]Base!#REF!</definedName>
    <definedName name="PosMercato" localSheetId="2">[44]Base!#REF!</definedName>
    <definedName name="PosMercato" localSheetId="1">[44]Base!#REF!</definedName>
    <definedName name="PosMercato" localSheetId="6">[44]Base!#REF!</definedName>
    <definedName name="PosMercato" localSheetId="5">[44]Base!#REF!</definedName>
    <definedName name="PosMercato" localSheetId="4">[44]Base!#REF!</definedName>
    <definedName name="PosMercato">[44]Base!#REF!</definedName>
    <definedName name="PosMercatoMercato" localSheetId="3">[47]Base!#REF!</definedName>
    <definedName name="PosMercatoMercato" localSheetId="9">[47]Base!#REF!</definedName>
    <definedName name="PosMercatoMercato" localSheetId="10">[47]Base!#REF!</definedName>
    <definedName name="PosMercatoMercato" localSheetId="11">[47]Base!#REF!</definedName>
    <definedName name="PosMercatoMercato" localSheetId="12">[47]Base!#REF!</definedName>
    <definedName name="PosMercatoMercato" localSheetId="7">[47]Base!#REF!</definedName>
    <definedName name="PosMercatoMercato" localSheetId="8">[47]Base!#REF!</definedName>
    <definedName name="PosMercatoMercato" localSheetId="14">[47]Base!#REF!</definedName>
    <definedName name="PosMercatoMercato" localSheetId="13">[47]Base!#REF!</definedName>
    <definedName name="PosMercatoMercato" localSheetId="2">[47]Base!#REF!</definedName>
    <definedName name="PosMercatoMercato" localSheetId="1">[47]Base!#REF!</definedName>
    <definedName name="PosMercatoMercato" localSheetId="6">[47]Base!#REF!</definedName>
    <definedName name="PosMercatoMercato" localSheetId="5">[47]Base!#REF!</definedName>
    <definedName name="PosMercatoMercato" localSheetId="4">[47]Base!#REF!</definedName>
    <definedName name="PosMercatoMercato">[47]Base!#REF!</definedName>
    <definedName name="PP" localSheetId="3">#REF!</definedName>
    <definedName name="PP" localSheetId="9">#REF!</definedName>
    <definedName name="PP" localSheetId="10">#REF!</definedName>
    <definedName name="PP" localSheetId="11">#REF!</definedName>
    <definedName name="PP" localSheetId="12">#REF!</definedName>
    <definedName name="PP" localSheetId="7">#REF!</definedName>
    <definedName name="PP" localSheetId="8">#REF!</definedName>
    <definedName name="PP" localSheetId="14">#REF!</definedName>
    <definedName name="PP" localSheetId="13">#REF!</definedName>
    <definedName name="PP" localSheetId="2">#REF!</definedName>
    <definedName name="PP" localSheetId="1">#REF!</definedName>
    <definedName name="PP" localSheetId="6">#REF!</definedName>
    <definedName name="PP" localSheetId="5">#REF!</definedName>
    <definedName name="PP" localSheetId="4">#REF!</definedName>
    <definedName name="PP">#REF!</definedName>
    <definedName name="ppp" localSheetId="3">"AL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1">"AL  "&amp;INDEX([13]Ref!Mesi,MONTH([13]!Data),2)&amp;"/"&amp;MONTH([13]!Data)&amp;"/"&amp;[13]!Anno</definedName>
    <definedName name="ppp" localSheetId="12">"AL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14">"AL  "&amp;INDEX([13]Ref!Mesi,MONTH([13]!Data),2)&amp;"/"&amp;MONTH([13]!Data)&amp;"/"&amp;[13]!Anno</definedName>
    <definedName name="ppp" localSheetId="13">"AL  "&amp;INDEX([13]Ref!Mesi,MONTH([13]!Data),2)&amp;"/"&amp;MONTH([13]!Data)&amp;"/"&amp;[13]!Anno</definedName>
    <definedName name="ppp" localSheetId="2">"AL  "&amp;INDEX([13]Ref!Mesi,MONTH([13]!Data),2)&amp;"/"&amp;MONTH([13]!Data)&amp;"/"&amp;[13]!Anno</definedName>
    <definedName name="ppp" localSheetId="1">"AL  "&amp;INDEX([13]Ref!Mesi,MONTH([13]!Data),2)&amp;"/"&amp;MONTH([13]!Data)&amp;"/"&amp;[13]!Anno</definedName>
    <definedName name="ppp" localSheetId="6">"AL  "&amp;INDEX([13]Ref!Mesi,MONTH([13]!Data),2)&amp;"/"&amp;MONTH([13]!Data)&amp;"/"&amp;[13]!Anno</definedName>
    <definedName name="ppp" localSheetId="5">"AL  "&amp;INDEX([13]Ref!Mesi,MONTH([13]!Data),2)&amp;"/"&amp;MONTH([13]!Data)&amp;"/"&amp;[13]!Anno</definedName>
    <definedName name="ppp" localSheetId="4">"AL  "&amp;INDEX([13]Ref!Mesi,MONTH([13]!Data),2)&amp;"/"&amp;MONTH([13]!Data)&amp;"/"&amp;[13]!Anno</definedName>
    <definedName name="ppp">"AL  "&amp;INDEX([13]Ref!Mesi,MONTH([13]!Data),2)&amp;"/"&amp;MONTH([13]!Data)&amp;"/"&amp;[13]!Anno</definedName>
    <definedName name="PREB" localSheetId="3">#REF!</definedName>
    <definedName name="PREB" localSheetId="9">#REF!</definedName>
    <definedName name="PREB" localSheetId="10">#REF!</definedName>
    <definedName name="PREB" localSheetId="11">#REF!</definedName>
    <definedName name="PREB" localSheetId="12">#REF!</definedName>
    <definedName name="PREB" localSheetId="7">#REF!</definedName>
    <definedName name="PREB" localSheetId="8">#REF!</definedName>
    <definedName name="PREB" localSheetId="14">#REF!</definedName>
    <definedName name="PREB" localSheetId="13">#REF!</definedName>
    <definedName name="PREB" localSheetId="2">#REF!</definedName>
    <definedName name="PREB" localSheetId="1">#REF!</definedName>
    <definedName name="PREB" localSheetId="6">#REF!</definedName>
    <definedName name="PREB" localSheetId="5">#REF!</definedName>
    <definedName name="PREB" localSheetId="4">#REF!</definedName>
    <definedName name="PREB">#REF!</definedName>
    <definedName name="PREC" localSheetId="3">#REF!</definedName>
    <definedName name="PREC" localSheetId="9">#REF!</definedName>
    <definedName name="PREC" localSheetId="10">#REF!</definedName>
    <definedName name="PREC" localSheetId="11">#REF!</definedName>
    <definedName name="PREC" localSheetId="12">#REF!</definedName>
    <definedName name="PREC" localSheetId="7">#REF!</definedName>
    <definedName name="PREC" localSheetId="8">#REF!</definedName>
    <definedName name="PREC" localSheetId="14">#REF!</definedName>
    <definedName name="PREC" localSheetId="13">#REF!</definedName>
    <definedName name="PREC" localSheetId="2">#REF!</definedName>
    <definedName name="PREC" localSheetId="1">#REF!</definedName>
    <definedName name="PREC" localSheetId="6">#REF!</definedName>
    <definedName name="PREC" localSheetId="5">#REF!</definedName>
    <definedName name="PREC" localSheetId="4">#REF!</definedName>
    <definedName name="PREC">#REF!</definedName>
    <definedName name="prezzi">[23]MacroSheet!$A$16:$AG$127</definedName>
    <definedName name="prima" localSheetId="3">[26]!prima</definedName>
    <definedName name="prima" localSheetId="9">[26]!prima</definedName>
    <definedName name="prima" localSheetId="10">[26]!prima</definedName>
    <definedName name="prima" localSheetId="11">[26]!prima</definedName>
    <definedName name="prima" localSheetId="12">[26]!prima</definedName>
    <definedName name="prima" localSheetId="7">[26]!prima</definedName>
    <definedName name="prima" localSheetId="8">[26]!prima</definedName>
    <definedName name="prima" localSheetId="14">[26]!prima</definedName>
    <definedName name="prima" localSheetId="13">[26]!prima</definedName>
    <definedName name="prima" localSheetId="2">[26]!prima</definedName>
    <definedName name="prima" localSheetId="1">[26]!prima</definedName>
    <definedName name="prima" localSheetId="6">[26]!prima</definedName>
    <definedName name="prima" localSheetId="5">[26]!prima</definedName>
    <definedName name="prima" localSheetId="4">[26]!prima</definedName>
    <definedName name="prima">[26]!prima</definedName>
    <definedName name="_xlnm.Print_Area" localSheetId="3">'DOBLO CARGO'!$A$1:$I$103</definedName>
    <definedName name="_xlnm.Print_Area" localSheetId="9">'DUCATO CHASSIS'!$A$1:$M$95</definedName>
    <definedName name="_xlnm.Print_Area" localSheetId="10">'DUCATO CHASSIS AT9'!$A$1:$M$99</definedName>
    <definedName name="_xlnm.Print_Area" localSheetId="11">'DUCATO DROPSIDE CHASSIS'!$A$1:$M$99</definedName>
    <definedName name="_xlnm.Print_Area" localSheetId="12">'DUCATO DROPSIDE CHASSIS AT9'!$A$1:$M$104</definedName>
    <definedName name="_xlnm.Print_Area" localSheetId="7">'DUCATO VAN'!$A$1:$Q$114</definedName>
    <definedName name="_xlnm.Print_Area" localSheetId="8">#REF!</definedName>
    <definedName name="_xlnm.Print_Area" localSheetId="14">'e-DUCATO CHASSIS'!$A$1:$O$99</definedName>
    <definedName name="_xlnm.Print_Area" localSheetId="13">'e-DUCATO VAN'!$A$1:$O$109</definedName>
    <definedName name="_xlnm.Print_Area" localSheetId="2">FIORINO!$A$1:$G$83</definedName>
    <definedName name="_xlnm.Print_Area" localSheetId="6">'SCUDO COMBI BEV'!$A$1:$H$76</definedName>
    <definedName name="_xlnm.Print_Area" localSheetId="5">'SCUDO VAN BEV'!$A$1:$K$94</definedName>
    <definedName name="_xlnm.Print_Area" localSheetId="4">'SCUDO VAN ICE'!$A$1:$M$104</definedName>
    <definedName name="_xlnm.Print_Area" localSheetId="0">ΤΙΜΟΚΑΤΑΛΟΓΟΣ!$A$1:$G$112</definedName>
    <definedName name="_xlnm.Print_Area">#REF!</definedName>
    <definedName name="Print_Area_MI">[48]CKD!$B$1:$Y$25</definedName>
    <definedName name="_xlnm.Print_Titles" localSheetId="3">'DOBLO CARGO'!$1:$8</definedName>
    <definedName name="_xlnm.Print_Titles" localSheetId="9">'DUCATO CHASSIS'!$1:$8</definedName>
    <definedName name="_xlnm.Print_Titles" localSheetId="10">'DUCATO CHASSIS AT9'!$1:$8</definedName>
    <definedName name="_xlnm.Print_Titles" localSheetId="11">'DUCATO DROPSIDE CHASSIS'!$1:$8</definedName>
    <definedName name="_xlnm.Print_Titles" localSheetId="12">'DUCATO DROPSIDE CHASSIS AT9'!$1:$8</definedName>
    <definedName name="_xlnm.Print_Titles" localSheetId="7">'DUCATO VAN'!$1:$8</definedName>
    <definedName name="_xlnm.Print_Titles" localSheetId="8">'DUCATO VAN AT9'!$1:$8</definedName>
    <definedName name="_xlnm.Print_Titles" localSheetId="14">'e-DUCATO CHASSIS'!$1:$7</definedName>
    <definedName name="_xlnm.Print_Titles" localSheetId="13">'e-DUCATO VAN'!$1:$7</definedName>
    <definedName name="_xlnm.Print_Titles" localSheetId="2">FIORINO!$1:$8</definedName>
    <definedName name="_xlnm.Print_Titles" localSheetId="1">'PANDA VAN'!$1:$8</definedName>
    <definedName name="_xlnm.Print_Titles" localSheetId="6">'SCUDO COMBI BEV'!$1:$8</definedName>
    <definedName name="_xlnm.Print_Titles" localSheetId="5">'SCUDO VAN BEV'!$1:$8</definedName>
    <definedName name="_xlnm.Print_Titles" localSheetId="4">'SCUDO VAN ICE'!$1:$8</definedName>
    <definedName name="_xlnm.Print_Titles" localSheetId="0">ΤΙΜΟΚΑΤΑΛΟΓΟΣ!$2:$3</definedName>
    <definedName name="PRO" localSheetId="3">#N/A</definedName>
    <definedName name="PRO" localSheetId="9">#N/A</definedName>
    <definedName name="PRO" localSheetId="10">#N/A</definedName>
    <definedName name="PRO" localSheetId="11">#N/A</definedName>
    <definedName name="PRO" localSheetId="12">#N/A</definedName>
    <definedName name="PRO" localSheetId="7">#N/A</definedName>
    <definedName name="PRO" localSheetId="8">#N/A</definedName>
    <definedName name="PRO" localSheetId="14">#N/A</definedName>
    <definedName name="PRO" localSheetId="13">#N/A</definedName>
    <definedName name="PRO" localSheetId="1">'PANDA VAN'!PRO</definedName>
    <definedName name="PRO" localSheetId="6">#N/A</definedName>
    <definedName name="PRO" localSheetId="5">#N/A</definedName>
    <definedName name="PRO" localSheetId="4">#N/A</definedName>
    <definedName name="PRO">[0]!PRO</definedName>
    <definedName name="PRODM1" localSheetId="3">#REF!</definedName>
    <definedName name="PRODM1" localSheetId="9">#REF!</definedName>
    <definedName name="PRODM1" localSheetId="10">#REF!</definedName>
    <definedName name="PRODM1" localSheetId="11">#REF!</definedName>
    <definedName name="PRODM1" localSheetId="12">#REF!</definedName>
    <definedName name="PRODM1" localSheetId="7">#REF!</definedName>
    <definedName name="PRODM1" localSheetId="8">#REF!</definedName>
    <definedName name="PRODM1" localSheetId="14">#REF!</definedName>
    <definedName name="PRODM1" localSheetId="13">#REF!</definedName>
    <definedName name="PRODM1" localSheetId="2">#REF!</definedName>
    <definedName name="PRODM1" localSheetId="1">#REF!</definedName>
    <definedName name="PRODM1" localSheetId="6">#REF!</definedName>
    <definedName name="PRODM1" localSheetId="5">#REF!</definedName>
    <definedName name="PRODM1" localSheetId="4">#REF!</definedName>
    <definedName name="PRODM1">#REF!</definedName>
    <definedName name="PRODUZIONI" localSheetId="3">#REF!</definedName>
    <definedName name="PRODUZIONI" localSheetId="9">#REF!</definedName>
    <definedName name="PRODUZIONI" localSheetId="10">#REF!</definedName>
    <definedName name="PRODUZIONI" localSheetId="11">#REF!</definedName>
    <definedName name="PRODUZIONI" localSheetId="12">#REF!</definedName>
    <definedName name="PRODUZIONI" localSheetId="7">#REF!</definedName>
    <definedName name="PRODUZIONI" localSheetId="8">#REF!</definedName>
    <definedName name="PRODUZIONI" localSheetId="14">#REF!</definedName>
    <definedName name="PRODUZIONI" localSheetId="13">#REF!</definedName>
    <definedName name="PRODUZIONI" localSheetId="2">#REF!</definedName>
    <definedName name="PRODUZIONI" localSheetId="1">#REF!</definedName>
    <definedName name="PRODUZIONI" localSheetId="6">#REF!</definedName>
    <definedName name="PRODUZIONI" localSheetId="5">#REF!</definedName>
    <definedName name="PRODUZIONI" localSheetId="4">#REF!</definedName>
    <definedName name="PRODUZIONI">#REF!</definedName>
    <definedName name="PROF2" localSheetId="3">#REF!</definedName>
    <definedName name="PROF2" localSheetId="9">#REF!</definedName>
    <definedName name="PROF2" localSheetId="10">#REF!</definedName>
    <definedName name="PROF2" localSheetId="11">#REF!</definedName>
    <definedName name="PROF2" localSheetId="12">#REF!</definedName>
    <definedName name="PROF2" localSheetId="7">#REF!</definedName>
    <definedName name="PROF2" localSheetId="8">#REF!</definedName>
    <definedName name="PROF2" localSheetId="14">#REF!</definedName>
    <definedName name="PROF2" localSheetId="13">#REF!</definedName>
    <definedName name="PROF2" localSheetId="2">#REF!</definedName>
    <definedName name="PROF2" localSheetId="1">#REF!</definedName>
    <definedName name="PROF2" localSheetId="6">#REF!</definedName>
    <definedName name="PROF2" localSheetId="5">#REF!</definedName>
    <definedName name="PROF2" localSheetId="4">#REF!</definedName>
    <definedName name="PROF2">#REF!</definedName>
    <definedName name="PROVENTI" localSheetId="3">#REF!</definedName>
    <definedName name="PROVENTI" localSheetId="9">#REF!</definedName>
    <definedName name="PROVENTI" localSheetId="10">#REF!</definedName>
    <definedName name="PROVENTI" localSheetId="11">#REF!</definedName>
    <definedName name="PROVENTI" localSheetId="12">#REF!</definedName>
    <definedName name="PROVENTI" localSheetId="7">#REF!</definedName>
    <definedName name="PROVENTI" localSheetId="8">#REF!</definedName>
    <definedName name="PROVENTI" localSheetId="14">#REF!</definedName>
    <definedName name="PROVENTI" localSheetId="13">#REF!</definedName>
    <definedName name="PROVENTI" localSheetId="2">#REF!</definedName>
    <definedName name="PROVENTI" localSheetId="1">#REF!</definedName>
    <definedName name="PROVENTI" localSheetId="6">#REF!</definedName>
    <definedName name="PROVENTI" localSheetId="5">#REF!</definedName>
    <definedName name="PROVENTI" localSheetId="4">#REF!</definedName>
    <definedName name="PROVENTI">#REF!</definedName>
    <definedName name="PT" localSheetId="3">#REF!</definedName>
    <definedName name="PT" localSheetId="9">#REF!</definedName>
    <definedName name="PT" localSheetId="10">#REF!</definedName>
    <definedName name="PT" localSheetId="11">#REF!</definedName>
    <definedName name="PT" localSheetId="12">#REF!</definedName>
    <definedName name="PT" localSheetId="7">#REF!</definedName>
    <definedName name="PT" localSheetId="8">#REF!</definedName>
    <definedName name="PT" localSheetId="14">#REF!</definedName>
    <definedName name="PT" localSheetId="13">#REF!</definedName>
    <definedName name="PT" localSheetId="2">#REF!</definedName>
    <definedName name="PT" localSheetId="1">#REF!</definedName>
    <definedName name="PT" localSheetId="6">#REF!</definedName>
    <definedName name="PT" localSheetId="5">#REF!</definedName>
    <definedName name="PT" localSheetId="4">#REF!</definedName>
    <definedName name="PT">#REF!</definedName>
    <definedName name="PUNTO" localSheetId="3">'[7]PO 2002 Dettaglio 843'!#REF!</definedName>
    <definedName name="PUNTO" localSheetId="9">'[7]PO 2002 Dettaglio 843'!#REF!</definedName>
    <definedName name="PUNTO" localSheetId="10">'[7]PO 2002 Dettaglio 843'!#REF!</definedName>
    <definedName name="PUNTO" localSheetId="11">'[7]PO 2002 Dettaglio 843'!#REF!</definedName>
    <definedName name="PUNTO" localSheetId="12">'[7]PO 2002 Dettaglio 843'!#REF!</definedName>
    <definedName name="PUNTO" localSheetId="7">'[7]PO 2002 Dettaglio 843'!#REF!</definedName>
    <definedName name="PUNTO" localSheetId="8">'[7]PO 2002 Dettaglio 843'!#REF!</definedName>
    <definedName name="PUNTO" localSheetId="14">'[7]PO 2002 Dettaglio 843'!#REF!</definedName>
    <definedName name="PUNTO" localSheetId="13">'[7]PO 2002 Dettaglio 843'!#REF!</definedName>
    <definedName name="PUNTO" localSheetId="2">'[7]PO 2002 Dettaglio 843'!#REF!</definedName>
    <definedName name="PUNTO" localSheetId="1">'[7]PO 2002 Dettaglio 843'!#REF!</definedName>
    <definedName name="PUNTO" localSheetId="6">'[7]PO 2002 Dettaglio 843'!#REF!</definedName>
    <definedName name="PUNTO" localSheetId="5">'[7]PO 2002 Dettaglio 843'!#REF!</definedName>
    <definedName name="PUNTO" localSheetId="4">'[7]PO 2002 Dettaglio 843'!#REF!</definedName>
    <definedName name="PUNTO">'[7]PO 2002 Dettaglio 843'!#REF!</definedName>
    <definedName name="PUNTO_CABRIO" localSheetId="3">#REF!</definedName>
    <definedName name="PUNTO_CABRIO" localSheetId="9">#REF!</definedName>
    <definedName name="PUNTO_CABRIO" localSheetId="10">#REF!</definedName>
    <definedName name="PUNTO_CABRIO" localSheetId="11">#REF!</definedName>
    <definedName name="PUNTO_CABRIO" localSheetId="12">#REF!</definedName>
    <definedName name="PUNTO_CABRIO" localSheetId="7">#REF!</definedName>
    <definedName name="PUNTO_CABRIO" localSheetId="8">#REF!</definedName>
    <definedName name="PUNTO_CABRIO" localSheetId="14">#REF!</definedName>
    <definedName name="PUNTO_CABRIO" localSheetId="13">#REF!</definedName>
    <definedName name="PUNTO_CABRIO" localSheetId="2">#REF!</definedName>
    <definedName name="PUNTO_CABRIO" localSheetId="1">#REF!</definedName>
    <definedName name="PUNTO_CABRIO" localSheetId="6">#REF!</definedName>
    <definedName name="PUNTO_CABRIO" localSheetId="5">#REF!</definedName>
    <definedName name="PUNTO_CABRIO" localSheetId="4">#REF!</definedName>
    <definedName name="PUNTO_CABRIO">#REF!</definedName>
    <definedName name="Punto_cabrio_MY_97" localSheetId="3">#REF!</definedName>
    <definedName name="Punto_cabrio_MY_97" localSheetId="9">#REF!</definedName>
    <definedName name="Punto_cabrio_MY_97" localSheetId="10">#REF!</definedName>
    <definedName name="Punto_cabrio_MY_97" localSheetId="11">#REF!</definedName>
    <definedName name="Punto_cabrio_MY_97" localSheetId="12">#REF!</definedName>
    <definedName name="Punto_cabrio_MY_97" localSheetId="7">#REF!</definedName>
    <definedName name="Punto_cabrio_MY_97" localSheetId="8">#REF!</definedName>
    <definedName name="Punto_cabrio_MY_97" localSheetId="14">#REF!</definedName>
    <definedName name="Punto_cabrio_MY_97" localSheetId="13">#REF!</definedName>
    <definedName name="Punto_cabrio_MY_97" localSheetId="2">#REF!</definedName>
    <definedName name="Punto_cabrio_MY_97" localSheetId="1">#REF!</definedName>
    <definedName name="Punto_cabrio_MY_97" localSheetId="6">#REF!</definedName>
    <definedName name="Punto_cabrio_MY_97" localSheetId="5">#REF!</definedName>
    <definedName name="Punto_cabrio_MY_97" localSheetId="4">#REF!</definedName>
    <definedName name="Punto_cabrio_MY_97">#REF!</definedName>
    <definedName name="PUNTO2001" localSheetId="3">'[7]PO 2002 Dettaglio 843'!#REF!</definedName>
    <definedName name="PUNTO2001" localSheetId="9">'[7]PO 2002 Dettaglio 843'!#REF!</definedName>
    <definedName name="PUNTO2001" localSheetId="10">'[7]PO 2002 Dettaglio 843'!#REF!</definedName>
    <definedName name="PUNTO2001" localSheetId="11">'[7]PO 2002 Dettaglio 843'!#REF!</definedName>
    <definedName name="PUNTO2001" localSheetId="12">'[7]PO 2002 Dettaglio 843'!#REF!</definedName>
    <definedName name="PUNTO2001" localSheetId="7">'[7]PO 2002 Dettaglio 843'!#REF!</definedName>
    <definedName name="PUNTO2001" localSheetId="8">'[7]PO 2002 Dettaglio 843'!#REF!</definedName>
    <definedName name="PUNTO2001" localSheetId="14">'[7]PO 2002 Dettaglio 843'!#REF!</definedName>
    <definedName name="PUNTO2001" localSheetId="13">'[7]PO 2002 Dettaglio 843'!#REF!</definedName>
    <definedName name="PUNTO2001" localSheetId="2">'[7]PO 2002 Dettaglio 843'!#REF!</definedName>
    <definedName name="PUNTO2001" localSheetId="1">'[7]PO 2002 Dettaglio 843'!#REF!</definedName>
    <definedName name="PUNTO2001" localSheetId="6">'[7]PO 2002 Dettaglio 843'!#REF!</definedName>
    <definedName name="PUNTO2001" localSheetId="5">'[7]PO 2002 Dettaglio 843'!#REF!</definedName>
    <definedName name="PUNTO2001" localSheetId="4">'[7]PO 2002 Dettaglio 843'!#REF!</definedName>
    <definedName name="PUNTO2001">'[7]PO 2002 Dettaglio 843'!#REF!</definedName>
    <definedName name="PUNTO3" localSheetId="3">'[7]PO 2002 Dettaglio 843'!#REF!</definedName>
    <definedName name="PUNTO3" localSheetId="9">'[7]PO 2002 Dettaglio 843'!#REF!</definedName>
    <definedName name="PUNTO3" localSheetId="10">'[7]PO 2002 Dettaglio 843'!#REF!</definedName>
    <definedName name="PUNTO3" localSheetId="11">'[7]PO 2002 Dettaglio 843'!#REF!</definedName>
    <definedName name="PUNTO3" localSheetId="12">'[7]PO 2002 Dettaglio 843'!#REF!</definedName>
    <definedName name="PUNTO3" localSheetId="7">'[7]PO 2002 Dettaglio 843'!#REF!</definedName>
    <definedName name="PUNTO3" localSheetId="8">'[7]PO 2002 Dettaglio 843'!#REF!</definedName>
    <definedName name="PUNTO3" localSheetId="14">'[7]PO 2002 Dettaglio 843'!#REF!</definedName>
    <definedName name="PUNTO3" localSheetId="13">'[7]PO 2002 Dettaglio 843'!#REF!</definedName>
    <definedName name="PUNTO3" localSheetId="2">'[7]PO 2002 Dettaglio 843'!#REF!</definedName>
    <definedName name="PUNTO3" localSheetId="1">'[7]PO 2002 Dettaglio 843'!#REF!</definedName>
    <definedName name="PUNTO3" localSheetId="6">'[7]PO 2002 Dettaglio 843'!#REF!</definedName>
    <definedName name="PUNTO3" localSheetId="5">'[7]PO 2002 Dettaglio 843'!#REF!</definedName>
    <definedName name="PUNTO3" localSheetId="4">'[7]PO 2002 Dettaglio 843'!#REF!</definedName>
    <definedName name="PUNTO3">'[7]PO 2002 Dettaglio 843'!#REF!</definedName>
    <definedName name="PVECON" localSheetId="3">#REF!</definedName>
    <definedName name="PVECON" localSheetId="9">#REF!</definedName>
    <definedName name="PVECON" localSheetId="10">#REF!</definedName>
    <definedName name="PVECON" localSheetId="11">#REF!</definedName>
    <definedName name="PVECON" localSheetId="12">#REF!</definedName>
    <definedName name="PVECON" localSheetId="7">#REF!</definedName>
    <definedName name="PVECON" localSheetId="8">#REF!</definedName>
    <definedName name="PVECON" localSheetId="14">#REF!</definedName>
    <definedName name="PVECON" localSheetId="13">#REF!</definedName>
    <definedName name="PVECON" localSheetId="2">#REF!</definedName>
    <definedName name="PVECON" localSheetId="1">#REF!</definedName>
    <definedName name="PVECON" localSheetId="6">#REF!</definedName>
    <definedName name="PVECON" localSheetId="5">#REF!</definedName>
    <definedName name="PVECON" localSheetId="4">#REF!</definedName>
    <definedName name="PVECON">#REF!</definedName>
    <definedName name="PVEFECH" localSheetId="3">#REF!</definedName>
    <definedName name="PVEFECH" localSheetId="9">#REF!</definedName>
    <definedName name="PVEFECH" localSheetId="10">#REF!</definedName>
    <definedName name="PVEFECH" localSheetId="11">#REF!</definedName>
    <definedName name="PVEFECH" localSheetId="12">#REF!</definedName>
    <definedName name="PVEFECH" localSheetId="7">#REF!</definedName>
    <definedName name="PVEFECH" localSheetId="8">#REF!</definedName>
    <definedName name="PVEFECH" localSheetId="14">#REF!</definedName>
    <definedName name="PVEFECH" localSheetId="13">#REF!</definedName>
    <definedName name="PVEFECH" localSheetId="2">#REF!</definedName>
    <definedName name="PVEFECH" localSheetId="1">#REF!</definedName>
    <definedName name="PVEFECH" localSheetId="6">#REF!</definedName>
    <definedName name="PVEFECH" localSheetId="5">#REF!</definedName>
    <definedName name="PVEFECH" localSheetId="4">#REF!</definedName>
    <definedName name="PVEFECH">#REF!</definedName>
    <definedName name="PVER" localSheetId="3">#REF!</definedName>
    <definedName name="PVER" localSheetId="9">#REF!</definedName>
    <definedName name="PVER" localSheetId="10">#REF!</definedName>
    <definedName name="PVER" localSheetId="11">#REF!</definedName>
    <definedName name="PVER" localSheetId="12">#REF!</definedName>
    <definedName name="PVER" localSheetId="7">#REF!</definedName>
    <definedName name="PVER" localSheetId="8">#REF!</definedName>
    <definedName name="PVER" localSheetId="14">#REF!</definedName>
    <definedName name="PVER" localSheetId="13">#REF!</definedName>
    <definedName name="PVER" localSheetId="2">#REF!</definedName>
    <definedName name="PVER" localSheetId="1">#REF!</definedName>
    <definedName name="PVER" localSheetId="6">#REF!</definedName>
    <definedName name="PVER" localSheetId="5">#REF!</definedName>
    <definedName name="PVER" localSheetId="4">#REF!</definedName>
    <definedName name="PVER">#REF!</definedName>
    <definedName name="PVEROG" localSheetId="3">#REF!</definedName>
    <definedName name="PVEROG" localSheetId="9">#REF!</definedName>
    <definedName name="PVEROG" localSheetId="10">#REF!</definedName>
    <definedName name="PVEROG" localSheetId="11">#REF!</definedName>
    <definedName name="PVEROG" localSheetId="12">#REF!</definedName>
    <definedName name="PVEROG" localSheetId="7">#REF!</definedName>
    <definedName name="PVEROG" localSheetId="8">#REF!</definedName>
    <definedName name="PVEROG" localSheetId="14">#REF!</definedName>
    <definedName name="PVEROG" localSheetId="13">#REF!</definedName>
    <definedName name="PVEROG" localSheetId="2">#REF!</definedName>
    <definedName name="PVEROG" localSheetId="1">#REF!</definedName>
    <definedName name="PVEROG" localSheetId="6">#REF!</definedName>
    <definedName name="PVEROG" localSheetId="5">#REF!</definedName>
    <definedName name="PVEROG" localSheetId="4">#REF!</definedName>
    <definedName name="PVEROG">#REF!</definedName>
    <definedName name="PVESILVIO" localSheetId="3">#REF!</definedName>
    <definedName name="PVESILVIO" localSheetId="9">#REF!</definedName>
    <definedName name="PVESILVIO" localSheetId="10">#REF!</definedName>
    <definedName name="PVESILVIO" localSheetId="11">#REF!</definedName>
    <definedName name="PVESILVIO" localSheetId="12">#REF!</definedName>
    <definedName name="PVESILVIO" localSheetId="7">#REF!</definedName>
    <definedName name="PVESILVIO" localSheetId="8">#REF!</definedName>
    <definedName name="PVESILVIO" localSheetId="14">#REF!</definedName>
    <definedName name="PVESILVIO" localSheetId="13">#REF!</definedName>
    <definedName name="PVESILVIO" localSheetId="2">#REF!</definedName>
    <definedName name="PVESILVIO" localSheetId="1">#REF!</definedName>
    <definedName name="PVESILVIO" localSheetId="6">#REF!</definedName>
    <definedName name="PVESILVIO" localSheetId="5">#REF!</definedName>
    <definedName name="PVESILVIO" localSheetId="4">#REF!</definedName>
    <definedName name="PVESILVIO">#REF!</definedName>
    <definedName name="PVETB" localSheetId="3">#REF!</definedName>
    <definedName name="PVETB" localSheetId="9">#REF!</definedName>
    <definedName name="PVETB" localSheetId="10">#REF!</definedName>
    <definedName name="PVETB" localSheetId="11">#REF!</definedName>
    <definedName name="PVETB" localSheetId="12">#REF!</definedName>
    <definedName name="PVETB" localSheetId="7">#REF!</definedName>
    <definedName name="PVETB" localSheetId="8">#REF!</definedName>
    <definedName name="PVETB" localSheetId="14">#REF!</definedName>
    <definedName name="PVETB" localSheetId="13">#REF!</definedName>
    <definedName name="PVETB" localSheetId="2">#REF!</definedName>
    <definedName name="PVETB" localSheetId="1">#REF!</definedName>
    <definedName name="PVETB" localSheetId="6">#REF!</definedName>
    <definedName name="PVETB" localSheetId="5">#REF!</definedName>
    <definedName name="PVETB" localSheetId="4">#REF!</definedName>
    <definedName name="PVETB">#REF!</definedName>
    <definedName name="PVETR" localSheetId="3">#REF!</definedName>
    <definedName name="PVETR" localSheetId="9">#REF!</definedName>
    <definedName name="PVETR" localSheetId="10">#REF!</definedName>
    <definedName name="PVETR" localSheetId="11">#REF!</definedName>
    <definedName name="PVETR" localSheetId="12">#REF!</definedName>
    <definedName name="PVETR" localSheetId="7">#REF!</definedName>
    <definedName name="PVETR" localSheetId="8">#REF!</definedName>
    <definedName name="PVETR" localSheetId="14">#REF!</definedName>
    <definedName name="PVETR" localSheetId="13">#REF!</definedName>
    <definedName name="PVETR" localSheetId="2">#REF!</definedName>
    <definedName name="PVETR" localSheetId="1">#REF!</definedName>
    <definedName name="PVETR" localSheetId="6">#REF!</definedName>
    <definedName name="PVETR" localSheetId="5">#REF!</definedName>
    <definedName name="PVETR" localSheetId="4">#REF!</definedName>
    <definedName name="PVETR">#REF!</definedName>
    <definedName name="q" localSheetId="3" hidden="1">{"'OBT_6M_30_6'!$S$1:$AE$53"}</definedName>
    <definedName name="q" localSheetId="9" hidden="1">{"'OBT_6M_30_6'!$S$1:$AE$53"}</definedName>
    <definedName name="q" localSheetId="10" hidden="1">{"'OBT_6M_30_6'!$S$1:$AE$53"}</definedName>
    <definedName name="q" localSheetId="11" hidden="1">{"'OBT_6M_30_6'!$S$1:$AE$53"}</definedName>
    <definedName name="q" localSheetId="12" hidden="1">{"'OBT_6M_30_6'!$S$1:$AE$53"}</definedName>
    <definedName name="q" localSheetId="7" hidden="1">{"'OBT_6M_30_6'!$S$1:$AE$53"}</definedName>
    <definedName name="q" localSheetId="8" hidden="1">{"'OBT_6M_30_6'!$S$1:$AE$53"}</definedName>
    <definedName name="q" localSheetId="14" hidden="1">{"'OBT_6M_30_6'!$S$1:$AE$53"}</definedName>
    <definedName name="q" localSheetId="13" hidden="1">{"'OBT_6M_30_6'!$S$1:$AE$53"}</definedName>
    <definedName name="q" localSheetId="1" hidden="1">{"'OBT_6M_30_6'!$S$1:$AE$53"}</definedName>
    <definedName name="q" localSheetId="6" hidden="1">{"'OBT_6M_30_6'!$S$1:$AE$53"}</definedName>
    <definedName name="q" localSheetId="5" hidden="1">{"'OBT_6M_30_6'!$S$1:$AE$53"}</definedName>
    <definedName name="q" localSheetId="4" hidden="1">{"'OBT_6M_30_6'!$S$1:$AE$53"}</definedName>
    <definedName name="q" hidden="1">{"'OBT_6M_30_6'!$S$1:$AE$53"}</definedName>
    <definedName name="Q_Fede_prova_2" localSheetId="3">#REF!</definedName>
    <definedName name="Q_Fede_prova_2" localSheetId="9">#REF!</definedName>
    <definedName name="Q_Fede_prova_2" localSheetId="10">#REF!</definedName>
    <definedName name="Q_Fede_prova_2" localSheetId="11">#REF!</definedName>
    <definedName name="Q_Fede_prova_2" localSheetId="12">#REF!</definedName>
    <definedName name="Q_Fede_prova_2" localSheetId="7">#REF!</definedName>
    <definedName name="Q_Fede_prova_2" localSheetId="8">#REF!</definedName>
    <definedName name="Q_Fede_prova_2" localSheetId="14">#REF!</definedName>
    <definedName name="Q_Fede_prova_2" localSheetId="13">#REF!</definedName>
    <definedName name="Q_Fede_prova_2" localSheetId="2">#REF!</definedName>
    <definedName name="Q_Fede_prova_2" localSheetId="1">#REF!</definedName>
    <definedName name="Q_Fede_prova_2" localSheetId="6">#REF!</definedName>
    <definedName name="Q_Fede_prova_2" localSheetId="5">#REF!</definedName>
    <definedName name="Q_Fede_prova_2" localSheetId="4">#REF!</definedName>
    <definedName name="Q_Fede_prova_2">#REF!</definedName>
    <definedName name="QDMAR98" localSheetId="3">#REF!</definedName>
    <definedName name="QDMAR98" localSheetId="9">#REF!</definedName>
    <definedName name="QDMAR98" localSheetId="10">#REF!</definedName>
    <definedName name="QDMAR98" localSheetId="11">#REF!</definedName>
    <definedName name="QDMAR98" localSheetId="12">#REF!</definedName>
    <definedName name="QDMAR98" localSheetId="7">#REF!</definedName>
    <definedName name="QDMAR98" localSheetId="8">#REF!</definedName>
    <definedName name="QDMAR98" localSheetId="14">#REF!</definedName>
    <definedName name="QDMAR98" localSheetId="13">#REF!</definedName>
    <definedName name="QDMAR98" localSheetId="2">#REF!</definedName>
    <definedName name="QDMAR98" localSheetId="1">#REF!</definedName>
    <definedName name="QDMAR98" localSheetId="6">#REF!</definedName>
    <definedName name="QDMAR98" localSheetId="5">#REF!</definedName>
    <definedName name="QDMAR98" localSheetId="4">#REF!</definedName>
    <definedName name="QDMAR98">#REF!</definedName>
    <definedName name="QDMAUTO98" localSheetId="3">#REF!</definedName>
    <definedName name="QDMAUTO98" localSheetId="9">#REF!</definedName>
    <definedName name="QDMAUTO98" localSheetId="10">#REF!</definedName>
    <definedName name="QDMAUTO98" localSheetId="11">#REF!</definedName>
    <definedName name="QDMAUTO98" localSheetId="12">#REF!</definedName>
    <definedName name="QDMAUTO98" localSheetId="7">#REF!</definedName>
    <definedName name="QDMAUTO98" localSheetId="8">#REF!</definedName>
    <definedName name="QDMAUTO98" localSheetId="14">#REF!</definedName>
    <definedName name="QDMAUTO98" localSheetId="13">#REF!</definedName>
    <definedName name="QDMAUTO98" localSheetId="2">#REF!</definedName>
    <definedName name="QDMAUTO98" localSheetId="1">#REF!</definedName>
    <definedName name="QDMAUTO98" localSheetId="6">#REF!</definedName>
    <definedName name="QDMAUTO98" localSheetId="5">#REF!</definedName>
    <definedName name="QDMAUTO98" localSheetId="4">#REF!</definedName>
    <definedName name="QDMAUTO98">#REF!</definedName>
    <definedName name="QDMFIAT98" localSheetId="3">#REF!</definedName>
    <definedName name="QDMFIAT98" localSheetId="9">#REF!</definedName>
    <definedName name="QDMFIAT98" localSheetId="10">#REF!</definedName>
    <definedName name="QDMFIAT98" localSheetId="11">#REF!</definedName>
    <definedName name="QDMFIAT98" localSheetId="12">#REF!</definedName>
    <definedName name="QDMFIAT98" localSheetId="7">#REF!</definedName>
    <definedName name="QDMFIAT98" localSheetId="8">#REF!</definedName>
    <definedName name="QDMFIAT98" localSheetId="14">#REF!</definedName>
    <definedName name="QDMFIAT98" localSheetId="13">#REF!</definedName>
    <definedName name="QDMFIAT98" localSheetId="2">#REF!</definedName>
    <definedName name="QDMFIAT98" localSheetId="1">#REF!</definedName>
    <definedName name="QDMFIAT98" localSheetId="6">#REF!</definedName>
    <definedName name="QDMFIAT98" localSheetId="5">#REF!</definedName>
    <definedName name="QDMFIAT98" localSheetId="4">#REF!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9">#REF!</definedName>
    <definedName name="QQQQ" localSheetId="10">#REF!</definedName>
    <definedName name="QQQQ" localSheetId="11">#REF!</definedName>
    <definedName name="QQQQ" localSheetId="12">#REF!</definedName>
    <definedName name="QQQQ" localSheetId="7">#REF!</definedName>
    <definedName name="QQQQ" localSheetId="8">#REF!</definedName>
    <definedName name="QQQQ" localSheetId="14">#REF!</definedName>
    <definedName name="QQQQ" localSheetId="13">#REF!</definedName>
    <definedName name="QQQQ" localSheetId="2">#REF!</definedName>
    <definedName name="QQQQ" localSheetId="1">#REF!</definedName>
    <definedName name="QQQQ" localSheetId="6">#REF!</definedName>
    <definedName name="QQQQ" localSheetId="5">#REF!</definedName>
    <definedName name="QQQQ" localSheetId="4">#REF!</definedName>
    <definedName name="QQQQ">#REF!</definedName>
    <definedName name="qqqqqqqqqqq">"Anno  "&amp;[8]!Anno</definedName>
    <definedName name="qqqqqqqqqqqqqq" localSheetId="3">"AL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1">"AL  "&amp;INDEX([8]Ref!Mesi,MONTH([8]!Data),2)&amp;"/"&amp;MONTH([8]!Data)&amp;"/"&amp;[8]!Anno-1</definedName>
    <definedName name="qqqqqqqqqqqqqq" localSheetId="12">"AL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14">"AL  "&amp;INDEX([8]Ref!Mesi,MONTH([8]!Data),2)&amp;"/"&amp;MONTH([8]!Data)&amp;"/"&amp;[8]!Anno-1</definedName>
    <definedName name="qqqqqqqqqqqqqq" localSheetId="13">"AL  "&amp;INDEX([8]Ref!Mesi,MONTH([8]!Data),2)&amp;"/"&amp;MONTH([8]!Data)&amp;"/"&amp;[8]!Anno-1</definedName>
    <definedName name="qqqqqqqqqqqqqq" localSheetId="2">"AL  "&amp;INDEX([8]Ref!Mesi,MONTH([8]!Data),2)&amp;"/"&amp;MONTH([8]!Data)&amp;"/"&amp;[8]!Anno-1</definedName>
    <definedName name="qqqqqqqqqqqqqq" localSheetId="1">"AL  "&amp;INDEX([8]Ref!Mesi,MONTH([8]!Data),2)&amp;"/"&amp;MONTH([8]!Data)&amp;"/"&amp;[8]!Anno-1</definedName>
    <definedName name="qqqqqqqqqqqqqq" localSheetId="6">"AL  "&amp;INDEX([8]Ref!Mesi,MONTH([8]!Data),2)&amp;"/"&amp;MONTH([8]!Data)&amp;"/"&amp;[8]!Anno-1</definedName>
    <definedName name="qqqqqqqqqqqqqq" localSheetId="5">"AL  "&amp;INDEX([8]Ref!Mesi,MONTH([8]!Data),2)&amp;"/"&amp;MONTH([8]!Data)&amp;"/"&amp;[8]!Anno-1</definedName>
    <definedName name="qqqqqqqqqqqqqq" localSheetId="4">"AL  "&amp;INDEX([8]Ref!Mesi,MONTH([8]!Data),2)&amp;"/"&amp;MONTH([8]!Data)&amp;"/"&amp;[8]!Anno-1</definedName>
    <definedName name="qqqqqqqqqqqqqq">"AL  "&amp;INDEX([8]Ref!Mesi,MONTH([8]!Data),2)&amp;"/"&amp;MONTH([8]!Data)&amp;"/"&amp;[8]!Anno-1</definedName>
    <definedName name="QUATTR" localSheetId="3">#REF!</definedName>
    <definedName name="QUATTR" localSheetId="9">#REF!</definedName>
    <definedName name="QUATTR" localSheetId="10">#REF!</definedName>
    <definedName name="QUATTR" localSheetId="11">#REF!</definedName>
    <definedName name="QUATTR" localSheetId="12">#REF!</definedName>
    <definedName name="QUATTR" localSheetId="7">#REF!</definedName>
    <definedName name="QUATTR" localSheetId="8">#REF!</definedName>
    <definedName name="QUATTR" localSheetId="14">#REF!</definedName>
    <definedName name="QUATTR" localSheetId="13">#REF!</definedName>
    <definedName name="QUATTR" localSheetId="2">#REF!</definedName>
    <definedName name="QUATTR" localSheetId="1">#REF!</definedName>
    <definedName name="QUATTR" localSheetId="6">#REF!</definedName>
    <definedName name="QUATTR" localSheetId="5">#REF!</definedName>
    <definedName name="QUATTR" localSheetId="4">#REF!</definedName>
    <definedName name="QUATTR">#REF!</definedName>
    <definedName name="QUATTRM" localSheetId="3">#REF!</definedName>
    <definedName name="QUATTRM" localSheetId="9">#REF!</definedName>
    <definedName name="QUATTRM" localSheetId="10">#REF!</definedName>
    <definedName name="QUATTRM" localSheetId="11">#REF!</definedName>
    <definedName name="QUATTRM" localSheetId="12">#REF!</definedName>
    <definedName name="QUATTRM" localSheetId="7">#REF!</definedName>
    <definedName name="QUATTRM" localSheetId="8">#REF!</definedName>
    <definedName name="QUATTRM" localSheetId="14">#REF!</definedName>
    <definedName name="QUATTRM" localSheetId="13">#REF!</definedName>
    <definedName name="QUATTRM" localSheetId="2">#REF!</definedName>
    <definedName name="QUATTRM" localSheetId="1">#REF!</definedName>
    <definedName name="QUATTRM" localSheetId="6">#REF!</definedName>
    <definedName name="QUATTRM" localSheetId="5">#REF!</definedName>
    <definedName name="QUATTRM" localSheetId="4">#REF!</definedName>
    <definedName name="QUATTRM">#REF!</definedName>
    <definedName name="quattro" localSheetId="3">#REF!</definedName>
    <definedName name="quattro" localSheetId="9">#REF!</definedName>
    <definedName name="quattro" localSheetId="10">#REF!</definedName>
    <definedName name="quattro" localSheetId="11">#REF!</definedName>
    <definedName name="quattro" localSheetId="12">#REF!</definedName>
    <definedName name="quattro" localSheetId="7">#REF!</definedName>
    <definedName name="quattro" localSheetId="8">#REF!</definedName>
    <definedName name="quattro" localSheetId="14">#REF!</definedName>
    <definedName name="quattro" localSheetId="13">#REF!</definedName>
    <definedName name="quattro" localSheetId="2">#REF!</definedName>
    <definedName name="quattro" localSheetId="1">#REF!</definedName>
    <definedName name="quattro" localSheetId="6">#REF!</definedName>
    <definedName name="quattro" localSheetId="5">#REF!</definedName>
    <definedName name="quattro" localSheetId="4">#REF!</definedName>
    <definedName name="quattro">#REF!</definedName>
    <definedName name="RECO">#N/A</definedName>
    <definedName name="_xlnm.Recorder" localSheetId="3">#REF!</definedName>
    <definedName name="_xlnm.Recorder" localSheetId="9">#REF!</definedName>
    <definedName name="_xlnm.Recorder" localSheetId="10">#REF!</definedName>
    <definedName name="_xlnm.Recorder" localSheetId="11">#REF!</definedName>
    <definedName name="_xlnm.Recorder" localSheetId="12">#REF!</definedName>
    <definedName name="_xlnm.Recorder" localSheetId="7">#REF!</definedName>
    <definedName name="_xlnm.Recorder" localSheetId="8">#REF!</definedName>
    <definedName name="_xlnm.Recorder" localSheetId="14">#REF!</definedName>
    <definedName name="_xlnm.Recorder" localSheetId="13">#REF!</definedName>
    <definedName name="_xlnm.Recorder" localSheetId="2">#REF!</definedName>
    <definedName name="_xlnm.Recorder" localSheetId="1">#REF!</definedName>
    <definedName name="_xlnm.Recorder" localSheetId="6">#REF!</definedName>
    <definedName name="_xlnm.Recorder" localSheetId="5">#REF!</definedName>
    <definedName name="_xlnm.Recorder" localSheetId="4">#REF!</definedName>
    <definedName name="_xlnm.Recorder">#REF!</definedName>
    <definedName name="RefMonat">[19]Foglio1!$AI$2:$AI$13</definedName>
    <definedName name="RefMonat1">[19]Foglio1!$AI$2:$AJ$13</definedName>
    <definedName name="REFZONE" localSheetId="3">#REF!</definedName>
    <definedName name="REFZONE" localSheetId="9">#REF!</definedName>
    <definedName name="REFZONE" localSheetId="10">#REF!</definedName>
    <definedName name="REFZONE" localSheetId="11">#REF!</definedName>
    <definedName name="REFZONE" localSheetId="12">#REF!</definedName>
    <definedName name="REFZONE" localSheetId="7">#REF!</definedName>
    <definedName name="REFZONE" localSheetId="8">#REF!</definedName>
    <definedName name="REFZONE" localSheetId="14">#REF!</definedName>
    <definedName name="REFZONE" localSheetId="13">#REF!</definedName>
    <definedName name="REFZONE" localSheetId="2">#REF!</definedName>
    <definedName name="REFZONE" localSheetId="1">#REF!</definedName>
    <definedName name="REFZONE" localSheetId="6">#REF!</definedName>
    <definedName name="REFZONE" localSheetId="5">#REF!</definedName>
    <definedName name="REFZONE" localSheetId="4">#REF!</definedName>
    <definedName name="REFZONE">#REF!</definedName>
    <definedName name="Registrazione5" localSheetId="3">#REF!</definedName>
    <definedName name="Registrazione5" localSheetId="9">#REF!</definedName>
    <definedName name="Registrazione5" localSheetId="10">#REF!</definedName>
    <definedName name="Registrazione5" localSheetId="11">#REF!</definedName>
    <definedName name="Registrazione5" localSheetId="12">#REF!</definedName>
    <definedName name="Registrazione5" localSheetId="7">#REF!</definedName>
    <definedName name="Registrazione5" localSheetId="8">#REF!</definedName>
    <definedName name="Registrazione5" localSheetId="14">#REF!</definedName>
    <definedName name="Registrazione5" localSheetId="13">#REF!</definedName>
    <definedName name="Registrazione5" localSheetId="2">#REF!</definedName>
    <definedName name="Registrazione5" localSheetId="1">#REF!</definedName>
    <definedName name="Registrazione5" localSheetId="6">#REF!</definedName>
    <definedName name="Registrazione5" localSheetId="5">#REF!</definedName>
    <definedName name="Registrazione5" localSheetId="4">#REF!</definedName>
    <definedName name="Registrazione5">#REF!</definedName>
    <definedName name="REPORT" localSheetId="3">#REF!</definedName>
    <definedName name="REPORT" localSheetId="9">#REF!</definedName>
    <definedName name="REPORT" localSheetId="10">#REF!</definedName>
    <definedName name="REPORT" localSheetId="11">#REF!</definedName>
    <definedName name="REPORT" localSheetId="12">#REF!</definedName>
    <definedName name="REPORT" localSheetId="7">#REF!</definedName>
    <definedName name="REPORT" localSheetId="8">#REF!</definedName>
    <definedName name="REPORT" localSheetId="14">#REF!</definedName>
    <definedName name="REPORT" localSheetId="13">#REF!</definedName>
    <definedName name="REPORT" localSheetId="2">#REF!</definedName>
    <definedName name="REPORT" localSheetId="1">#REF!</definedName>
    <definedName name="REPORT" localSheetId="6">#REF!</definedName>
    <definedName name="REPORT" localSheetId="5">#REF!</definedName>
    <definedName name="REPORT" localSheetId="4">#REF!</definedName>
    <definedName name="REPORT">#REF!</definedName>
    <definedName name="RGAIrett" localSheetId="3">#N/A</definedName>
    <definedName name="RGAIrett" localSheetId="9">#N/A</definedName>
    <definedName name="RGAIrett" localSheetId="10">#N/A</definedName>
    <definedName name="RGAIrett" localSheetId="11">#N/A</definedName>
    <definedName name="RGAIrett" localSheetId="12">#N/A</definedName>
    <definedName name="RGAIrett" localSheetId="7">#N/A</definedName>
    <definedName name="RGAIrett" localSheetId="8">#N/A</definedName>
    <definedName name="RGAIrett" localSheetId="14">#N/A</definedName>
    <definedName name="RGAIrett" localSheetId="13">#N/A</definedName>
    <definedName name="RGAIrett" localSheetId="1">'PANDA VAN'!RGAIrett</definedName>
    <definedName name="RGAIrett" localSheetId="6">#N/A</definedName>
    <definedName name="RGAIrett" localSheetId="5">#N/A</definedName>
    <definedName name="RGAIrett" localSheetId="4">#N/A</definedName>
    <definedName name="RGAIrett">[0]!RGAIrett</definedName>
    <definedName name="Richiesta_5_IMP" localSheetId="3">'[46]bdg 159'!#REF!</definedName>
    <definedName name="Richiesta_5_IMP" localSheetId="9">'[46]bdg 159'!#REF!</definedName>
    <definedName name="Richiesta_5_IMP" localSheetId="10">'[46]bdg 159'!#REF!</definedName>
    <definedName name="Richiesta_5_IMP" localSheetId="11">'[46]bdg 159'!#REF!</definedName>
    <definedName name="Richiesta_5_IMP" localSheetId="12">'[46]bdg 159'!#REF!</definedName>
    <definedName name="Richiesta_5_IMP" localSheetId="7">'[46]bdg 159'!#REF!</definedName>
    <definedName name="Richiesta_5_IMP" localSheetId="8">'[46]bdg 159'!#REF!</definedName>
    <definedName name="Richiesta_5_IMP" localSheetId="14">'[46]bdg 159'!#REF!</definedName>
    <definedName name="Richiesta_5_IMP" localSheetId="13">'[46]bdg 159'!#REF!</definedName>
    <definedName name="Richiesta_5_IMP" localSheetId="2">'[46]bdg 159'!#REF!</definedName>
    <definedName name="Richiesta_5_IMP" localSheetId="1">'[46]bdg 159'!#REF!</definedName>
    <definedName name="Richiesta_5_IMP" localSheetId="6">'[46]bdg 159'!#REF!</definedName>
    <definedName name="Richiesta_5_IMP" localSheetId="5">'[46]bdg 159'!#REF!</definedName>
    <definedName name="Richiesta_5_IMP" localSheetId="4">'[46]bdg 159'!#REF!</definedName>
    <definedName name="Richiesta_5_IMP">'[46]bdg 159'!#REF!</definedName>
    <definedName name="RIEP">[38]tutti!$A$186:$AP$373</definedName>
    <definedName name="RifAreaDateArrivi" localSheetId="3">#REF!</definedName>
    <definedName name="RifAreaDateArrivi" localSheetId="9">#REF!</definedName>
    <definedName name="RifAreaDateArrivi" localSheetId="10">#REF!</definedName>
    <definedName name="RifAreaDateArrivi" localSheetId="11">#REF!</definedName>
    <definedName name="RifAreaDateArrivi" localSheetId="12">#REF!</definedName>
    <definedName name="RifAreaDateArrivi" localSheetId="7">#REF!</definedName>
    <definedName name="RifAreaDateArrivi" localSheetId="8">#REF!</definedName>
    <definedName name="RifAreaDateArrivi" localSheetId="14">#REF!</definedName>
    <definedName name="RifAreaDateArrivi" localSheetId="13">#REF!</definedName>
    <definedName name="RifAreaDateArrivi" localSheetId="2">#REF!</definedName>
    <definedName name="RifAreaDateArrivi" localSheetId="1">#REF!</definedName>
    <definedName name="RifAreaDateArrivi" localSheetId="6">#REF!</definedName>
    <definedName name="RifAreaDateArrivi" localSheetId="5">#REF!</definedName>
    <definedName name="RifAreaDateArrivi" localSheetId="4">#REF!</definedName>
    <definedName name="RifAreaDateArrivi">#REF!</definedName>
    <definedName name="rt" localSheetId="3">_a1O,_a2O</definedName>
    <definedName name="rt" localSheetId="9">_a1O,_a2O</definedName>
    <definedName name="rt" localSheetId="10">_a1O,_a2O</definedName>
    <definedName name="rt" localSheetId="11">_a1O,_a2O</definedName>
    <definedName name="rt" localSheetId="12">_a1O,_a2O</definedName>
    <definedName name="rt" localSheetId="7">_a1O,_a2O</definedName>
    <definedName name="rt" localSheetId="8">_a1O,_a2O</definedName>
    <definedName name="rt" localSheetId="14">_a1O,_a2O</definedName>
    <definedName name="rt" localSheetId="13">_a1O,_a2O</definedName>
    <definedName name="rt" localSheetId="2">_a1O,_a2O</definedName>
    <definedName name="rt" localSheetId="1">_a1O,_a2O</definedName>
    <definedName name="rt" localSheetId="6">_a1O,_a2O</definedName>
    <definedName name="rt" localSheetId="5">_a1O,_a2O</definedName>
    <definedName name="rt" localSheetId="4">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9">#REF!</definedName>
    <definedName name="S18_S19" localSheetId="10">#REF!</definedName>
    <definedName name="S18_S19" localSheetId="11">#REF!</definedName>
    <definedName name="S18_S19" localSheetId="12">#REF!</definedName>
    <definedName name="S18_S19" localSheetId="7">#REF!</definedName>
    <definedName name="S18_S19" localSheetId="8">#REF!</definedName>
    <definedName name="S18_S19" localSheetId="14">#REF!</definedName>
    <definedName name="S18_S19" localSheetId="13">#REF!</definedName>
    <definedName name="S18_S19" localSheetId="2">#REF!</definedName>
    <definedName name="S18_S19" localSheetId="1">#REF!</definedName>
    <definedName name="S18_S19" localSheetId="6">#REF!</definedName>
    <definedName name="S18_S19" localSheetId="5">#REF!</definedName>
    <definedName name="S18_S19" localSheetId="4">#REF!</definedName>
    <definedName name="S18_S19">#REF!</definedName>
    <definedName name="SAA">[49]Pivot_seg_vc_it!$I$101:$M$105</definedName>
    <definedName name="SAYFA3" localSheetId="3">#REF!</definedName>
    <definedName name="SAYFA3" localSheetId="9">#REF!</definedName>
    <definedName name="SAYFA3" localSheetId="10">#REF!</definedName>
    <definedName name="SAYFA3" localSheetId="11">#REF!</definedName>
    <definedName name="SAYFA3" localSheetId="12">#REF!</definedName>
    <definedName name="SAYFA3" localSheetId="7">#REF!</definedName>
    <definedName name="SAYFA3" localSheetId="8">#REF!</definedName>
    <definedName name="SAYFA3" localSheetId="14">#REF!</definedName>
    <definedName name="SAYFA3" localSheetId="13">#REF!</definedName>
    <definedName name="SAYFA3" localSheetId="2">#REF!</definedName>
    <definedName name="SAYFA3" localSheetId="1">#REF!</definedName>
    <definedName name="SAYFA3" localSheetId="6">#REF!</definedName>
    <definedName name="SAYFA3" localSheetId="5">#REF!</definedName>
    <definedName name="SAYFA3" localSheetId="4">#REF!</definedName>
    <definedName name="SAYFA3">#REF!</definedName>
    <definedName name="Sconti" localSheetId="3">#REF!</definedName>
    <definedName name="Sconti" localSheetId="9">#REF!</definedName>
    <definedName name="Sconti" localSheetId="10">#REF!</definedName>
    <definedName name="Sconti" localSheetId="11">#REF!</definedName>
    <definedName name="Sconti" localSheetId="12">#REF!</definedName>
    <definedName name="Sconti" localSheetId="7">#REF!</definedName>
    <definedName name="Sconti" localSheetId="8">#REF!</definedName>
    <definedName name="Sconti" localSheetId="14">#REF!</definedName>
    <definedName name="Sconti" localSheetId="13">#REF!</definedName>
    <definedName name="Sconti" localSheetId="2">#REF!</definedName>
    <definedName name="Sconti" localSheetId="1">#REF!</definedName>
    <definedName name="Sconti" localSheetId="6">#REF!</definedName>
    <definedName name="Sconti" localSheetId="5">#REF!</definedName>
    <definedName name="Sconti" localSheetId="4">#REF!</definedName>
    <definedName name="Sconti">#REF!</definedName>
    <definedName name="SCORRI_MERCATO" localSheetId="3">#REF!</definedName>
    <definedName name="SCORRI_MERCATO" localSheetId="9">#REF!</definedName>
    <definedName name="SCORRI_MERCATO" localSheetId="10">#REF!</definedName>
    <definedName name="SCORRI_MERCATO" localSheetId="11">#REF!</definedName>
    <definedName name="SCORRI_MERCATO" localSheetId="12">#REF!</definedName>
    <definedName name="SCORRI_MERCATO" localSheetId="7">#REF!</definedName>
    <definedName name="SCORRI_MERCATO" localSheetId="8">#REF!</definedName>
    <definedName name="SCORRI_MERCATO" localSheetId="14">#REF!</definedName>
    <definedName name="SCORRI_MERCATO" localSheetId="13">#REF!</definedName>
    <definedName name="SCORRI_MERCATO" localSheetId="2">#REF!</definedName>
    <definedName name="SCORRI_MERCATO" localSheetId="1">#REF!</definedName>
    <definedName name="SCORRI_MERCATO" localSheetId="6">#REF!</definedName>
    <definedName name="SCORRI_MERCATO" localSheetId="5">#REF!</definedName>
    <definedName name="SCORRI_MERCATO" localSheetId="4">#REF!</definedName>
    <definedName name="SCORRI_MERCATO">#REF!</definedName>
    <definedName name="SCORRI_TABELLA" localSheetId="3">#REF!</definedName>
    <definedName name="SCORRI_TABELLA" localSheetId="9">#REF!</definedName>
    <definedName name="SCORRI_TABELLA" localSheetId="10">#REF!</definedName>
    <definedName name="SCORRI_TABELLA" localSheetId="11">#REF!</definedName>
    <definedName name="SCORRI_TABELLA" localSheetId="12">#REF!</definedName>
    <definedName name="SCORRI_TABELLA" localSheetId="7">#REF!</definedName>
    <definedName name="SCORRI_TABELLA" localSheetId="8">#REF!</definedName>
    <definedName name="SCORRI_TABELLA" localSheetId="14">#REF!</definedName>
    <definedName name="SCORRI_TABELLA" localSheetId="13">#REF!</definedName>
    <definedName name="SCORRI_TABELLA" localSheetId="2">#REF!</definedName>
    <definedName name="SCORRI_TABELLA" localSheetId="1">#REF!</definedName>
    <definedName name="SCORRI_TABELLA" localSheetId="6">#REF!</definedName>
    <definedName name="SCORRI_TABELLA" localSheetId="5">#REF!</definedName>
    <definedName name="SCORRI_TABELLA" localSheetId="4">#REF!</definedName>
    <definedName name="SCORRI_TABELLA">#REF!</definedName>
    <definedName name="sd" localSheetId="3">_b1Z</definedName>
    <definedName name="sd" localSheetId="9">_b1Z</definedName>
    <definedName name="sd" localSheetId="10">_b1Z</definedName>
    <definedName name="sd" localSheetId="11">_b1Z</definedName>
    <definedName name="sd" localSheetId="12">_b1Z</definedName>
    <definedName name="sd" localSheetId="7">_b1Z</definedName>
    <definedName name="sd" localSheetId="8">_b1Z</definedName>
    <definedName name="sd" localSheetId="14">_b1Z</definedName>
    <definedName name="sd" localSheetId="13">_b1Z</definedName>
    <definedName name="sd" localSheetId="2">_b1Z</definedName>
    <definedName name="sd" localSheetId="1">_b1Z</definedName>
    <definedName name="sd" localSheetId="6">_b1Z</definedName>
    <definedName name="sd" localSheetId="5">_b1Z</definedName>
    <definedName name="sd" localSheetId="4">_b1Z</definedName>
    <definedName name="sd">_b1Z</definedName>
    <definedName name="sdf" localSheetId="3">_a1Z,_a2Z</definedName>
    <definedName name="sdf" localSheetId="9">_a1Z,_a2Z</definedName>
    <definedName name="sdf" localSheetId="10">_a1Z,_a2Z</definedName>
    <definedName name="sdf" localSheetId="11">_a1Z,_a2Z</definedName>
    <definedName name="sdf" localSheetId="12">_a1Z,_a2Z</definedName>
    <definedName name="sdf" localSheetId="7">_a1Z,_a2Z</definedName>
    <definedName name="sdf" localSheetId="8">_a1Z,_a2Z</definedName>
    <definedName name="sdf" localSheetId="14">_a1Z,_a2Z</definedName>
    <definedName name="sdf" localSheetId="13">_a1Z,_a2Z</definedName>
    <definedName name="sdf" localSheetId="2">_a1Z,_a2Z</definedName>
    <definedName name="sdf" localSheetId="1">_a1Z,_a2Z</definedName>
    <definedName name="sdf" localSheetId="6">_a1Z,_a2Z</definedName>
    <definedName name="sdf" localSheetId="5">_a1Z,_a2Z</definedName>
    <definedName name="sdf" localSheetId="4">_a1Z,_a2Z</definedName>
    <definedName name="sdf">_a1Z,_a2Z</definedName>
    <definedName name="sdsdsd" localSheetId="3" hidden="1">{"'OBT_6M_30_6'!$S$1:$AE$53"}</definedName>
    <definedName name="sdsdsd" localSheetId="9" hidden="1">{"'OBT_6M_30_6'!$S$1:$AE$53"}</definedName>
    <definedName name="sdsdsd" localSheetId="10" hidden="1">{"'OBT_6M_30_6'!$S$1:$AE$53"}</definedName>
    <definedName name="sdsdsd" localSheetId="11" hidden="1">{"'OBT_6M_30_6'!$S$1:$AE$53"}</definedName>
    <definedName name="sdsdsd" localSheetId="12" hidden="1">{"'OBT_6M_30_6'!$S$1:$AE$53"}</definedName>
    <definedName name="sdsdsd" localSheetId="7" hidden="1">{"'OBT_6M_30_6'!$S$1:$AE$53"}</definedName>
    <definedName name="sdsdsd" localSheetId="8" hidden="1">{"'OBT_6M_30_6'!$S$1:$AE$53"}</definedName>
    <definedName name="sdsdsd" localSheetId="14" hidden="1">{"'OBT_6M_30_6'!$S$1:$AE$53"}</definedName>
    <definedName name="sdsdsd" localSheetId="13" hidden="1">{"'OBT_6M_30_6'!$S$1:$AE$53"}</definedName>
    <definedName name="sdsdsd" localSheetId="1" hidden="1">{"'OBT_6M_30_6'!$S$1:$AE$53"}</definedName>
    <definedName name="sdsdsd" localSheetId="6" hidden="1">{"'OBT_6M_30_6'!$S$1:$AE$53"}</definedName>
    <definedName name="sdsdsd" localSheetId="5" hidden="1">{"'OBT_6M_30_6'!$S$1:$AE$53"}</definedName>
    <definedName name="sdsdsd" localSheetId="4" hidden="1">{"'OBT_6M_30_6'!$S$1:$AE$53"}</definedName>
    <definedName name="sdsdsd" hidden="1">{"'OBT_6M_30_6'!$S$1:$AE$53"}</definedName>
    <definedName name="SE" localSheetId="3">#REF!</definedName>
    <definedName name="SE" localSheetId="9">#REF!</definedName>
    <definedName name="SE" localSheetId="10">#REF!</definedName>
    <definedName name="SE" localSheetId="11">#REF!</definedName>
    <definedName name="SE" localSheetId="12">#REF!</definedName>
    <definedName name="SE" localSheetId="7">#REF!</definedName>
    <definedName name="SE" localSheetId="8">#REF!</definedName>
    <definedName name="SE" localSheetId="14">#REF!</definedName>
    <definedName name="SE" localSheetId="13">#REF!</definedName>
    <definedName name="SE" localSheetId="2">#REF!</definedName>
    <definedName name="SE" localSheetId="1">#REF!</definedName>
    <definedName name="SE" localSheetId="6">#REF!</definedName>
    <definedName name="SE" localSheetId="5">#REF!</definedName>
    <definedName name="SE" localSheetId="4">#REF!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9">#REF!</definedName>
    <definedName name="sei" localSheetId="10">#REF!</definedName>
    <definedName name="sei" localSheetId="11">#REF!</definedName>
    <definedName name="sei" localSheetId="12">#REF!</definedName>
    <definedName name="sei" localSheetId="7">#REF!</definedName>
    <definedName name="sei" localSheetId="8">#REF!</definedName>
    <definedName name="sei" localSheetId="14">#REF!</definedName>
    <definedName name="sei" localSheetId="13">#REF!</definedName>
    <definedName name="sei" localSheetId="2">#REF!</definedName>
    <definedName name="sei" localSheetId="1">#REF!</definedName>
    <definedName name="sei" localSheetId="6">#REF!</definedName>
    <definedName name="sei" localSheetId="5">#REF!</definedName>
    <definedName name="sei" localSheetId="4">#REF!</definedName>
    <definedName name="sei">#REF!</definedName>
    <definedName name="SEM" localSheetId="3">#REF!</definedName>
    <definedName name="SEM" localSheetId="9">#REF!</definedName>
    <definedName name="SEM" localSheetId="10">#REF!</definedName>
    <definedName name="SEM" localSheetId="11">#REF!</definedName>
    <definedName name="SEM" localSheetId="12">#REF!</definedName>
    <definedName name="SEM" localSheetId="7">#REF!</definedName>
    <definedName name="SEM" localSheetId="8">#REF!</definedName>
    <definedName name="SEM" localSheetId="14">#REF!</definedName>
    <definedName name="SEM" localSheetId="13">#REF!</definedName>
    <definedName name="SEM" localSheetId="2">#REF!</definedName>
    <definedName name="SEM" localSheetId="1">#REF!</definedName>
    <definedName name="SEM" localSheetId="6">#REF!</definedName>
    <definedName name="SEM" localSheetId="5">#REF!</definedName>
    <definedName name="SEM" localSheetId="4">#REF!</definedName>
    <definedName name="SEM">#REF!</definedName>
    <definedName name="sencount" hidden="1">1</definedName>
    <definedName name="Service" localSheetId="3">#REF!</definedName>
    <definedName name="Service" localSheetId="9">#REF!</definedName>
    <definedName name="Service" localSheetId="10">#REF!</definedName>
    <definedName name="Service" localSheetId="11">#REF!</definedName>
    <definedName name="Service" localSheetId="12">#REF!</definedName>
    <definedName name="Service" localSheetId="7">#REF!</definedName>
    <definedName name="Service" localSheetId="8">#REF!</definedName>
    <definedName name="Service" localSheetId="14">#REF!</definedName>
    <definedName name="Service" localSheetId="13">#REF!</definedName>
    <definedName name="Service" localSheetId="2">#REF!</definedName>
    <definedName name="Service" localSheetId="1">#REF!</definedName>
    <definedName name="Service" localSheetId="6">#REF!</definedName>
    <definedName name="Service" localSheetId="5">#REF!</definedName>
    <definedName name="Service" localSheetId="4">#REF!</definedName>
    <definedName name="Service">#REF!</definedName>
    <definedName name="set" localSheetId="3">#REF!</definedName>
    <definedName name="set" localSheetId="9">#REF!</definedName>
    <definedName name="set" localSheetId="10">#REF!</definedName>
    <definedName name="set" localSheetId="11">#REF!</definedName>
    <definedName name="set" localSheetId="12">#REF!</definedName>
    <definedName name="set" localSheetId="7">#REF!</definedName>
    <definedName name="set" localSheetId="8">#REF!</definedName>
    <definedName name="set" localSheetId="14">#REF!</definedName>
    <definedName name="set" localSheetId="13">#REF!</definedName>
    <definedName name="set" localSheetId="2">#REF!</definedName>
    <definedName name="set" localSheetId="1">#REF!</definedName>
    <definedName name="set" localSheetId="6">#REF!</definedName>
    <definedName name="set" localSheetId="5">#REF!</definedName>
    <definedName name="set" localSheetId="4">#REF!</definedName>
    <definedName name="set">#REF!</definedName>
    <definedName name="SETT" localSheetId="3">#REF!</definedName>
    <definedName name="SETT" localSheetId="9">#REF!</definedName>
    <definedName name="SETT" localSheetId="10">#REF!</definedName>
    <definedName name="SETT" localSheetId="11">#REF!</definedName>
    <definedName name="SETT" localSheetId="12">#REF!</definedName>
    <definedName name="SETT" localSheetId="7">#REF!</definedName>
    <definedName name="SETT" localSheetId="8">#REF!</definedName>
    <definedName name="SETT" localSheetId="14">#REF!</definedName>
    <definedName name="SETT" localSheetId="13">#REF!</definedName>
    <definedName name="SETT" localSheetId="2">#REF!</definedName>
    <definedName name="SETT" localSheetId="1">#REF!</definedName>
    <definedName name="SETT" localSheetId="6">#REF!</definedName>
    <definedName name="SETT" localSheetId="5">#REF!</definedName>
    <definedName name="SETT" localSheetId="4">#REF!</definedName>
    <definedName name="SETT">#REF!</definedName>
    <definedName name="sette" localSheetId="3">#REF!</definedName>
    <definedName name="sette" localSheetId="9">#REF!</definedName>
    <definedName name="sette" localSheetId="10">#REF!</definedName>
    <definedName name="sette" localSheetId="11">#REF!</definedName>
    <definedName name="sette" localSheetId="12">#REF!</definedName>
    <definedName name="sette" localSheetId="7">#REF!</definedName>
    <definedName name="sette" localSheetId="8">#REF!</definedName>
    <definedName name="sette" localSheetId="14">#REF!</definedName>
    <definedName name="sette" localSheetId="13">#REF!</definedName>
    <definedName name="sette" localSheetId="2">#REF!</definedName>
    <definedName name="sette" localSheetId="1">#REF!</definedName>
    <definedName name="sette" localSheetId="6">#REF!</definedName>
    <definedName name="sette" localSheetId="5">#REF!</definedName>
    <definedName name="sette" localSheetId="4">#REF!</definedName>
    <definedName name="sette">#REF!</definedName>
    <definedName name="SETTM" localSheetId="3">#REF!</definedName>
    <definedName name="SETTM" localSheetId="9">#REF!</definedName>
    <definedName name="SETTM" localSheetId="10">#REF!</definedName>
    <definedName name="SETTM" localSheetId="11">#REF!</definedName>
    <definedName name="SETTM" localSheetId="12">#REF!</definedName>
    <definedName name="SETTM" localSheetId="7">#REF!</definedName>
    <definedName name="SETTM" localSheetId="8">#REF!</definedName>
    <definedName name="SETTM" localSheetId="14">#REF!</definedName>
    <definedName name="SETTM" localSheetId="13">#REF!</definedName>
    <definedName name="SETTM" localSheetId="2">#REF!</definedName>
    <definedName name="SETTM" localSheetId="1">#REF!</definedName>
    <definedName name="SETTM" localSheetId="6">#REF!</definedName>
    <definedName name="SETTM" localSheetId="5">#REF!</definedName>
    <definedName name="SETTM" localSheetId="4">#REF!</definedName>
    <definedName name="SETTM">#REF!</definedName>
    <definedName name="sevel" localSheetId="3">[50]PO!#REF!</definedName>
    <definedName name="sevel" localSheetId="9">[50]PO!#REF!</definedName>
    <definedName name="sevel" localSheetId="10">[50]PO!#REF!</definedName>
    <definedName name="sevel" localSheetId="11">[50]PO!#REF!</definedName>
    <definedName name="sevel" localSheetId="12">[50]PO!#REF!</definedName>
    <definedName name="sevel" localSheetId="7">[50]PO!#REF!</definedName>
    <definedName name="sevel" localSheetId="8">[50]PO!#REF!</definedName>
    <definedName name="sevel" localSheetId="14">[50]PO!#REF!</definedName>
    <definedName name="sevel" localSheetId="13">[50]PO!#REF!</definedName>
    <definedName name="sevel" localSheetId="2">[50]PO!#REF!</definedName>
    <definedName name="sevel" localSheetId="1">[50]PO!#REF!</definedName>
    <definedName name="sevel" localSheetId="6">[50]PO!#REF!</definedName>
    <definedName name="sevel" localSheetId="5">[50]PO!#REF!</definedName>
    <definedName name="sevel" localSheetId="4">[50]PO!#REF!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9">#REF!</definedName>
    <definedName name="site" localSheetId="10">#REF!</definedName>
    <definedName name="site" localSheetId="11">#REF!</definedName>
    <definedName name="site" localSheetId="12">#REF!</definedName>
    <definedName name="site" localSheetId="7">#REF!</definedName>
    <definedName name="site" localSheetId="8">#REF!</definedName>
    <definedName name="site" localSheetId="14">#REF!</definedName>
    <definedName name="site" localSheetId="13">#REF!</definedName>
    <definedName name="site" localSheetId="2">#REF!</definedName>
    <definedName name="site" localSheetId="1">#REF!</definedName>
    <definedName name="site" localSheetId="6">#REF!</definedName>
    <definedName name="site" localSheetId="5">#REF!</definedName>
    <definedName name="site" localSheetId="4">#REF!</definedName>
    <definedName name="site">#REF!</definedName>
    <definedName name="sm" localSheetId="3">#REF!</definedName>
    <definedName name="sm" localSheetId="9">#REF!</definedName>
    <definedName name="sm" localSheetId="10">#REF!</definedName>
    <definedName name="sm" localSheetId="11">#REF!</definedName>
    <definedName name="sm" localSheetId="12">#REF!</definedName>
    <definedName name="sm" localSheetId="7">#REF!</definedName>
    <definedName name="sm" localSheetId="8">#REF!</definedName>
    <definedName name="sm" localSheetId="14">#REF!</definedName>
    <definedName name="sm" localSheetId="13">#REF!</definedName>
    <definedName name="sm" localSheetId="2">#REF!</definedName>
    <definedName name="sm" localSheetId="1">#REF!</definedName>
    <definedName name="sm" localSheetId="6">#REF!</definedName>
    <definedName name="sm" localSheetId="5">#REF!</definedName>
    <definedName name="sm" localSheetId="4">#REF!</definedName>
    <definedName name="sm">#REF!</definedName>
    <definedName name="SOBRINHO" localSheetId="3">#REF!</definedName>
    <definedName name="SOBRINHO" localSheetId="9">#REF!</definedName>
    <definedName name="SOBRINHO" localSheetId="10">#REF!</definedName>
    <definedName name="SOBRINHO" localSheetId="11">#REF!</definedName>
    <definedName name="SOBRINHO" localSheetId="12">#REF!</definedName>
    <definedName name="SOBRINHO" localSheetId="7">#REF!</definedName>
    <definedName name="SOBRINHO" localSheetId="8">#REF!</definedName>
    <definedName name="SOBRINHO" localSheetId="14">#REF!</definedName>
    <definedName name="SOBRINHO" localSheetId="13">#REF!</definedName>
    <definedName name="SOBRINHO" localSheetId="2">#REF!</definedName>
    <definedName name="SOBRINHO" localSheetId="1">#REF!</definedName>
    <definedName name="SOBRINHO" localSheetId="6">#REF!</definedName>
    <definedName name="SOBRINHO" localSheetId="5">#REF!</definedName>
    <definedName name="SOBRINHO" localSheetId="4">#REF!</definedName>
    <definedName name="SOBRINHO">#REF!</definedName>
    <definedName name="SortData" localSheetId="3">#REF!</definedName>
    <definedName name="SortData" localSheetId="9">#REF!</definedName>
    <definedName name="SortData" localSheetId="10">#REF!</definedName>
    <definedName name="SortData" localSheetId="11">#REF!</definedName>
    <definedName name="SortData" localSheetId="12">#REF!</definedName>
    <definedName name="SortData" localSheetId="7">#REF!</definedName>
    <definedName name="SortData" localSheetId="8">#REF!</definedName>
    <definedName name="SortData" localSheetId="14">#REF!</definedName>
    <definedName name="SortData" localSheetId="13">#REF!</definedName>
    <definedName name="SortData" localSheetId="2">#REF!</definedName>
    <definedName name="SortData" localSheetId="1">#REF!</definedName>
    <definedName name="SortData" localSheetId="6">#REF!</definedName>
    <definedName name="SortData" localSheetId="5">#REF!</definedName>
    <definedName name="SortData" localSheetId="4">#REF!</definedName>
    <definedName name="SortData">#REF!</definedName>
    <definedName name="SPIDERGTV" localSheetId="3">'[7]PO 2002 Dettaglio 843'!#REF!</definedName>
    <definedName name="SPIDERGTV" localSheetId="9">'[7]PO 2002 Dettaglio 843'!#REF!</definedName>
    <definedName name="SPIDERGTV" localSheetId="10">'[7]PO 2002 Dettaglio 843'!#REF!</definedName>
    <definedName name="SPIDERGTV" localSheetId="11">'[7]PO 2002 Dettaglio 843'!#REF!</definedName>
    <definedName name="SPIDERGTV" localSheetId="12">'[7]PO 2002 Dettaglio 843'!#REF!</definedName>
    <definedName name="SPIDERGTV" localSheetId="7">'[7]PO 2002 Dettaglio 843'!#REF!</definedName>
    <definedName name="SPIDERGTV" localSheetId="8">'[7]PO 2002 Dettaglio 843'!#REF!</definedName>
    <definedName name="SPIDERGTV" localSheetId="14">'[7]PO 2002 Dettaglio 843'!#REF!</definedName>
    <definedName name="SPIDERGTV" localSheetId="13">'[7]PO 2002 Dettaglio 843'!#REF!</definedName>
    <definedName name="SPIDERGTV" localSheetId="2">'[7]PO 2002 Dettaglio 843'!#REF!</definedName>
    <definedName name="SPIDERGTV" localSheetId="1">'[7]PO 2002 Dettaglio 843'!#REF!</definedName>
    <definedName name="SPIDERGTV" localSheetId="6">'[7]PO 2002 Dettaglio 843'!#REF!</definedName>
    <definedName name="SPIDERGTV" localSheetId="5">'[7]PO 2002 Dettaglio 843'!#REF!</definedName>
    <definedName name="SPIDERGTV" localSheetId="4">'[7]PO 2002 Dettaglio 843'!#REF!</definedName>
    <definedName name="SPIDERGTV">'[7]PO 2002 Dettaglio 843'!#REF!</definedName>
    <definedName name="SPIDERGTV2001" localSheetId="3">'[7]PO 2002 Dettaglio 843'!#REF!</definedName>
    <definedName name="SPIDERGTV2001" localSheetId="9">'[7]PO 2002 Dettaglio 843'!#REF!</definedName>
    <definedName name="SPIDERGTV2001" localSheetId="10">'[7]PO 2002 Dettaglio 843'!#REF!</definedName>
    <definedName name="SPIDERGTV2001" localSheetId="11">'[7]PO 2002 Dettaglio 843'!#REF!</definedName>
    <definedName name="SPIDERGTV2001" localSheetId="12">'[7]PO 2002 Dettaglio 843'!#REF!</definedName>
    <definedName name="SPIDERGTV2001" localSheetId="7">'[7]PO 2002 Dettaglio 843'!#REF!</definedName>
    <definedName name="SPIDERGTV2001" localSheetId="8">'[7]PO 2002 Dettaglio 843'!#REF!</definedName>
    <definedName name="SPIDERGTV2001" localSheetId="14">'[7]PO 2002 Dettaglio 843'!#REF!</definedName>
    <definedName name="SPIDERGTV2001" localSheetId="13">'[7]PO 2002 Dettaglio 843'!#REF!</definedName>
    <definedName name="SPIDERGTV2001" localSheetId="2">'[7]PO 2002 Dettaglio 843'!#REF!</definedName>
    <definedName name="SPIDERGTV2001" localSheetId="1">'[7]PO 2002 Dettaglio 843'!#REF!</definedName>
    <definedName name="SPIDERGTV2001" localSheetId="6">'[7]PO 2002 Dettaglio 843'!#REF!</definedName>
    <definedName name="SPIDERGTV2001" localSheetId="5">'[7]PO 2002 Dettaglio 843'!#REF!</definedName>
    <definedName name="SPIDERGTV2001" localSheetId="4">'[7]PO 2002 Dettaglio 843'!#REF!</definedName>
    <definedName name="SPIDERGTV2001">'[7]PO 2002 Dettaglio 843'!#REF!</definedName>
    <definedName name="SPIDERGTV3" localSheetId="3">'[7]PO 2002 Dettaglio 843'!#REF!</definedName>
    <definedName name="SPIDERGTV3" localSheetId="9">'[7]PO 2002 Dettaglio 843'!#REF!</definedName>
    <definedName name="SPIDERGTV3" localSheetId="10">'[7]PO 2002 Dettaglio 843'!#REF!</definedName>
    <definedName name="SPIDERGTV3" localSheetId="11">'[7]PO 2002 Dettaglio 843'!#REF!</definedName>
    <definedName name="SPIDERGTV3" localSheetId="12">'[7]PO 2002 Dettaglio 843'!#REF!</definedName>
    <definedName name="SPIDERGTV3" localSheetId="7">'[7]PO 2002 Dettaglio 843'!#REF!</definedName>
    <definedName name="SPIDERGTV3" localSheetId="8">'[7]PO 2002 Dettaglio 843'!#REF!</definedName>
    <definedName name="SPIDERGTV3" localSheetId="14">'[7]PO 2002 Dettaglio 843'!#REF!</definedName>
    <definedName name="SPIDERGTV3" localSheetId="13">'[7]PO 2002 Dettaglio 843'!#REF!</definedName>
    <definedName name="SPIDERGTV3" localSheetId="2">'[7]PO 2002 Dettaglio 843'!#REF!</definedName>
    <definedName name="SPIDERGTV3" localSheetId="1">'[7]PO 2002 Dettaglio 843'!#REF!</definedName>
    <definedName name="SPIDERGTV3" localSheetId="6">'[7]PO 2002 Dettaglio 843'!#REF!</definedName>
    <definedName name="SPIDERGTV3" localSheetId="5">'[7]PO 2002 Dettaglio 843'!#REF!</definedName>
    <definedName name="SPIDERGTV3" localSheetId="4">'[7]PO 2002 Dettaglio 843'!#REF!</definedName>
    <definedName name="SPIDERGTV3">'[7]PO 2002 Dettaglio 843'!#REF!</definedName>
    <definedName name="sss" localSheetId="3">#REF!</definedName>
    <definedName name="sss" localSheetId="9">#REF!</definedName>
    <definedName name="sss" localSheetId="10">#REF!</definedName>
    <definedName name="sss" localSheetId="11">#REF!</definedName>
    <definedName name="sss" localSheetId="12">#REF!</definedName>
    <definedName name="sss" localSheetId="7">#REF!</definedName>
    <definedName name="sss" localSheetId="8">#REF!</definedName>
    <definedName name="sss" localSheetId="14">#REF!</definedName>
    <definedName name="sss" localSheetId="13">#REF!</definedName>
    <definedName name="sss" localSheetId="2">#REF!</definedName>
    <definedName name="sss" localSheetId="1">#REF!</definedName>
    <definedName name="sss" localSheetId="6">#REF!</definedName>
    <definedName name="sss" localSheetId="5">#REF!</definedName>
    <definedName name="sss" localSheetId="4">#REF!</definedName>
    <definedName name="sss">#REF!</definedName>
    <definedName name="SSSS" localSheetId="3" hidden="1">{"'OBT_6M_30_6'!$S$1:$AE$53"}</definedName>
    <definedName name="SSSS" localSheetId="9" hidden="1">{"'OBT_6M_30_6'!$S$1:$AE$53"}</definedName>
    <definedName name="SSSS" localSheetId="10" hidden="1">{"'OBT_6M_30_6'!$S$1:$AE$53"}</definedName>
    <definedName name="SSSS" localSheetId="11" hidden="1">{"'OBT_6M_30_6'!$S$1:$AE$53"}</definedName>
    <definedName name="SSSS" localSheetId="12" hidden="1">{"'OBT_6M_30_6'!$S$1:$AE$53"}</definedName>
    <definedName name="SSSS" localSheetId="7" hidden="1">{"'OBT_6M_30_6'!$S$1:$AE$53"}</definedName>
    <definedName name="SSSS" localSheetId="8" hidden="1">{"'OBT_6M_30_6'!$S$1:$AE$53"}</definedName>
    <definedName name="SSSS" localSheetId="14" hidden="1">{"'OBT_6M_30_6'!$S$1:$AE$53"}</definedName>
    <definedName name="SSSS" localSheetId="13" hidden="1">{"'OBT_6M_30_6'!$S$1:$AE$53"}</definedName>
    <definedName name="SSSS" localSheetId="1" hidden="1">{"'OBT_6M_30_6'!$S$1:$AE$53"}</definedName>
    <definedName name="SSSS" localSheetId="6" hidden="1">{"'OBT_6M_30_6'!$S$1:$AE$53"}</definedName>
    <definedName name="SSSS" localSheetId="5" hidden="1">{"'OBT_6M_30_6'!$S$1:$AE$53"}</definedName>
    <definedName name="SSSS" localSheetId="4" hidden="1">{"'OBT_6M_30_6'!$S$1:$AE$53"}</definedName>
    <definedName name="SSSS" hidden="1">{"'OBT_6M_30_6'!$S$1:$AE$53"}</definedName>
    <definedName name="sssttt" localSheetId="3" hidden="1">{#N/A,#N/A,FALSE,"CKD Price Build Up"}</definedName>
    <definedName name="sssttt" localSheetId="9" hidden="1">{#N/A,#N/A,FALSE,"CKD Price Build Up"}</definedName>
    <definedName name="sssttt" localSheetId="10" hidden="1">{#N/A,#N/A,FALSE,"CKD Price Build Up"}</definedName>
    <definedName name="sssttt" localSheetId="11" hidden="1">{#N/A,#N/A,FALSE,"CKD Price Build Up"}</definedName>
    <definedName name="sssttt" localSheetId="12" hidden="1">{#N/A,#N/A,FALSE,"CKD Price Build Up"}</definedName>
    <definedName name="sssttt" localSheetId="7" hidden="1">{#N/A,#N/A,FALSE,"CKD Price Build Up"}</definedName>
    <definedName name="sssttt" localSheetId="8" hidden="1">{#N/A,#N/A,FALSE,"CKD Price Build Up"}</definedName>
    <definedName name="sssttt" localSheetId="14" hidden="1">{#N/A,#N/A,FALSE,"CKD Price Build Up"}</definedName>
    <definedName name="sssttt" localSheetId="13" hidden="1">{#N/A,#N/A,FALSE,"CKD Price Build Up"}</definedName>
    <definedName name="sssttt" localSheetId="1" hidden="1">{#N/A,#N/A,FALSE,"CKD Price Build Up"}</definedName>
    <definedName name="sssttt" localSheetId="6" hidden="1">{#N/A,#N/A,FALSE,"CKD Price Build Up"}</definedName>
    <definedName name="sssttt" localSheetId="5" hidden="1">{#N/A,#N/A,FALSE,"CKD Price Build Up"}</definedName>
    <definedName name="sssttt" localSheetId="4" hidden="1">{#N/A,#N/A,FALSE,"CKD Price Build Up"}</definedName>
    <definedName name="sssttt" hidden="1">{#N/A,#N/A,FALSE,"CKD Price Build Up"}</definedName>
    <definedName name="Stab" localSheetId="3">#REF!</definedName>
    <definedName name="Stab" localSheetId="9">#REF!</definedName>
    <definedName name="Stab" localSheetId="10">#REF!</definedName>
    <definedName name="Stab" localSheetId="11">#REF!</definedName>
    <definedName name="Stab" localSheetId="12">#REF!</definedName>
    <definedName name="Stab" localSheetId="7">#REF!</definedName>
    <definedName name="Stab" localSheetId="8">#REF!</definedName>
    <definedName name="Stab" localSheetId="14">#REF!</definedName>
    <definedName name="Stab" localSheetId="13">#REF!</definedName>
    <definedName name="Stab" localSheetId="2">#REF!</definedName>
    <definedName name="Stab" localSheetId="1">#REF!</definedName>
    <definedName name="Stab" localSheetId="6">#REF!</definedName>
    <definedName name="Stab" localSheetId="5">#REF!</definedName>
    <definedName name="Stab" localSheetId="4">#REF!</definedName>
    <definedName name="Stab">#REF!</definedName>
    <definedName name="Stab_senza_strut" localSheetId="3">#REF!</definedName>
    <definedName name="Stab_senza_strut" localSheetId="9">#REF!</definedName>
    <definedName name="Stab_senza_strut" localSheetId="10">#REF!</definedName>
    <definedName name="Stab_senza_strut" localSheetId="11">#REF!</definedName>
    <definedName name="Stab_senza_strut" localSheetId="12">#REF!</definedName>
    <definedName name="Stab_senza_strut" localSheetId="7">#REF!</definedName>
    <definedName name="Stab_senza_strut" localSheetId="8">#REF!</definedName>
    <definedName name="Stab_senza_strut" localSheetId="14">#REF!</definedName>
    <definedName name="Stab_senza_strut" localSheetId="13">#REF!</definedName>
    <definedName name="Stab_senza_strut" localSheetId="2">#REF!</definedName>
    <definedName name="Stab_senza_strut" localSheetId="1">#REF!</definedName>
    <definedName name="Stab_senza_strut" localSheetId="6">#REF!</definedName>
    <definedName name="Stab_senza_strut" localSheetId="5">#REF!</definedName>
    <definedName name="Stab_senza_strut" localSheetId="4">#REF!</definedName>
    <definedName name="Stab_senza_strut">#REF!</definedName>
    <definedName name="STAMPA" localSheetId="3">#REF!</definedName>
    <definedName name="STAMPA" localSheetId="9">#REF!</definedName>
    <definedName name="STAMPA" localSheetId="10">#REF!</definedName>
    <definedName name="STAMPA" localSheetId="11">#REF!</definedName>
    <definedName name="STAMPA" localSheetId="12">#REF!</definedName>
    <definedName name="STAMPA" localSheetId="7">#REF!</definedName>
    <definedName name="STAMPA" localSheetId="8">#REF!</definedName>
    <definedName name="STAMPA" localSheetId="14">#REF!</definedName>
    <definedName name="STAMPA" localSheetId="13">#REF!</definedName>
    <definedName name="STAMPA" localSheetId="2">#REF!</definedName>
    <definedName name="STAMPA" localSheetId="1">#REF!</definedName>
    <definedName name="STAMPA" localSheetId="6">#REF!</definedName>
    <definedName name="STAMPA" localSheetId="5">#REF!</definedName>
    <definedName name="STAMPA" localSheetId="4">#REF!</definedName>
    <definedName name="STAMPA">#REF!</definedName>
    <definedName name="STAMPA_MERCATO" localSheetId="3">#REF!</definedName>
    <definedName name="STAMPA_MERCATO" localSheetId="9">#REF!</definedName>
    <definedName name="STAMPA_MERCATO" localSheetId="10">#REF!</definedName>
    <definedName name="STAMPA_MERCATO" localSheetId="11">#REF!</definedName>
    <definedName name="STAMPA_MERCATO" localSheetId="12">#REF!</definedName>
    <definedName name="STAMPA_MERCATO" localSheetId="7">#REF!</definedName>
    <definedName name="STAMPA_MERCATO" localSheetId="8">#REF!</definedName>
    <definedName name="STAMPA_MERCATO" localSheetId="14">#REF!</definedName>
    <definedName name="STAMPA_MERCATO" localSheetId="13">#REF!</definedName>
    <definedName name="STAMPA_MERCATO" localSheetId="2">#REF!</definedName>
    <definedName name="STAMPA_MERCATO" localSheetId="1">#REF!</definedName>
    <definedName name="STAMPA_MERCATO" localSheetId="6">#REF!</definedName>
    <definedName name="STAMPA_MERCATO" localSheetId="5">#REF!</definedName>
    <definedName name="STAMPA_MERCATO" localSheetId="4">#REF!</definedName>
    <definedName name="STAMPA_MERCATO">#REF!</definedName>
    <definedName name="Stampacapprat">[51]Macro2!$A$1</definedName>
    <definedName name="Stamprat">[51]Macro1!$A$1:$A$65536</definedName>
    <definedName name="STASPE" localSheetId="3">#REF!</definedName>
    <definedName name="STASPE" localSheetId="9">#REF!</definedName>
    <definedName name="STASPE" localSheetId="10">#REF!</definedName>
    <definedName name="STASPE" localSheetId="11">#REF!</definedName>
    <definedName name="STASPE" localSheetId="12">#REF!</definedName>
    <definedName name="STASPE" localSheetId="7">#REF!</definedName>
    <definedName name="STASPE" localSheetId="8">#REF!</definedName>
    <definedName name="STASPE" localSheetId="14">#REF!</definedName>
    <definedName name="STASPE" localSheetId="13">#REF!</definedName>
    <definedName name="STASPE" localSheetId="2">#REF!</definedName>
    <definedName name="STASPE" localSheetId="1">#REF!</definedName>
    <definedName name="STASPE" localSheetId="6">#REF!</definedName>
    <definedName name="STASPE" localSheetId="5">#REF!</definedName>
    <definedName name="STASPE" localSheetId="4">#REF!</definedName>
    <definedName name="STASPE">#REF!</definedName>
    <definedName name="staspec" localSheetId="3">#REF!</definedName>
    <definedName name="staspec" localSheetId="9">#REF!</definedName>
    <definedName name="staspec" localSheetId="10">#REF!</definedName>
    <definedName name="staspec" localSheetId="11">#REF!</definedName>
    <definedName name="staspec" localSheetId="12">#REF!</definedName>
    <definedName name="staspec" localSheetId="7">#REF!</definedName>
    <definedName name="staspec" localSheetId="8">#REF!</definedName>
    <definedName name="staspec" localSheetId="14">#REF!</definedName>
    <definedName name="staspec" localSheetId="13">#REF!</definedName>
    <definedName name="staspec" localSheetId="2">#REF!</definedName>
    <definedName name="staspec" localSheetId="1">#REF!</definedName>
    <definedName name="staspec" localSheetId="6">#REF!</definedName>
    <definedName name="staspec" localSheetId="5">#REF!</definedName>
    <definedName name="staspec" localSheetId="4">#REF!</definedName>
    <definedName name="staspec">#REF!</definedName>
    <definedName name="STATAB" localSheetId="3">#REF!</definedName>
    <definedName name="STATAB" localSheetId="9">#REF!</definedName>
    <definedName name="STATAB" localSheetId="10">#REF!</definedName>
    <definedName name="STATAB" localSheetId="11">#REF!</definedName>
    <definedName name="STATAB" localSheetId="12">#REF!</definedName>
    <definedName name="STATAB" localSheetId="7">#REF!</definedName>
    <definedName name="STATAB" localSheetId="8">#REF!</definedName>
    <definedName name="STATAB" localSheetId="14">#REF!</definedName>
    <definedName name="STATAB" localSheetId="13">#REF!</definedName>
    <definedName name="STATAB" localSheetId="2">#REF!</definedName>
    <definedName name="STATAB" localSheetId="1">#REF!</definedName>
    <definedName name="STATAB" localSheetId="6">#REF!</definedName>
    <definedName name="STATAB" localSheetId="5">#REF!</definedName>
    <definedName name="STATAB" localSheetId="4">#REF!</definedName>
    <definedName name="STATAB">#REF!</definedName>
    <definedName name="STOCKM1" localSheetId="3">#REF!</definedName>
    <definedName name="STOCKM1" localSheetId="9">#REF!</definedName>
    <definedName name="STOCKM1" localSheetId="10">#REF!</definedName>
    <definedName name="STOCKM1" localSheetId="11">#REF!</definedName>
    <definedName name="STOCKM1" localSheetId="12">#REF!</definedName>
    <definedName name="STOCKM1" localSheetId="7">#REF!</definedName>
    <definedName name="STOCKM1" localSheetId="8">#REF!</definedName>
    <definedName name="STOCKM1" localSheetId="14">#REF!</definedName>
    <definedName name="STOCKM1" localSheetId="13">#REF!</definedName>
    <definedName name="STOCKM1" localSheetId="2">#REF!</definedName>
    <definedName name="STOCKM1" localSheetId="1">#REF!</definedName>
    <definedName name="STOCKM1" localSheetId="6">#REF!</definedName>
    <definedName name="STOCKM1" localSheetId="5">#REF!</definedName>
    <definedName name="STOCKM1" localSheetId="4">#REF!</definedName>
    <definedName name="STOCKM1">#REF!</definedName>
    <definedName name="STUDeTECH" localSheetId="3">'[33]GHIA berl'!#REF!</definedName>
    <definedName name="STUDeTECH" localSheetId="9">'[33]GHIA berl'!#REF!</definedName>
    <definedName name="STUDeTECH" localSheetId="10">'[33]GHIA berl'!#REF!</definedName>
    <definedName name="STUDeTECH" localSheetId="11">'[33]GHIA berl'!#REF!</definedName>
    <definedName name="STUDeTECH" localSheetId="12">'[33]GHIA berl'!#REF!</definedName>
    <definedName name="STUDeTECH" localSheetId="7">'[33]GHIA berl'!#REF!</definedName>
    <definedName name="STUDeTECH" localSheetId="8">'[33]GHIA berl'!#REF!</definedName>
    <definedName name="STUDeTECH" localSheetId="14">'[33]GHIA berl'!#REF!</definedName>
    <definedName name="STUDeTECH" localSheetId="13">'[33]GHIA berl'!#REF!</definedName>
    <definedName name="STUDeTECH" localSheetId="2">'[33]GHIA berl'!#REF!</definedName>
    <definedName name="STUDeTECH" localSheetId="1">'[33]GHIA berl'!#REF!</definedName>
    <definedName name="STUDeTECH" localSheetId="6">'[33]GHIA berl'!#REF!</definedName>
    <definedName name="STUDeTECH" localSheetId="5">'[33]GHIA berl'!#REF!</definedName>
    <definedName name="STUDeTECH" localSheetId="4">'[33]GHIA berl'!#REF!</definedName>
    <definedName name="STUDeTECH">'[33]GHIA berl'!#REF!</definedName>
    <definedName name="STUDeTECHss" localSheetId="3">'[33]GHIA berl'!#REF!</definedName>
    <definedName name="STUDeTECHss" localSheetId="9">'[33]GHIA berl'!#REF!</definedName>
    <definedName name="STUDeTECHss" localSheetId="10">'[33]GHIA berl'!#REF!</definedName>
    <definedName name="STUDeTECHss" localSheetId="11">'[33]GHIA berl'!#REF!</definedName>
    <definedName name="STUDeTECHss" localSheetId="12">'[33]GHIA berl'!#REF!</definedName>
    <definedName name="STUDeTECHss" localSheetId="7">'[33]GHIA berl'!#REF!</definedName>
    <definedName name="STUDeTECHss" localSheetId="8">'[33]GHIA berl'!#REF!</definedName>
    <definedName name="STUDeTECHss" localSheetId="14">'[33]GHIA berl'!#REF!</definedName>
    <definedName name="STUDeTECHss" localSheetId="13">'[33]GHIA berl'!#REF!</definedName>
    <definedName name="STUDeTECHss" localSheetId="2">'[33]GHIA berl'!#REF!</definedName>
    <definedName name="STUDeTECHss" localSheetId="1">'[33]GHIA berl'!#REF!</definedName>
    <definedName name="STUDeTECHss" localSheetId="6">'[33]GHIA berl'!#REF!</definedName>
    <definedName name="STUDeTECHss" localSheetId="5">'[33]GHIA berl'!#REF!</definedName>
    <definedName name="STUDeTECHss" localSheetId="4">'[33]GHIA berl'!#REF!</definedName>
    <definedName name="STUDeTECHss">'[33]GHIA berl'!#REF!</definedName>
    <definedName name="STUDeTECHssAC" localSheetId="3">#REF!</definedName>
    <definedName name="STUDeTECHssAC" localSheetId="9">#REF!</definedName>
    <definedName name="STUDeTECHssAC" localSheetId="10">#REF!</definedName>
    <definedName name="STUDeTECHssAC" localSheetId="11">#REF!</definedName>
    <definedName name="STUDeTECHssAC" localSheetId="12">#REF!</definedName>
    <definedName name="STUDeTECHssAC" localSheetId="7">#REF!</definedName>
    <definedName name="STUDeTECHssAC" localSheetId="8">#REF!</definedName>
    <definedName name="STUDeTECHssAC" localSheetId="14">#REF!</definedName>
    <definedName name="STUDeTECHssAC" localSheetId="13">#REF!</definedName>
    <definedName name="STUDeTECHssAC" localSheetId="2">#REF!</definedName>
    <definedName name="STUDeTECHssAC" localSheetId="1">#REF!</definedName>
    <definedName name="STUDeTECHssAC" localSheetId="6">#REF!</definedName>
    <definedName name="STUDeTECHssAC" localSheetId="5">#REF!</definedName>
    <definedName name="STUDeTECHssAC" localSheetId="4">#REF!</definedName>
    <definedName name="STUDeTECHssAC">#REF!</definedName>
    <definedName name="SUPORTE" localSheetId="3">#REF!</definedName>
    <definedName name="SUPORTE" localSheetId="9">#REF!</definedName>
    <definedName name="SUPORTE" localSheetId="10">#REF!</definedName>
    <definedName name="SUPORTE" localSheetId="11">#REF!</definedName>
    <definedName name="SUPORTE" localSheetId="12">#REF!</definedName>
    <definedName name="SUPORTE" localSheetId="7">#REF!</definedName>
    <definedName name="SUPORTE" localSheetId="8">#REF!</definedName>
    <definedName name="SUPORTE" localSheetId="14">#REF!</definedName>
    <definedName name="SUPORTE" localSheetId="13">#REF!</definedName>
    <definedName name="SUPORTE" localSheetId="2">#REF!</definedName>
    <definedName name="SUPORTE" localSheetId="1">#REF!</definedName>
    <definedName name="SUPORTE" localSheetId="6">#REF!</definedName>
    <definedName name="SUPORTE" localSheetId="5">#REF!</definedName>
    <definedName name="SUPORTE" localSheetId="4">#REF!</definedName>
    <definedName name="SUPORTE">#REF!</definedName>
    <definedName name="SVA" localSheetId="3">#REF!</definedName>
    <definedName name="SVA" localSheetId="9">#REF!</definedName>
    <definedName name="SVA" localSheetId="10">#REF!</definedName>
    <definedName name="SVA" localSheetId="11">#REF!</definedName>
    <definedName name="SVA" localSheetId="12">#REF!</definedName>
    <definedName name="SVA" localSheetId="7">#REF!</definedName>
    <definedName name="SVA" localSheetId="8">#REF!</definedName>
    <definedName name="SVA" localSheetId="14">#REF!</definedName>
    <definedName name="SVA" localSheetId="13">#REF!</definedName>
    <definedName name="SVA" localSheetId="2">#REF!</definedName>
    <definedName name="SVA" localSheetId="1">#REF!</definedName>
    <definedName name="SVA" localSheetId="6">#REF!</definedName>
    <definedName name="SVA" localSheetId="5">#REF!</definedName>
    <definedName name="SVA" localSheetId="4">#REF!</definedName>
    <definedName name="SVA">#REF!</definedName>
    <definedName name="t">[52]Macro1!$A$1</definedName>
    <definedName name="T192_2001" localSheetId="3">'[7]PO 2002 Dettaglio 843'!#REF!</definedName>
    <definedName name="T192_2001" localSheetId="9">'[7]PO 2002 Dettaglio 843'!#REF!</definedName>
    <definedName name="T192_2001" localSheetId="10">'[7]PO 2002 Dettaglio 843'!#REF!</definedName>
    <definedName name="T192_2001" localSheetId="11">'[7]PO 2002 Dettaglio 843'!#REF!</definedName>
    <definedName name="T192_2001" localSheetId="12">'[7]PO 2002 Dettaglio 843'!#REF!</definedName>
    <definedName name="T192_2001" localSheetId="7">'[7]PO 2002 Dettaglio 843'!#REF!</definedName>
    <definedName name="T192_2001" localSheetId="8">'[7]PO 2002 Dettaglio 843'!#REF!</definedName>
    <definedName name="T192_2001" localSheetId="14">'[7]PO 2002 Dettaglio 843'!#REF!</definedName>
    <definedName name="T192_2001" localSheetId="13">'[7]PO 2002 Dettaglio 843'!#REF!</definedName>
    <definedName name="T192_2001" localSheetId="2">'[7]PO 2002 Dettaglio 843'!#REF!</definedName>
    <definedName name="T192_2001" localSheetId="1">'[7]PO 2002 Dettaglio 843'!#REF!</definedName>
    <definedName name="T192_2001" localSheetId="6">'[7]PO 2002 Dettaglio 843'!#REF!</definedName>
    <definedName name="T192_2001" localSheetId="5">'[7]PO 2002 Dettaglio 843'!#REF!</definedName>
    <definedName name="T192_2001" localSheetId="4">'[7]PO 2002 Dettaglio 843'!#REF!</definedName>
    <definedName name="T192_2001">'[7]PO 2002 Dettaglio 843'!#REF!</definedName>
    <definedName name="T192_3" localSheetId="3">'[7]PO 2002 Dettaglio 843'!#REF!</definedName>
    <definedName name="T192_3" localSheetId="9">'[7]PO 2002 Dettaglio 843'!#REF!</definedName>
    <definedName name="T192_3" localSheetId="10">'[7]PO 2002 Dettaglio 843'!#REF!</definedName>
    <definedName name="T192_3" localSheetId="11">'[7]PO 2002 Dettaglio 843'!#REF!</definedName>
    <definedName name="T192_3" localSheetId="12">'[7]PO 2002 Dettaglio 843'!#REF!</definedName>
    <definedName name="T192_3" localSheetId="7">'[7]PO 2002 Dettaglio 843'!#REF!</definedName>
    <definedName name="T192_3" localSheetId="8">'[7]PO 2002 Dettaglio 843'!#REF!</definedName>
    <definedName name="T192_3" localSheetId="14">'[7]PO 2002 Dettaglio 843'!#REF!</definedName>
    <definedName name="T192_3" localSheetId="13">'[7]PO 2002 Dettaglio 843'!#REF!</definedName>
    <definedName name="T192_3" localSheetId="2">'[7]PO 2002 Dettaglio 843'!#REF!</definedName>
    <definedName name="T192_3" localSheetId="1">'[7]PO 2002 Dettaglio 843'!#REF!</definedName>
    <definedName name="T192_3" localSheetId="6">'[7]PO 2002 Dettaglio 843'!#REF!</definedName>
    <definedName name="T192_3" localSheetId="5">'[7]PO 2002 Dettaglio 843'!#REF!</definedName>
    <definedName name="T192_3" localSheetId="4">'[7]PO 2002 Dettaglio 843'!#REF!</definedName>
    <definedName name="T192_3">'[7]PO 2002 Dettaglio 843'!#REF!</definedName>
    <definedName name="TAB" localSheetId="3">#REF!</definedName>
    <definedName name="TAB" localSheetId="9">#REF!</definedName>
    <definedName name="TAB" localSheetId="10">#REF!</definedName>
    <definedName name="TAB" localSheetId="11">#REF!</definedName>
    <definedName name="TAB" localSheetId="12">#REF!</definedName>
    <definedName name="TAB" localSheetId="7">#REF!</definedName>
    <definedName name="TAB" localSheetId="8">#REF!</definedName>
    <definedName name="TAB" localSheetId="14">#REF!</definedName>
    <definedName name="TAB" localSheetId="13">#REF!</definedName>
    <definedName name="TAB" localSheetId="2">#REF!</definedName>
    <definedName name="TAB" localSheetId="1">#REF!</definedName>
    <definedName name="TAB" localSheetId="6">#REF!</definedName>
    <definedName name="TAB" localSheetId="5">#REF!</definedName>
    <definedName name="TAB" localSheetId="4">#REF!</definedName>
    <definedName name="TAB">#REF!</definedName>
    <definedName name="TABA00" localSheetId="3">#REF!</definedName>
    <definedName name="TABA00" localSheetId="9">#REF!</definedName>
    <definedName name="TABA00" localSheetId="10">#REF!</definedName>
    <definedName name="TABA00" localSheetId="11">#REF!</definedName>
    <definedName name="TABA00" localSheetId="12">#REF!</definedName>
    <definedName name="TABA00" localSheetId="7">#REF!</definedName>
    <definedName name="TABA00" localSheetId="8">#REF!</definedName>
    <definedName name="TABA00" localSheetId="14">#REF!</definedName>
    <definedName name="TABA00" localSheetId="13">#REF!</definedName>
    <definedName name="TABA00" localSheetId="2">#REF!</definedName>
    <definedName name="TABA00" localSheetId="1">#REF!</definedName>
    <definedName name="TABA00" localSheetId="6">#REF!</definedName>
    <definedName name="TABA00" localSheetId="5">#REF!</definedName>
    <definedName name="TABA00" localSheetId="4">#REF!</definedName>
    <definedName name="TABA00">#REF!</definedName>
    <definedName name="TABA0001" localSheetId="3">#REF!</definedName>
    <definedName name="TABA0001" localSheetId="9">#REF!</definedName>
    <definedName name="TABA0001" localSheetId="10">#REF!</definedName>
    <definedName name="TABA0001" localSheetId="11">#REF!</definedName>
    <definedName name="TABA0001" localSheetId="12">#REF!</definedName>
    <definedName name="TABA0001" localSheetId="7">#REF!</definedName>
    <definedName name="TABA0001" localSheetId="8">#REF!</definedName>
    <definedName name="TABA0001" localSheetId="14">#REF!</definedName>
    <definedName name="TABA0001" localSheetId="13">#REF!</definedName>
    <definedName name="TABA0001" localSheetId="2">#REF!</definedName>
    <definedName name="TABA0001" localSheetId="1">#REF!</definedName>
    <definedName name="TABA0001" localSheetId="6">#REF!</definedName>
    <definedName name="TABA0001" localSheetId="5">#REF!</definedName>
    <definedName name="TABA0001" localSheetId="4">#REF!</definedName>
    <definedName name="TABA0001">#REF!</definedName>
    <definedName name="TABA01" localSheetId="3">#REF!</definedName>
    <definedName name="TABA01" localSheetId="9">#REF!</definedName>
    <definedName name="TABA01" localSheetId="10">#REF!</definedName>
    <definedName name="TABA01" localSheetId="11">#REF!</definedName>
    <definedName name="TABA01" localSheetId="12">#REF!</definedName>
    <definedName name="TABA01" localSheetId="7">#REF!</definedName>
    <definedName name="TABA01" localSheetId="8">#REF!</definedName>
    <definedName name="TABA01" localSheetId="14">#REF!</definedName>
    <definedName name="TABA01" localSheetId="13">#REF!</definedName>
    <definedName name="TABA01" localSheetId="2">#REF!</definedName>
    <definedName name="TABA01" localSheetId="1">#REF!</definedName>
    <definedName name="TABA01" localSheetId="6">#REF!</definedName>
    <definedName name="TABA01" localSheetId="5">#REF!</definedName>
    <definedName name="TABA01" localSheetId="4">#REF!</definedName>
    <definedName name="TABA01">#REF!</definedName>
    <definedName name="TABA99" localSheetId="3">#REF!</definedName>
    <definedName name="TABA99" localSheetId="9">#REF!</definedName>
    <definedName name="TABA99" localSheetId="10">#REF!</definedName>
    <definedName name="TABA99" localSheetId="11">#REF!</definedName>
    <definedName name="TABA99" localSheetId="12">#REF!</definedName>
    <definedName name="TABA99" localSheetId="7">#REF!</definedName>
    <definedName name="TABA99" localSheetId="8">#REF!</definedName>
    <definedName name="TABA99" localSheetId="14">#REF!</definedName>
    <definedName name="TABA99" localSheetId="13">#REF!</definedName>
    <definedName name="TABA99" localSheetId="2">#REF!</definedName>
    <definedName name="TABA99" localSheetId="1">#REF!</definedName>
    <definedName name="TABA99" localSheetId="6">#REF!</definedName>
    <definedName name="TABA99" localSheetId="5">#REF!</definedName>
    <definedName name="TABA99" localSheetId="4">#REF!</definedName>
    <definedName name="TABA99">#REF!</definedName>
    <definedName name="TABA9900" localSheetId="3">#REF!</definedName>
    <definedName name="TABA9900" localSheetId="9">#REF!</definedName>
    <definedName name="TABA9900" localSheetId="10">#REF!</definedName>
    <definedName name="TABA9900" localSheetId="11">#REF!</definedName>
    <definedName name="TABA9900" localSheetId="12">#REF!</definedName>
    <definedName name="TABA9900" localSheetId="7">#REF!</definedName>
    <definedName name="TABA9900" localSheetId="8">#REF!</definedName>
    <definedName name="TABA9900" localSheetId="14">#REF!</definedName>
    <definedName name="TABA9900" localSheetId="13">#REF!</definedName>
    <definedName name="TABA9900" localSheetId="2">#REF!</definedName>
    <definedName name="TABA9900" localSheetId="1">#REF!</definedName>
    <definedName name="TABA9900" localSheetId="6">#REF!</definedName>
    <definedName name="TABA9900" localSheetId="5">#REF!</definedName>
    <definedName name="TABA9900" localSheetId="4">#REF!</definedName>
    <definedName name="TABA9900">#REF!</definedName>
    <definedName name="TABB00" localSheetId="3">#REF!</definedName>
    <definedName name="TABB00" localSheetId="9">#REF!</definedName>
    <definedName name="TABB00" localSheetId="10">#REF!</definedName>
    <definedName name="TABB00" localSheetId="11">#REF!</definedName>
    <definedName name="TABB00" localSheetId="12">#REF!</definedName>
    <definedName name="TABB00" localSheetId="7">#REF!</definedName>
    <definedName name="TABB00" localSheetId="8">#REF!</definedName>
    <definedName name="TABB00" localSheetId="14">#REF!</definedName>
    <definedName name="TABB00" localSheetId="13">#REF!</definedName>
    <definedName name="TABB00" localSheetId="2">#REF!</definedName>
    <definedName name="TABB00" localSheetId="1">#REF!</definedName>
    <definedName name="TABB00" localSheetId="6">#REF!</definedName>
    <definedName name="TABB00" localSheetId="5">#REF!</definedName>
    <definedName name="TABB00" localSheetId="4">#REF!</definedName>
    <definedName name="TABB00">#REF!</definedName>
    <definedName name="TABB0001" localSheetId="3">#REF!</definedName>
    <definedName name="TABB0001" localSheetId="9">#REF!</definedName>
    <definedName name="TABB0001" localSheetId="10">#REF!</definedName>
    <definedName name="TABB0001" localSheetId="11">#REF!</definedName>
    <definedName name="TABB0001" localSheetId="12">#REF!</definedName>
    <definedName name="TABB0001" localSheetId="7">#REF!</definedName>
    <definedName name="TABB0001" localSheetId="8">#REF!</definedName>
    <definedName name="TABB0001" localSheetId="14">#REF!</definedName>
    <definedName name="TABB0001" localSheetId="13">#REF!</definedName>
    <definedName name="TABB0001" localSheetId="2">#REF!</definedName>
    <definedName name="TABB0001" localSheetId="1">#REF!</definedName>
    <definedName name="TABB0001" localSheetId="6">#REF!</definedName>
    <definedName name="TABB0001" localSheetId="5">#REF!</definedName>
    <definedName name="TABB0001" localSheetId="4">#REF!</definedName>
    <definedName name="TABB0001">#REF!</definedName>
    <definedName name="TABB01" localSheetId="3">#REF!</definedName>
    <definedName name="TABB01" localSheetId="9">#REF!</definedName>
    <definedName name="TABB01" localSheetId="10">#REF!</definedName>
    <definedName name="TABB01" localSheetId="11">#REF!</definedName>
    <definedName name="TABB01" localSheetId="12">#REF!</definedName>
    <definedName name="TABB01" localSheetId="7">#REF!</definedName>
    <definedName name="TABB01" localSheetId="8">#REF!</definedName>
    <definedName name="TABB01" localSheetId="14">#REF!</definedName>
    <definedName name="TABB01" localSheetId="13">#REF!</definedName>
    <definedName name="TABB01" localSheetId="2">#REF!</definedName>
    <definedName name="TABB01" localSheetId="1">#REF!</definedName>
    <definedName name="TABB01" localSheetId="6">#REF!</definedName>
    <definedName name="TABB01" localSheetId="5">#REF!</definedName>
    <definedName name="TABB01" localSheetId="4">#REF!</definedName>
    <definedName name="TABB01">#REF!</definedName>
    <definedName name="TABB99" localSheetId="3">#REF!</definedName>
    <definedName name="TABB99" localSheetId="9">#REF!</definedName>
    <definedName name="TABB99" localSheetId="10">#REF!</definedName>
    <definedName name="TABB99" localSheetId="11">#REF!</definedName>
    <definedName name="TABB99" localSheetId="12">#REF!</definedName>
    <definedName name="TABB99" localSheetId="7">#REF!</definedName>
    <definedName name="TABB99" localSheetId="8">#REF!</definedName>
    <definedName name="TABB99" localSheetId="14">#REF!</definedName>
    <definedName name="TABB99" localSheetId="13">#REF!</definedName>
    <definedName name="TABB99" localSheetId="2">#REF!</definedName>
    <definedName name="TABB99" localSheetId="1">#REF!</definedName>
    <definedName name="TABB99" localSheetId="6">#REF!</definedName>
    <definedName name="TABB99" localSheetId="5">#REF!</definedName>
    <definedName name="TABB99" localSheetId="4">#REF!</definedName>
    <definedName name="TABB99">#REF!</definedName>
    <definedName name="TABB9900" localSheetId="3">#REF!</definedName>
    <definedName name="TABB9900" localSheetId="9">#REF!</definedName>
    <definedName name="TABB9900" localSheetId="10">#REF!</definedName>
    <definedName name="TABB9900" localSheetId="11">#REF!</definedName>
    <definedName name="TABB9900" localSheetId="12">#REF!</definedName>
    <definedName name="TABB9900" localSheetId="7">#REF!</definedName>
    <definedName name="TABB9900" localSheetId="8">#REF!</definedName>
    <definedName name="TABB9900" localSheetId="14">#REF!</definedName>
    <definedName name="TABB9900" localSheetId="13">#REF!</definedName>
    <definedName name="TABB9900" localSheetId="2">#REF!</definedName>
    <definedName name="TABB9900" localSheetId="1">#REF!</definedName>
    <definedName name="TABB9900" localSheetId="6">#REF!</definedName>
    <definedName name="TABB9900" localSheetId="5">#REF!</definedName>
    <definedName name="TABB9900" localSheetId="4">#REF!</definedName>
    <definedName name="TABB9900">#REF!</definedName>
    <definedName name="TABC00" localSheetId="3">#REF!</definedName>
    <definedName name="TABC00" localSheetId="9">#REF!</definedName>
    <definedName name="TABC00" localSheetId="10">#REF!</definedName>
    <definedName name="TABC00" localSheetId="11">#REF!</definedName>
    <definedName name="TABC00" localSheetId="12">#REF!</definedName>
    <definedName name="TABC00" localSheetId="7">#REF!</definedName>
    <definedName name="TABC00" localSheetId="8">#REF!</definedName>
    <definedName name="TABC00" localSheetId="14">#REF!</definedName>
    <definedName name="TABC00" localSheetId="13">#REF!</definedName>
    <definedName name="TABC00" localSheetId="2">#REF!</definedName>
    <definedName name="TABC00" localSheetId="1">#REF!</definedName>
    <definedName name="TABC00" localSheetId="6">#REF!</definedName>
    <definedName name="TABC00" localSheetId="5">#REF!</definedName>
    <definedName name="TABC00" localSheetId="4">#REF!</definedName>
    <definedName name="TABC00">#REF!</definedName>
    <definedName name="TABC0001" localSheetId="3">#REF!</definedName>
    <definedName name="TABC0001" localSheetId="9">#REF!</definedName>
    <definedName name="TABC0001" localSheetId="10">#REF!</definedName>
    <definedName name="TABC0001" localSheetId="11">#REF!</definedName>
    <definedName name="TABC0001" localSheetId="12">#REF!</definedName>
    <definedName name="TABC0001" localSheetId="7">#REF!</definedName>
    <definedName name="TABC0001" localSheetId="8">#REF!</definedName>
    <definedName name="TABC0001" localSheetId="14">#REF!</definedName>
    <definedName name="TABC0001" localSheetId="13">#REF!</definedName>
    <definedName name="TABC0001" localSheetId="2">#REF!</definedName>
    <definedName name="TABC0001" localSheetId="1">#REF!</definedName>
    <definedName name="TABC0001" localSheetId="6">#REF!</definedName>
    <definedName name="TABC0001" localSheetId="5">#REF!</definedName>
    <definedName name="TABC0001" localSheetId="4">#REF!</definedName>
    <definedName name="TABC0001">#REF!</definedName>
    <definedName name="TABC01" localSheetId="3">#REF!</definedName>
    <definedName name="TABC01" localSheetId="9">#REF!</definedName>
    <definedName name="TABC01" localSheetId="10">#REF!</definedName>
    <definedName name="TABC01" localSheetId="11">#REF!</definedName>
    <definedName name="TABC01" localSheetId="12">#REF!</definedName>
    <definedName name="TABC01" localSheetId="7">#REF!</definedName>
    <definedName name="TABC01" localSheetId="8">#REF!</definedName>
    <definedName name="TABC01" localSheetId="14">#REF!</definedName>
    <definedName name="TABC01" localSheetId="13">#REF!</definedName>
    <definedName name="TABC01" localSheetId="2">#REF!</definedName>
    <definedName name="TABC01" localSheetId="1">#REF!</definedName>
    <definedName name="TABC01" localSheetId="6">#REF!</definedName>
    <definedName name="TABC01" localSheetId="5">#REF!</definedName>
    <definedName name="TABC01" localSheetId="4">#REF!</definedName>
    <definedName name="TABC01">#REF!</definedName>
    <definedName name="TABC99" localSheetId="3">#REF!</definedName>
    <definedName name="TABC99" localSheetId="9">#REF!</definedName>
    <definedName name="TABC99" localSheetId="10">#REF!</definedName>
    <definedName name="TABC99" localSheetId="11">#REF!</definedName>
    <definedName name="TABC99" localSheetId="12">#REF!</definedName>
    <definedName name="TABC99" localSheetId="7">#REF!</definedName>
    <definedName name="TABC99" localSheetId="8">#REF!</definedName>
    <definedName name="TABC99" localSheetId="14">#REF!</definedName>
    <definedName name="TABC99" localSheetId="13">#REF!</definedName>
    <definedName name="TABC99" localSheetId="2">#REF!</definedName>
    <definedName name="TABC99" localSheetId="1">#REF!</definedName>
    <definedName name="TABC99" localSheetId="6">#REF!</definedName>
    <definedName name="TABC99" localSheetId="5">#REF!</definedName>
    <definedName name="TABC99" localSheetId="4">#REF!</definedName>
    <definedName name="TABC99">#REF!</definedName>
    <definedName name="TABC9900" localSheetId="3">#REF!</definedName>
    <definedName name="TABC9900" localSheetId="9">#REF!</definedName>
    <definedName name="TABC9900" localSheetId="10">#REF!</definedName>
    <definedName name="TABC9900" localSheetId="11">#REF!</definedName>
    <definedName name="TABC9900" localSheetId="12">#REF!</definedName>
    <definedName name="TABC9900" localSheetId="7">#REF!</definedName>
    <definedName name="TABC9900" localSheetId="8">#REF!</definedName>
    <definedName name="TABC9900" localSheetId="14">#REF!</definedName>
    <definedName name="TABC9900" localSheetId="13">#REF!</definedName>
    <definedName name="TABC9900" localSheetId="2">#REF!</definedName>
    <definedName name="TABC9900" localSheetId="1">#REF!</definedName>
    <definedName name="TABC9900" localSheetId="6">#REF!</definedName>
    <definedName name="TABC9900" localSheetId="5">#REF!</definedName>
    <definedName name="TABC9900" localSheetId="4">#REF!</definedName>
    <definedName name="TABC9900">#REF!</definedName>
    <definedName name="TABD00" localSheetId="3">#REF!</definedName>
    <definedName name="TABD00" localSheetId="9">#REF!</definedName>
    <definedName name="TABD00" localSheetId="10">#REF!</definedName>
    <definedName name="TABD00" localSheetId="11">#REF!</definedName>
    <definedName name="TABD00" localSheetId="12">#REF!</definedName>
    <definedName name="TABD00" localSheetId="7">#REF!</definedName>
    <definedName name="TABD00" localSheetId="8">#REF!</definedName>
    <definedName name="TABD00" localSheetId="14">#REF!</definedName>
    <definedName name="TABD00" localSheetId="13">#REF!</definedName>
    <definedName name="TABD00" localSheetId="2">#REF!</definedName>
    <definedName name="TABD00" localSheetId="1">#REF!</definedName>
    <definedName name="TABD00" localSheetId="6">#REF!</definedName>
    <definedName name="TABD00" localSheetId="5">#REF!</definedName>
    <definedName name="TABD00" localSheetId="4">#REF!</definedName>
    <definedName name="TABD00">#REF!</definedName>
    <definedName name="TABD0001" localSheetId="3">#REF!</definedName>
    <definedName name="TABD0001" localSheetId="9">#REF!</definedName>
    <definedName name="TABD0001" localSheetId="10">#REF!</definedName>
    <definedName name="TABD0001" localSheetId="11">#REF!</definedName>
    <definedName name="TABD0001" localSheetId="12">#REF!</definedName>
    <definedName name="TABD0001" localSheetId="7">#REF!</definedName>
    <definedName name="TABD0001" localSheetId="8">#REF!</definedName>
    <definedName name="TABD0001" localSheetId="14">#REF!</definedName>
    <definedName name="TABD0001" localSheetId="13">#REF!</definedName>
    <definedName name="TABD0001" localSheetId="2">#REF!</definedName>
    <definedName name="TABD0001" localSheetId="1">#REF!</definedName>
    <definedName name="TABD0001" localSheetId="6">#REF!</definedName>
    <definedName name="TABD0001" localSheetId="5">#REF!</definedName>
    <definedName name="TABD0001" localSheetId="4">#REF!</definedName>
    <definedName name="TABD0001">#REF!</definedName>
    <definedName name="TABD01" localSheetId="3">#REF!</definedName>
    <definedName name="TABD01" localSheetId="9">#REF!</definedName>
    <definedName name="TABD01" localSheetId="10">#REF!</definedName>
    <definedName name="TABD01" localSheetId="11">#REF!</definedName>
    <definedName name="TABD01" localSheetId="12">#REF!</definedName>
    <definedName name="TABD01" localSheetId="7">#REF!</definedName>
    <definedName name="TABD01" localSheetId="8">#REF!</definedName>
    <definedName name="TABD01" localSheetId="14">#REF!</definedName>
    <definedName name="TABD01" localSheetId="13">#REF!</definedName>
    <definedName name="TABD01" localSheetId="2">#REF!</definedName>
    <definedName name="TABD01" localSheetId="1">#REF!</definedName>
    <definedName name="TABD01" localSheetId="6">#REF!</definedName>
    <definedName name="TABD01" localSheetId="5">#REF!</definedName>
    <definedName name="TABD01" localSheetId="4">#REF!</definedName>
    <definedName name="TABD01">#REF!</definedName>
    <definedName name="TABD99" localSheetId="3">#REF!</definedName>
    <definedName name="TABD99" localSheetId="9">#REF!</definedName>
    <definedName name="TABD99" localSheetId="10">#REF!</definedName>
    <definedName name="TABD99" localSheetId="11">#REF!</definedName>
    <definedName name="TABD99" localSheetId="12">#REF!</definedName>
    <definedName name="TABD99" localSheetId="7">#REF!</definedName>
    <definedName name="TABD99" localSheetId="8">#REF!</definedName>
    <definedName name="TABD99" localSheetId="14">#REF!</definedName>
    <definedName name="TABD99" localSheetId="13">#REF!</definedName>
    <definedName name="TABD99" localSheetId="2">#REF!</definedName>
    <definedName name="TABD99" localSheetId="1">#REF!</definedName>
    <definedName name="TABD99" localSheetId="6">#REF!</definedName>
    <definedName name="TABD99" localSheetId="5">#REF!</definedName>
    <definedName name="TABD99" localSheetId="4">#REF!</definedName>
    <definedName name="TABD99">#REF!</definedName>
    <definedName name="TABD9900" localSheetId="3">#REF!</definedName>
    <definedName name="TABD9900" localSheetId="9">#REF!</definedName>
    <definedName name="TABD9900" localSheetId="10">#REF!</definedName>
    <definedName name="TABD9900" localSheetId="11">#REF!</definedName>
    <definedName name="TABD9900" localSheetId="12">#REF!</definedName>
    <definedName name="TABD9900" localSheetId="7">#REF!</definedName>
    <definedName name="TABD9900" localSheetId="8">#REF!</definedName>
    <definedName name="TABD9900" localSheetId="14">#REF!</definedName>
    <definedName name="TABD9900" localSheetId="13">#REF!</definedName>
    <definedName name="TABD9900" localSheetId="2">#REF!</definedName>
    <definedName name="TABD9900" localSheetId="1">#REF!</definedName>
    <definedName name="TABD9900" localSheetId="6">#REF!</definedName>
    <definedName name="TABD9900" localSheetId="5">#REF!</definedName>
    <definedName name="TABD9900" localSheetId="4">#REF!</definedName>
    <definedName name="TABD9900">#REF!</definedName>
    <definedName name="TABE00" localSheetId="3">#REF!</definedName>
    <definedName name="TABE00" localSheetId="9">#REF!</definedName>
    <definedName name="TABE00" localSheetId="10">#REF!</definedName>
    <definedName name="TABE00" localSheetId="11">#REF!</definedName>
    <definedName name="TABE00" localSheetId="12">#REF!</definedName>
    <definedName name="TABE00" localSheetId="7">#REF!</definedName>
    <definedName name="TABE00" localSheetId="8">#REF!</definedName>
    <definedName name="TABE00" localSheetId="14">#REF!</definedName>
    <definedName name="TABE00" localSheetId="13">#REF!</definedName>
    <definedName name="TABE00" localSheetId="2">#REF!</definedName>
    <definedName name="TABE00" localSheetId="1">#REF!</definedName>
    <definedName name="TABE00" localSheetId="6">#REF!</definedName>
    <definedName name="TABE00" localSheetId="5">#REF!</definedName>
    <definedName name="TABE00" localSheetId="4">#REF!</definedName>
    <definedName name="TABE00">#REF!</definedName>
    <definedName name="TABE0001" localSheetId="3">#REF!</definedName>
    <definedName name="TABE0001" localSheetId="9">#REF!</definedName>
    <definedName name="TABE0001" localSheetId="10">#REF!</definedName>
    <definedName name="TABE0001" localSheetId="11">#REF!</definedName>
    <definedName name="TABE0001" localSheetId="12">#REF!</definedName>
    <definedName name="TABE0001" localSheetId="7">#REF!</definedName>
    <definedName name="TABE0001" localSheetId="8">#REF!</definedName>
    <definedName name="TABE0001" localSheetId="14">#REF!</definedName>
    <definedName name="TABE0001" localSheetId="13">#REF!</definedName>
    <definedName name="TABE0001" localSheetId="2">#REF!</definedName>
    <definedName name="TABE0001" localSheetId="1">#REF!</definedName>
    <definedName name="TABE0001" localSheetId="6">#REF!</definedName>
    <definedName name="TABE0001" localSheetId="5">#REF!</definedName>
    <definedName name="TABE0001" localSheetId="4">#REF!</definedName>
    <definedName name="TABE0001">#REF!</definedName>
    <definedName name="TABE01" localSheetId="3">#REF!</definedName>
    <definedName name="TABE01" localSheetId="9">#REF!</definedName>
    <definedName name="TABE01" localSheetId="10">#REF!</definedName>
    <definedName name="TABE01" localSheetId="11">#REF!</definedName>
    <definedName name="TABE01" localSheetId="12">#REF!</definedName>
    <definedName name="TABE01" localSheetId="7">#REF!</definedName>
    <definedName name="TABE01" localSheetId="8">#REF!</definedName>
    <definedName name="TABE01" localSheetId="14">#REF!</definedName>
    <definedName name="TABE01" localSheetId="13">#REF!</definedName>
    <definedName name="TABE01" localSheetId="2">#REF!</definedName>
    <definedName name="TABE01" localSheetId="1">#REF!</definedName>
    <definedName name="TABE01" localSheetId="6">#REF!</definedName>
    <definedName name="TABE01" localSheetId="5">#REF!</definedName>
    <definedName name="TABE01" localSheetId="4">#REF!</definedName>
    <definedName name="TABE01">#REF!</definedName>
    <definedName name="TABE99" localSheetId="3">#REF!</definedName>
    <definedName name="TABE99" localSheetId="9">#REF!</definedName>
    <definedName name="TABE99" localSheetId="10">#REF!</definedName>
    <definedName name="TABE99" localSheetId="11">#REF!</definedName>
    <definedName name="TABE99" localSheetId="12">#REF!</definedName>
    <definedName name="TABE99" localSheetId="7">#REF!</definedName>
    <definedName name="TABE99" localSheetId="8">#REF!</definedName>
    <definedName name="TABE99" localSheetId="14">#REF!</definedName>
    <definedName name="TABE99" localSheetId="13">#REF!</definedName>
    <definedName name="TABE99" localSheetId="2">#REF!</definedName>
    <definedName name="TABE99" localSheetId="1">#REF!</definedName>
    <definedName name="TABE99" localSheetId="6">#REF!</definedName>
    <definedName name="TABE99" localSheetId="5">#REF!</definedName>
    <definedName name="TABE99" localSheetId="4">#REF!</definedName>
    <definedName name="TABE99">#REF!</definedName>
    <definedName name="TABE9900" localSheetId="3">#REF!</definedName>
    <definedName name="TABE9900" localSheetId="9">#REF!</definedName>
    <definedName name="TABE9900" localSheetId="10">#REF!</definedName>
    <definedName name="TABE9900" localSheetId="11">#REF!</definedName>
    <definedName name="TABE9900" localSheetId="12">#REF!</definedName>
    <definedName name="TABE9900" localSheetId="7">#REF!</definedName>
    <definedName name="TABE9900" localSheetId="8">#REF!</definedName>
    <definedName name="TABE9900" localSheetId="14">#REF!</definedName>
    <definedName name="TABE9900" localSheetId="13">#REF!</definedName>
    <definedName name="TABE9900" localSheetId="2">#REF!</definedName>
    <definedName name="TABE9900" localSheetId="1">#REF!</definedName>
    <definedName name="TABE9900" localSheetId="6">#REF!</definedName>
    <definedName name="TABE9900" localSheetId="5">#REF!</definedName>
    <definedName name="TABE9900" localSheetId="4">#REF!</definedName>
    <definedName name="TABE9900">#REF!</definedName>
    <definedName name="TABELLA">'[31]Vers_TOP(16)'!$A$1:$R$139</definedName>
    <definedName name="TEMPRA" localSheetId="3">#REF!</definedName>
    <definedName name="TEMPRA" localSheetId="9">#REF!</definedName>
    <definedName name="TEMPRA" localSheetId="10">#REF!</definedName>
    <definedName name="TEMPRA" localSheetId="11">#REF!</definedName>
    <definedName name="TEMPRA" localSheetId="12">#REF!</definedName>
    <definedName name="TEMPRA" localSheetId="7">#REF!</definedName>
    <definedName name="TEMPRA" localSheetId="8">#REF!</definedName>
    <definedName name="TEMPRA" localSheetId="14">#REF!</definedName>
    <definedName name="TEMPRA" localSheetId="13">#REF!</definedName>
    <definedName name="TEMPRA" localSheetId="2">#REF!</definedName>
    <definedName name="TEMPRA" localSheetId="1">#REF!</definedName>
    <definedName name="TEMPRA" localSheetId="6">#REF!</definedName>
    <definedName name="TEMPRA" localSheetId="5">#REF!</definedName>
    <definedName name="TEMPRA" localSheetId="4">#REF!</definedName>
    <definedName name="TEMPRA">#REF!</definedName>
    <definedName name="TEMPRA__SW" localSheetId="3">#REF!</definedName>
    <definedName name="TEMPRA__SW" localSheetId="9">#REF!</definedName>
    <definedName name="TEMPRA__SW" localSheetId="10">#REF!</definedName>
    <definedName name="TEMPRA__SW" localSheetId="11">#REF!</definedName>
    <definedName name="TEMPRA__SW" localSheetId="12">#REF!</definedName>
    <definedName name="TEMPRA__SW" localSheetId="7">#REF!</definedName>
    <definedName name="TEMPRA__SW" localSheetId="8">#REF!</definedName>
    <definedName name="TEMPRA__SW" localSheetId="14">#REF!</definedName>
    <definedName name="TEMPRA__SW" localSheetId="13">#REF!</definedName>
    <definedName name="TEMPRA__SW" localSheetId="2">#REF!</definedName>
    <definedName name="TEMPRA__SW" localSheetId="1">#REF!</definedName>
    <definedName name="TEMPRA__SW" localSheetId="6">#REF!</definedName>
    <definedName name="TEMPRA__SW" localSheetId="5">#REF!</definedName>
    <definedName name="TEMPRA__SW" localSheetId="4">#REF!</definedName>
    <definedName name="TEMPRA__SW">#REF!</definedName>
    <definedName name="TEMPRA1" localSheetId="3">#REF!</definedName>
    <definedName name="TEMPRA1" localSheetId="9">#REF!</definedName>
    <definedName name="TEMPRA1" localSheetId="10">#REF!</definedName>
    <definedName name="TEMPRA1" localSheetId="11">#REF!</definedName>
    <definedName name="TEMPRA1" localSheetId="12">#REF!</definedName>
    <definedName name="TEMPRA1" localSheetId="7">#REF!</definedName>
    <definedName name="TEMPRA1" localSheetId="8">#REF!</definedName>
    <definedName name="TEMPRA1" localSheetId="14">#REF!</definedName>
    <definedName name="TEMPRA1" localSheetId="13">#REF!</definedName>
    <definedName name="TEMPRA1" localSheetId="2">#REF!</definedName>
    <definedName name="TEMPRA1" localSheetId="1">#REF!</definedName>
    <definedName name="TEMPRA1" localSheetId="6">#REF!</definedName>
    <definedName name="TEMPRA1" localSheetId="5">#REF!</definedName>
    <definedName name="TEMPRA1" localSheetId="4">#REF!</definedName>
    <definedName name="TEMPRA1">#REF!</definedName>
    <definedName name="TEMPRA2" localSheetId="3">#REF!</definedName>
    <definedName name="TEMPRA2" localSheetId="9">#REF!</definedName>
    <definedName name="TEMPRA2" localSheetId="10">#REF!</definedName>
    <definedName name="TEMPRA2" localSheetId="11">#REF!</definedName>
    <definedName name="TEMPRA2" localSheetId="12">#REF!</definedName>
    <definedName name="TEMPRA2" localSheetId="7">#REF!</definedName>
    <definedName name="TEMPRA2" localSheetId="8">#REF!</definedName>
    <definedName name="TEMPRA2" localSheetId="14">#REF!</definedName>
    <definedName name="TEMPRA2" localSheetId="13">#REF!</definedName>
    <definedName name="TEMPRA2" localSheetId="2">#REF!</definedName>
    <definedName name="TEMPRA2" localSheetId="1">#REF!</definedName>
    <definedName name="TEMPRA2" localSheetId="6">#REF!</definedName>
    <definedName name="TEMPRA2" localSheetId="5">#REF!</definedName>
    <definedName name="TEMPRA2" localSheetId="4">#REF!</definedName>
    <definedName name="TEMPRA2">#REF!</definedName>
    <definedName name="teste">"Anno  "&amp;[53]!Anno-1</definedName>
    <definedName name="teste2" localSheetId="3">[53]Ref!Mese&amp;" "&amp;[53]!Anno</definedName>
    <definedName name="teste2" localSheetId="9">[53]Ref!Mese&amp;" "&amp;[53]!Anno</definedName>
    <definedName name="teste2" localSheetId="10">[53]Ref!Mese&amp;" "&amp;[53]!Anno</definedName>
    <definedName name="teste2" localSheetId="11">[53]Ref!Mese&amp;" "&amp;[53]!Anno</definedName>
    <definedName name="teste2" localSheetId="12">[53]Ref!Mese&amp;" "&amp;[53]!Anno</definedName>
    <definedName name="teste2" localSheetId="7">[53]Ref!Mese&amp;" "&amp;[53]!Anno</definedName>
    <definedName name="teste2" localSheetId="8">[53]Ref!Mese&amp;" "&amp;[53]!Anno</definedName>
    <definedName name="teste2" localSheetId="14">[53]Ref!Mese&amp;" "&amp;[53]!Anno</definedName>
    <definedName name="teste2" localSheetId="13">[53]Ref!Mese&amp;" "&amp;[53]!Anno</definedName>
    <definedName name="teste2" localSheetId="2">[53]Ref!Mese&amp;" "&amp;[53]!Anno</definedName>
    <definedName name="teste2" localSheetId="1">[53]Ref!Mese&amp;" "&amp;[53]!Anno</definedName>
    <definedName name="teste2" localSheetId="6">[53]Ref!Mese&amp;" "&amp;[53]!Anno</definedName>
    <definedName name="teste2" localSheetId="5">[53]Ref!Mese&amp;" "&amp;[53]!Anno</definedName>
    <definedName name="teste2" localSheetId="4">[53]Ref!Mese&amp;" "&amp;[53]!Anno</definedName>
    <definedName name="teste2">[53]Ref!Mese&amp;" "&amp;[53]!Anno</definedName>
    <definedName name="thesis" localSheetId="3">[0]!SpreadCode.Button2_Click</definedName>
    <definedName name="thesis" localSheetId="9">[0]!SpreadCode.Button2_Click</definedName>
    <definedName name="thesis" localSheetId="10">[0]!SpreadCode.Button2_Click</definedName>
    <definedName name="thesis" localSheetId="11">[0]!SpreadCode.Button2_Click</definedName>
    <definedName name="thesis" localSheetId="12">[0]!SpreadCode.Button2_Click</definedName>
    <definedName name="thesis" localSheetId="7">[0]!SpreadCode.Button2_Click</definedName>
    <definedName name="thesis" localSheetId="8">[0]!SpreadCode.Button2_Click</definedName>
    <definedName name="thesis" localSheetId="14">[0]!SpreadCode.Button2_Click</definedName>
    <definedName name="thesis" localSheetId="13">[0]!SpreadCode.Button2_Click</definedName>
    <definedName name="thesis" localSheetId="2">[0]!SpreadCode.Button2_Click</definedName>
    <definedName name="thesis" localSheetId="1">[0]!SpreadCode.Button2_Click</definedName>
    <definedName name="thesis" localSheetId="6">[0]!SpreadCode.Button2_Click</definedName>
    <definedName name="thesis" localSheetId="5">[0]!SpreadCode.Button2_Click</definedName>
    <definedName name="thesis" localSheetId="4">[0]!SpreadCode.Button2_Click</definedName>
    <definedName name="thesis">[0]!SpreadCode.Button2_Click</definedName>
    <definedName name="TI" localSheetId="3">#REF!</definedName>
    <definedName name="TI" localSheetId="9">#REF!</definedName>
    <definedName name="TI" localSheetId="10">#REF!</definedName>
    <definedName name="TI" localSheetId="11">#REF!</definedName>
    <definedName name="TI" localSheetId="12">#REF!</definedName>
    <definedName name="TI" localSheetId="7">#REF!</definedName>
    <definedName name="TI" localSheetId="8">#REF!</definedName>
    <definedName name="TI" localSheetId="14">#REF!</definedName>
    <definedName name="TI" localSheetId="13">#REF!</definedName>
    <definedName name="TI" localSheetId="2">#REF!</definedName>
    <definedName name="TI" localSheetId="1">#REF!</definedName>
    <definedName name="TI" localSheetId="6">#REF!</definedName>
    <definedName name="TI" localSheetId="5">#REF!</definedName>
    <definedName name="TI" localSheetId="4">#REF!</definedName>
    <definedName name="TI">#REF!</definedName>
    <definedName name="TIPO" localSheetId="3">#REF!</definedName>
    <definedName name="TIPO" localSheetId="9">#REF!</definedName>
    <definedName name="TIPO" localSheetId="10">#REF!</definedName>
    <definedName name="TIPO" localSheetId="11">#REF!</definedName>
    <definedName name="TIPO" localSheetId="12">#REF!</definedName>
    <definedName name="TIPO" localSheetId="7">#REF!</definedName>
    <definedName name="TIPO" localSheetId="8">#REF!</definedName>
    <definedName name="TIPO" localSheetId="14">#REF!</definedName>
    <definedName name="TIPO" localSheetId="13">#REF!</definedName>
    <definedName name="TIPO" localSheetId="2">#REF!</definedName>
    <definedName name="TIPO" localSheetId="1">#REF!</definedName>
    <definedName name="TIPO" localSheetId="6">#REF!</definedName>
    <definedName name="TIPO" localSheetId="5">#REF!</definedName>
    <definedName name="TIPO" localSheetId="4">#REF!</definedName>
    <definedName name="TIPO">#REF!</definedName>
    <definedName name="tit" localSheetId="3">#REF!</definedName>
    <definedName name="tit" localSheetId="9">#REF!</definedName>
    <definedName name="tit" localSheetId="10">#REF!</definedName>
    <definedName name="tit" localSheetId="11">#REF!</definedName>
    <definedName name="tit" localSheetId="12">#REF!</definedName>
    <definedName name="tit" localSheetId="7">#REF!</definedName>
    <definedName name="tit" localSheetId="8">#REF!</definedName>
    <definedName name="tit" localSheetId="14">#REF!</definedName>
    <definedName name="tit" localSheetId="13">#REF!</definedName>
    <definedName name="tit" localSheetId="2">#REF!</definedName>
    <definedName name="tit" localSheetId="1">#REF!</definedName>
    <definedName name="tit" localSheetId="6">#REF!</definedName>
    <definedName name="tit" localSheetId="5">#REF!</definedName>
    <definedName name="tit" localSheetId="4">#REF!</definedName>
    <definedName name="tit">#REF!</definedName>
    <definedName name="titoli" localSheetId="3">#REF!</definedName>
    <definedName name="titoli" localSheetId="9">#REF!</definedName>
    <definedName name="titoli" localSheetId="10">#REF!</definedName>
    <definedName name="titoli" localSheetId="11">#REF!</definedName>
    <definedName name="titoli" localSheetId="12">#REF!</definedName>
    <definedName name="titoli" localSheetId="7">#REF!</definedName>
    <definedName name="titoli" localSheetId="8">#REF!</definedName>
    <definedName name="titoli" localSheetId="14">#REF!</definedName>
    <definedName name="titoli" localSheetId="13">#REF!</definedName>
    <definedName name="titoli" localSheetId="2">#REF!</definedName>
    <definedName name="titoli" localSheetId="1">#REF!</definedName>
    <definedName name="titoli" localSheetId="6">#REF!</definedName>
    <definedName name="titoli" localSheetId="5">#REF!</definedName>
    <definedName name="titoli" localSheetId="4">#REF!</definedName>
    <definedName name="titoli">#REF!</definedName>
    <definedName name="TITOLO" localSheetId="3">#REF!</definedName>
    <definedName name="TITOLO" localSheetId="9">#REF!</definedName>
    <definedName name="TITOLO" localSheetId="10">#REF!</definedName>
    <definedName name="TITOLO" localSheetId="11">#REF!</definedName>
    <definedName name="TITOLO" localSheetId="12">#REF!</definedName>
    <definedName name="TITOLO" localSheetId="7">#REF!</definedName>
    <definedName name="TITOLO" localSheetId="8">#REF!</definedName>
    <definedName name="TITOLO" localSheetId="14">#REF!</definedName>
    <definedName name="TITOLO" localSheetId="13">#REF!</definedName>
    <definedName name="TITOLO" localSheetId="2">#REF!</definedName>
    <definedName name="TITOLO" localSheetId="1">#REF!</definedName>
    <definedName name="TITOLO" localSheetId="6">#REF!</definedName>
    <definedName name="TITOLO" localSheetId="5">#REF!</definedName>
    <definedName name="TITOLO" localSheetId="4">#REF!</definedName>
    <definedName name="TITOLO">#REF!</definedName>
    <definedName name="topo" localSheetId="3">#REF!</definedName>
    <definedName name="topo" localSheetId="9">#REF!</definedName>
    <definedName name="topo" localSheetId="10">#REF!</definedName>
    <definedName name="topo" localSheetId="11">#REF!</definedName>
    <definedName name="topo" localSheetId="12">#REF!</definedName>
    <definedName name="topo" localSheetId="7">#REF!</definedName>
    <definedName name="topo" localSheetId="8">#REF!</definedName>
    <definedName name="topo" localSheetId="14">#REF!</definedName>
    <definedName name="topo" localSheetId="13">#REF!</definedName>
    <definedName name="topo" localSheetId="2">#REF!</definedName>
    <definedName name="topo" localSheetId="1">#REF!</definedName>
    <definedName name="topo" localSheetId="6">#REF!</definedName>
    <definedName name="topo" localSheetId="5">#REF!</definedName>
    <definedName name="topo" localSheetId="4">#REF!</definedName>
    <definedName name="topo">#REF!</definedName>
    <definedName name="TOTAL" localSheetId="3">#REF!</definedName>
    <definedName name="TOTAL" localSheetId="9">#REF!</definedName>
    <definedName name="TOTAL" localSheetId="10">#REF!</definedName>
    <definedName name="TOTAL" localSheetId="11">#REF!</definedName>
    <definedName name="TOTAL" localSheetId="12">#REF!</definedName>
    <definedName name="TOTAL" localSheetId="7">#REF!</definedName>
    <definedName name="TOTAL" localSheetId="8">#REF!</definedName>
    <definedName name="TOTAL" localSheetId="14">#REF!</definedName>
    <definedName name="TOTAL" localSheetId="13">#REF!</definedName>
    <definedName name="TOTAL" localSheetId="2">#REF!</definedName>
    <definedName name="TOTAL" localSheetId="1">#REF!</definedName>
    <definedName name="TOTAL" localSheetId="6">#REF!</definedName>
    <definedName name="TOTAL" localSheetId="5">#REF!</definedName>
    <definedName name="TOTAL" localSheetId="4">#REF!</definedName>
    <definedName name="TOTAL">#REF!</definedName>
    <definedName name="totalarea">[54]Uno1242!$A1048575:$I498</definedName>
    <definedName name="totale_Brava___Bravo" localSheetId="3">#REF!</definedName>
    <definedName name="totale_Brava___Bravo" localSheetId="9">#REF!</definedName>
    <definedName name="totale_Brava___Bravo" localSheetId="10">#REF!</definedName>
    <definedName name="totale_Brava___Bravo" localSheetId="11">#REF!</definedName>
    <definedName name="totale_Brava___Bravo" localSheetId="12">#REF!</definedName>
    <definedName name="totale_Brava___Bravo" localSheetId="7">#REF!</definedName>
    <definedName name="totale_Brava___Bravo" localSheetId="8">#REF!</definedName>
    <definedName name="totale_Brava___Bravo" localSheetId="14">#REF!</definedName>
    <definedName name="totale_Brava___Bravo" localSheetId="13">#REF!</definedName>
    <definedName name="totale_Brava___Bravo" localSheetId="2">#REF!</definedName>
    <definedName name="totale_Brava___Bravo" localSheetId="1">#REF!</definedName>
    <definedName name="totale_Brava___Bravo" localSheetId="6">#REF!</definedName>
    <definedName name="totale_Brava___Bravo" localSheetId="5">#REF!</definedName>
    <definedName name="totale_Brava___Bravo" localSheetId="4">#REF!</definedName>
    <definedName name="totale_Brava___Bravo">#REF!</definedName>
    <definedName name="totale_Marea" localSheetId="3">[42]MAREA!#REF!</definedName>
    <definedName name="totale_Marea" localSheetId="9">[42]MAREA!#REF!</definedName>
    <definedName name="totale_Marea" localSheetId="10">[42]MAREA!#REF!</definedName>
    <definedName name="totale_Marea" localSheetId="11">[42]MAREA!#REF!</definedName>
    <definedName name="totale_Marea" localSheetId="12">[42]MAREA!#REF!</definedName>
    <definedName name="totale_Marea" localSheetId="7">[42]MAREA!#REF!</definedName>
    <definedName name="totale_Marea" localSheetId="8">[42]MAREA!#REF!</definedName>
    <definedName name="totale_Marea" localSheetId="14">[42]MAREA!#REF!</definedName>
    <definedName name="totale_Marea" localSheetId="13">[42]MAREA!#REF!</definedName>
    <definedName name="totale_Marea" localSheetId="2">[42]MAREA!#REF!</definedName>
    <definedName name="totale_Marea" localSheetId="1">[42]MAREA!#REF!</definedName>
    <definedName name="totale_Marea" localSheetId="6">[42]MAREA!#REF!</definedName>
    <definedName name="totale_Marea" localSheetId="5">[42]MAREA!#REF!</definedName>
    <definedName name="totale_Marea" localSheetId="4">[42]MAREA!#REF!</definedName>
    <definedName name="totale_Marea">[42]MAREA!#REF!</definedName>
    <definedName name="totale_Marea_MY98" localSheetId="3">'[42]Marea MY'!#REF!</definedName>
    <definedName name="totale_Marea_MY98" localSheetId="9">'[42]Marea MY'!#REF!</definedName>
    <definedName name="totale_Marea_MY98" localSheetId="10">'[42]Marea MY'!#REF!</definedName>
    <definedName name="totale_Marea_MY98" localSheetId="11">'[42]Marea MY'!#REF!</definedName>
    <definedName name="totale_Marea_MY98" localSheetId="12">'[42]Marea MY'!#REF!</definedName>
    <definedName name="totale_Marea_MY98" localSheetId="7">'[42]Marea MY'!#REF!</definedName>
    <definedName name="totale_Marea_MY98" localSheetId="8">'[42]Marea MY'!#REF!</definedName>
    <definedName name="totale_Marea_MY98" localSheetId="14">'[42]Marea MY'!#REF!</definedName>
    <definedName name="totale_Marea_MY98" localSheetId="13">'[42]Marea MY'!#REF!</definedName>
    <definedName name="totale_Marea_MY98" localSheetId="2">'[42]Marea MY'!#REF!</definedName>
    <definedName name="totale_Marea_MY98" localSheetId="1">'[42]Marea MY'!#REF!</definedName>
    <definedName name="totale_Marea_MY98" localSheetId="6">'[42]Marea MY'!#REF!</definedName>
    <definedName name="totale_Marea_MY98" localSheetId="5">'[42]Marea MY'!#REF!</definedName>
    <definedName name="totale_Marea_MY98" localSheetId="4">'[42]Marea MY'!#REF!</definedName>
    <definedName name="totale_Marea_MY98">'[42]Marea MY'!#REF!</definedName>
    <definedName name="Totale_Mercati">'[12]TOTALE MERCATI'!$A$1:$L$46</definedName>
    <definedName name="TOTALE1" localSheetId="3">#REF!</definedName>
    <definedName name="TOTALE1" localSheetId="9">#REF!</definedName>
    <definedName name="TOTALE1" localSheetId="10">#REF!</definedName>
    <definedName name="TOTALE1" localSheetId="11">#REF!</definedName>
    <definedName name="TOTALE1" localSheetId="12">#REF!</definedName>
    <definedName name="TOTALE1" localSheetId="7">#REF!</definedName>
    <definedName name="TOTALE1" localSheetId="8">#REF!</definedName>
    <definedName name="TOTALE1" localSheetId="14">#REF!</definedName>
    <definedName name="TOTALE1" localSheetId="13">#REF!</definedName>
    <definedName name="TOTALE1" localSheetId="2">#REF!</definedName>
    <definedName name="TOTALE1" localSheetId="1">#REF!</definedName>
    <definedName name="TOTALE1" localSheetId="6">#REF!</definedName>
    <definedName name="TOTALE1" localSheetId="5">#REF!</definedName>
    <definedName name="TOTALE1" localSheetId="4">#REF!</definedName>
    <definedName name="TOTALE1">#REF!</definedName>
    <definedName name="TOTALE2" localSheetId="3">#REF!</definedName>
    <definedName name="TOTALE2" localSheetId="9">#REF!</definedName>
    <definedName name="TOTALE2" localSheetId="10">#REF!</definedName>
    <definedName name="TOTALE2" localSheetId="11">#REF!</definedName>
    <definedName name="TOTALE2" localSheetId="12">#REF!</definedName>
    <definedName name="TOTALE2" localSheetId="7">#REF!</definedName>
    <definedName name="TOTALE2" localSheetId="8">#REF!</definedName>
    <definedName name="TOTALE2" localSheetId="14">#REF!</definedName>
    <definedName name="TOTALE2" localSheetId="13">#REF!</definedName>
    <definedName name="TOTALE2" localSheetId="2">#REF!</definedName>
    <definedName name="TOTALE2" localSheetId="1">#REF!</definedName>
    <definedName name="TOTALE2" localSheetId="6">#REF!</definedName>
    <definedName name="TOTALE2" localSheetId="5">#REF!</definedName>
    <definedName name="TOTALE2" localSheetId="4">#REF!</definedName>
    <definedName name="TOTALE2">#REF!</definedName>
    <definedName name="totale3" localSheetId="3">'[55]9124'!#REF!</definedName>
    <definedName name="totale3" localSheetId="9">'[55]9124'!#REF!</definedName>
    <definedName name="totale3" localSheetId="10">'[55]9124'!#REF!</definedName>
    <definedName name="totale3" localSheetId="11">'[55]9124'!#REF!</definedName>
    <definedName name="totale3" localSheetId="12">'[55]9124'!#REF!</definedName>
    <definedName name="totale3" localSheetId="7">'[55]9124'!#REF!</definedName>
    <definedName name="totale3" localSheetId="8">'[55]9124'!#REF!</definedName>
    <definedName name="totale3" localSheetId="14">'[55]9124'!#REF!</definedName>
    <definedName name="totale3" localSheetId="13">'[55]9124'!#REF!</definedName>
    <definedName name="totale3" localSheetId="2">'[55]9124'!#REF!</definedName>
    <definedName name="totale3" localSheetId="1">'[55]9124'!#REF!</definedName>
    <definedName name="totale3" localSheetId="6">'[55]9124'!#REF!</definedName>
    <definedName name="totale3" localSheetId="5">'[55]9124'!#REF!</definedName>
    <definedName name="totale3" localSheetId="4">'[55]9124'!#REF!</definedName>
    <definedName name="totale3">'[55]9124'!#REF!</definedName>
    <definedName name="TR" localSheetId="3">#REF!</definedName>
    <definedName name="TR" localSheetId="9">#REF!</definedName>
    <definedName name="TR" localSheetId="10">#REF!</definedName>
    <definedName name="TR" localSheetId="11">#REF!</definedName>
    <definedName name="TR" localSheetId="12">#REF!</definedName>
    <definedName name="TR" localSheetId="7">#REF!</definedName>
    <definedName name="TR" localSheetId="8">#REF!</definedName>
    <definedName name="TR" localSheetId="14">#REF!</definedName>
    <definedName name="TR" localSheetId="13">#REF!</definedName>
    <definedName name="TR" localSheetId="2">#REF!</definedName>
    <definedName name="TR" localSheetId="1">#REF!</definedName>
    <definedName name="TR" localSheetId="6">#REF!</definedName>
    <definedName name="TR" localSheetId="5">#REF!</definedName>
    <definedName name="TR" localSheetId="4">#REF!</definedName>
    <definedName name="TR">#REF!</definedName>
    <definedName name="TRA" localSheetId="3">#REF!</definedName>
    <definedName name="TRA" localSheetId="9">#REF!</definedName>
    <definedName name="TRA" localSheetId="10">#REF!</definedName>
    <definedName name="TRA" localSheetId="11">#REF!</definedName>
    <definedName name="TRA" localSheetId="12">#REF!</definedName>
    <definedName name="TRA" localSheetId="7">#REF!</definedName>
    <definedName name="TRA" localSheetId="8">#REF!</definedName>
    <definedName name="TRA" localSheetId="14">#REF!</definedName>
    <definedName name="TRA" localSheetId="13">#REF!</definedName>
    <definedName name="TRA" localSheetId="2">#REF!</definedName>
    <definedName name="TRA" localSheetId="1">#REF!</definedName>
    <definedName name="TRA" localSheetId="6">#REF!</definedName>
    <definedName name="TRA" localSheetId="5">#REF!</definedName>
    <definedName name="TRA" localSheetId="4">#REF!</definedName>
    <definedName name="TRA">#REF!</definedName>
    <definedName name="Trans_CKDCost" localSheetId="3">#REF!</definedName>
    <definedName name="Trans_CKDCost" localSheetId="9">#REF!</definedName>
    <definedName name="Trans_CKDCost" localSheetId="10">#REF!</definedName>
    <definedName name="Trans_CKDCost" localSheetId="11">#REF!</definedName>
    <definedName name="Trans_CKDCost" localSheetId="12">#REF!</definedName>
    <definedName name="Trans_CKDCost" localSheetId="7">#REF!</definedName>
    <definedName name="Trans_CKDCost" localSheetId="8">#REF!</definedName>
    <definedName name="Trans_CKDCost" localSheetId="14">#REF!</definedName>
    <definedName name="Trans_CKDCost" localSheetId="13">#REF!</definedName>
    <definedName name="Trans_CKDCost" localSheetId="2">#REF!</definedName>
    <definedName name="Trans_CKDCost" localSheetId="1">#REF!</definedName>
    <definedName name="Trans_CKDCost" localSheetId="6">#REF!</definedName>
    <definedName name="Trans_CKDCost" localSheetId="5">#REF!</definedName>
    <definedName name="Trans_CKDCost" localSheetId="4">#REF!</definedName>
    <definedName name="Trans_CKDCost">#REF!</definedName>
    <definedName name="Trans_CKDCost_BigFourAvg" localSheetId="3">'[14]Allied Profits'!#REF!</definedName>
    <definedName name="Trans_CKDCost_BigFourAvg" localSheetId="9">'[14]Allied Profits'!#REF!</definedName>
    <definedName name="Trans_CKDCost_BigFourAvg" localSheetId="10">'[14]Allied Profits'!#REF!</definedName>
    <definedName name="Trans_CKDCost_BigFourAvg" localSheetId="11">'[14]Allied Profits'!#REF!</definedName>
    <definedName name="Trans_CKDCost_BigFourAvg" localSheetId="12">'[14]Allied Profits'!#REF!</definedName>
    <definedName name="Trans_CKDCost_BigFourAvg" localSheetId="7">'[14]Allied Profits'!#REF!</definedName>
    <definedName name="Trans_CKDCost_BigFourAvg" localSheetId="8">'[14]Allied Profits'!#REF!</definedName>
    <definedName name="Trans_CKDCost_BigFourAvg" localSheetId="14">'[14]Allied Profits'!#REF!</definedName>
    <definedName name="Trans_CKDCost_BigFourAvg" localSheetId="13">'[14]Allied Profits'!#REF!</definedName>
    <definedName name="Trans_CKDCost_BigFourAvg" localSheetId="2">'[14]Allied Profits'!#REF!</definedName>
    <definedName name="Trans_CKDCost_BigFourAvg" localSheetId="1">'[14]Allied Profits'!#REF!</definedName>
    <definedName name="Trans_CKDCost_BigFourAvg" localSheetId="6">'[14]Allied Profits'!#REF!</definedName>
    <definedName name="Trans_CKDCost_BigFourAvg" localSheetId="5">'[14]Allied Profits'!#REF!</definedName>
    <definedName name="Trans_CKDCost_BigFourAvg" localSheetId="4">'[14]Allied Profits'!#REF!</definedName>
    <definedName name="Trans_CKDCost_BigFourAvg">'[14]Allied Profits'!#REF!</definedName>
    <definedName name="Trans_Man_Cost_BigFiveAvg" localSheetId="3">'[14]Allied Profits'!#REF!</definedName>
    <definedName name="Trans_Man_Cost_BigFiveAvg" localSheetId="9">'[14]Allied Profits'!#REF!</definedName>
    <definedName name="Trans_Man_Cost_BigFiveAvg" localSheetId="10">'[14]Allied Profits'!#REF!</definedName>
    <definedName name="Trans_Man_Cost_BigFiveAvg" localSheetId="11">'[14]Allied Profits'!#REF!</definedName>
    <definedName name="Trans_Man_Cost_BigFiveAvg" localSheetId="12">'[14]Allied Profits'!#REF!</definedName>
    <definedName name="Trans_Man_Cost_BigFiveAvg" localSheetId="7">'[14]Allied Profits'!#REF!</definedName>
    <definedName name="Trans_Man_Cost_BigFiveAvg" localSheetId="8">'[14]Allied Profits'!#REF!</definedName>
    <definedName name="Trans_Man_Cost_BigFiveAvg" localSheetId="14">'[14]Allied Profits'!#REF!</definedName>
    <definedName name="Trans_Man_Cost_BigFiveAvg" localSheetId="13">'[14]Allied Profits'!#REF!</definedName>
    <definedName name="Trans_Man_Cost_BigFiveAvg" localSheetId="2">'[14]Allied Profits'!#REF!</definedName>
    <definedName name="Trans_Man_Cost_BigFiveAvg" localSheetId="1">'[14]Allied Profits'!#REF!</definedName>
    <definedName name="Trans_Man_Cost_BigFiveAvg" localSheetId="6">'[14]Allied Profits'!#REF!</definedName>
    <definedName name="Trans_Man_Cost_BigFiveAvg" localSheetId="5">'[14]Allied Profits'!#REF!</definedName>
    <definedName name="Trans_Man_Cost_BigFiveAvg" localSheetId="4">'[14]Allied Profits'!#REF!</definedName>
    <definedName name="Trans_Man_Cost_BigFiveAvg">'[14]Allied Profits'!#REF!</definedName>
    <definedName name="Trans_Man_Cost_BigFourAvg" localSheetId="3">'[14]Allied Profits'!#REF!</definedName>
    <definedName name="Trans_Man_Cost_BigFourAvg" localSheetId="9">'[14]Allied Profits'!#REF!</definedName>
    <definedName name="Trans_Man_Cost_BigFourAvg" localSheetId="10">'[14]Allied Profits'!#REF!</definedName>
    <definedName name="Trans_Man_Cost_BigFourAvg" localSheetId="11">'[14]Allied Profits'!#REF!</definedName>
    <definedName name="Trans_Man_Cost_BigFourAvg" localSheetId="12">'[14]Allied Profits'!#REF!</definedName>
    <definedName name="Trans_Man_Cost_BigFourAvg" localSheetId="7">'[14]Allied Profits'!#REF!</definedName>
    <definedName name="Trans_Man_Cost_BigFourAvg" localSheetId="8">'[14]Allied Profits'!#REF!</definedName>
    <definedName name="Trans_Man_Cost_BigFourAvg" localSheetId="14">'[14]Allied Profits'!#REF!</definedName>
    <definedName name="Trans_Man_Cost_BigFourAvg" localSheetId="13">'[14]Allied Profits'!#REF!</definedName>
    <definedName name="Trans_Man_Cost_BigFourAvg" localSheetId="2">'[14]Allied Profits'!#REF!</definedName>
    <definedName name="Trans_Man_Cost_BigFourAvg" localSheetId="1">'[14]Allied Profits'!#REF!</definedName>
    <definedName name="Trans_Man_Cost_BigFourAvg" localSheetId="6">'[14]Allied Profits'!#REF!</definedName>
    <definedName name="Trans_Man_Cost_BigFourAvg" localSheetId="5">'[14]Allied Profits'!#REF!</definedName>
    <definedName name="Trans_Man_Cost_BigFourAvg" localSheetId="4">'[14]Allied Profits'!#REF!</definedName>
    <definedName name="Trans_Man_Cost_BigFourAvg">'[14]Allied Profits'!#REF!</definedName>
    <definedName name="TRE" localSheetId="3">#REF!</definedName>
    <definedName name="TRE" localSheetId="9">#REF!</definedName>
    <definedName name="TRE" localSheetId="10">#REF!</definedName>
    <definedName name="TRE" localSheetId="11">#REF!</definedName>
    <definedName name="TRE" localSheetId="12">#REF!</definedName>
    <definedName name="TRE" localSheetId="7">#REF!</definedName>
    <definedName name="TRE" localSheetId="8">#REF!</definedName>
    <definedName name="TRE" localSheetId="14">#REF!</definedName>
    <definedName name="TRE" localSheetId="13">#REF!</definedName>
    <definedName name="TRE" localSheetId="2">#REF!</definedName>
    <definedName name="TRE" localSheetId="1">#REF!</definedName>
    <definedName name="TRE" localSheetId="6">#REF!</definedName>
    <definedName name="TRE" localSheetId="5">#REF!</definedName>
    <definedName name="TRE" localSheetId="4">#REF!</definedName>
    <definedName name="TRE">#REF!</definedName>
    <definedName name="Trend0" localSheetId="3">#REF!</definedName>
    <definedName name="Trend0" localSheetId="9">#REF!</definedName>
    <definedName name="Trend0" localSheetId="10">#REF!</definedName>
    <definedName name="Trend0" localSheetId="11">#REF!</definedName>
    <definedName name="Trend0" localSheetId="12">#REF!</definedName>
    <definedName name="Trend0" localSheetId="7">#REF!</definedName>
    <definedName name="Trend0" localSheetId="8">#REF!</definedName>
    <definedName name="Trend0" localSheetId="14">#REF!</definedName>
    <definedName name="Trend0" localSheetId="13">#REF!</definedName>
    <definedName name="Trend0" localSheetId="2">#REF!</definedName>
    <definedName name="Trend0" localSheetId="1">#REF!</definedName>
    <definedName name="Trend0" localSheetId="6">#REF!</definedName>
    <definedName name="Trend0" localSheetId="5">#REF!</definedName>
    <definedName name="Trend0" localSheetId="4">#REF!</definedName>
    <definedName name="Trend0">#REF!</definedName>
    <definedName name="TRIM">[30]Copertina!$C$19:$C$22</definedName>
    <definedName name="trimestrale" localSheetId="3">#REF!</definedName>
    <definedName name="trimestrale" localSheetId="9">#REF!</definedName>
    <definedName name="trimestrale" localSheetId="10">#REF!</definedName>
    <definedName name="trimestrale" localSheetId="11">#REF!</definedName>
    <definedName name="trimestrale" localSheetId="12">#REF!</definedName>
    <definedName name="trimestrale" localSheetId="7">#REF!</definedName>
    <definedName name="trimestrale" localSheetId="8">#REF!</definedName>
    <definedName name="trimestrale" localSheetId="14">#REF!</definedName>
    <definedName name="trimestrale" localSheetId="13">#REF!</definedName>
    <definedName name="trimestrale" localSheetId="2">#REF!</definedName>
    <definedName name="trimestrale" localSheetId="1">#REF!</definedName>
    <definedName name="trimestrale" localSheetId="6">#REF!</definedName>
    <definedName name="trimestrale" localSheetId="5">#REF!</definedName>
    <definedName name="trimestrale" localSheetId="4">#REF!</definedName>
    <definedName name="trimestrale">#REF!</definedName>
    <definedName name="TRM" localSheetId="3">#REF!</definedName>
    <definedName name="TRM" localSheetId="9">#REF!</definedName>
    <definedName name="TRM" localSheetId="10">#REF!</definedName>
    <definedName name="TRM" localSheetId="11">#REF!</definedName>
    <definedName name="TRM" localSheetId="12">#REF!</definedName>
    <definedName name="TRM" localSheetId="7">#REF!</definedName>
    <definedName name="TRM" localSheetId="8">#REF!</definedName>
    <definedName name="TRM" localSheetId="14">#REF!</definedName>
    <definedName name="TRM" localSheetId="13">#REF!</definedName>
    <definedName name="TRM" localSheetId="2">#REF!</definedName>
    <definedName name="TRM" localSheetId="1">#REF!</definedName>
    <definedName name="TRM" localSheetId="6">#REF!</definedName>
    <definedName name="TRM" localSheetId="5">#REF!</definedName>
    <definedName name="TRM" localSheetId="4">#REF!</definedName>
    <definedName name="TRM">#REF!</definedName>
    <definedName name="tt" localSheetId="3">#REF!</definedName>
    <definedName name="tt" localSheetId="9">#REF!</definedName>
    <definedName name="tt" localSheetId="10">#REF!</definedName>
    <definedName name="tt" localSheetId="11">#REF!</definedName>
    <definedName name="tt" localSheetId="12">#REF!</definedName>
    <definedName name="tt" localSheetId="7">#REF!</definedName>
    <definedName name="tt" localSheetId="8">#REF!</definedName>
    <definedName name="tt" localSheetId="14">#REF!</definedName>
    <definedName name="tt" localSheetId="13">#REF!</definedName>
    <definedName name="tt" localSheetId="2">#REF!</definedName>
    <definedName name="tt" localSheetId="1">#REF!</definedName>
    <definedName name="tt" localSheetId="6">#REF!</definedName>
    <definedName name="tt" localSheetId="5">#REF!</definedName>
    <definedName name="tt" localSheetId="4">#REF!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9">#REF!</definedName>
    <definedName name="TT1600_1" localSheetId="10">#REF!</definedName>
    <definedName name="TT1600_1" localSheetId="11">#REF!</definedName>
    <definedName name="TT1600_1" localSheetId="12">#REF!</definedName>
    <definedName name="TT1600_1" localSheetId="7">#REF!</definedName>
    <definedName name="TT1600_1" localSheetId="8">#REF!</definedName>
    <definedName name="TT1600_1" localSheetId="14">#REF!</definedName>
    <definedName name="TT1600_1" localSheetId="13">#REF!</definedName>
    <definedName name="TT1600_1" localSheetId="2">#REF!</definedName>
    <definedName name="TT1600_1" localSheetId="1">#REF!</definedName>
    <definedName name="TT1600_1" localSheetId="6">#REF!</definedName>
    <definedName name="TT1600_1" localSheetId="5">#REF!</definedName>
    <definedName name="TT1600_1" localSheetId="4">#REF!</definedName>
    <definedName name="TT1600_1">#REF!</definedName>
    <definedName name="TT1600_2" localSheetId="3">#REF!</definedName>
    <definedName name="TT1600_2" localSheetId="9">#REF!</definedName>
    <definedName name="TT1600_2" localSheetId="10">#REF!</definedName>
    <definedName name="TT1600_2" localSheetId="11">#REF!</definedName>
    <definedName name="TT1600_2" localSheetId="12">#REF!</definedName>
    <definedName name="TT1600_2" localSheetId="7">#REF!</definedName>
    <definedName name="TT1600_2" localSheetId="8">#REF!</definedName>
    <definedName name="TT1600_2" localSheetId="14">#REF!</definedName>
    <definedName name="TT1600_2" localSheetId="13">#REF!</definedName>
    <definedName name="TT1600_2" localSheetId="2">#REF!</definedName>
    <definedName name="TT1600_2" localSheetId="1">#REF!</definedName>
    <definedName name="TT1600_2" localSheetId="6">#REF!</definedName>
    <definedName name="TT1600_2" localSheetId="5">#REF!</definedName>
    <definedName name="TT1600_2" localSheetId="4">#REF!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9">#REF!</definedName>
    <definedName name="TYCHY1" localSheetId="10">#REF!</definedName>
    <definedName name="TYCHY1" localSheetId="11">#REF!</definedName>
    <definedName name="TYCHY1" localSheetId="12">#REF!</definedName>
    <definedName name="TYCHY1" localSheetId="7">#REF!</definedName>
    <definedName name="TYCHY1" localSheetId="8">#REF!</definedName>
    <definedName name="TYCHY1" localSheetId="14">#REF!</definedName>
    <definedName name="TYCHY1" localSheetId="13">#REF!</definedName>
    <definedName name="TYCHY1" localSheetId="2">#REF!</definedName>
    <definedName name="TYCHY1" localSheetId="1">#REF!</definedName>
    <definedName name="TYCHY1" localSheetId="6">#REF!</definedName>
    <definedName name="TYCHY1" localSheetId="5">#REF!</definedName>
    <definedName name="TYCHY1" localSheetId="4">#REF!</definedName>
    <definedName name="TYCHY1">#REF!</definedName>
    <definedName name="TYCHY2" localSheetId="3">#REF!</definedName>
    <definedName name="TYCHY2" localSheetId="9">#REF!</definedName>
    <definedName name="TYCHY2" localSheetId="10">#REF!</definedName>
    <definedName name="TYCHY2" localSheetId="11">#REF!</definedName>
    <definedName name="TYCHY2" localSheetId="12">#REF!</definedName>
    <definedName name="TYCHY2" localSheetId="7">#REF!</definedName>
    <definedName name="TYCHY2" localSheetId="8">#REF!</definedName>
    <definedName name="TYCHY2" localSheetId="14">#REF!</definedName>
    <definedName name="TYCHY2" localSheetId="13">#REF!</definedName>
    <definedName name="TYCHY2" localSheetId="2">#REF!</definedName>
    <definedName name="TYCHY2" localSheetId="1">#REF!</definedName>
    <definedName name="TYCHY2" localSheetId="6">#REF!</definedName>
    <definedName name="TYCHY2" localSheetId="5">#REF!</definedName>
    <definedName name="TYCHY2" localSheetId="4">#REF!</definedName>
    <definedName name="TYCHY2">#REF!</definedName>
    <definedName name="u" localSheetId="3">#REF!</definedName>
    <definedName name="u" localSheetId="9">#REF!</definedName>
    <definedName name="u" localSheetId="10">#REF!</definedName>
    <definedName name="u" localSheetId="11">#REF!</definedName>
    <definedName name="u" localSheetId="12">#REF!</definedName>
    <definedName name="u" localSheetId="7">#REF!</definedName>
    <definedName name="u" localSheetId="8">#REF!</definedName>
    <definedName name="u" localSheetId="14">#REF!</definedName>
    <definedName name="u" localSheetId="13">#REF!</definedName>
    <definedName name="u" localSheetId="2">#REF!</definedName>
    <definedName name="u" localSheetId="1">#REF!</definedName>
    <definedName name="u" localSheetId="6">#REF!</definedName>
    <definedName name="u" localSheetId="5">#REF!</definedName>
    <definedName name="u" localSheetId="4">#REF!</definedName>
    <definedName name="u">#REF!</definedName>
    <definedName name="uid" localSheetId="3">#REF!</definedName>
    <definedName name="uid" localSheetId="9">#REF!</definedName>
    <definedName name="uid" localSheetId="10">#REF!</definedName>
    <definedName name="uid" localSheetId="11">#REF!</definedName>
    <definedName name="uid" localSheetId="12">#REF!</definedName>
    <definedName name="uid" localSheetId="7">#REF!</definedName>
    <definedName name="uid" localSheetId="8">#REF!</definedName>
    <definedName name="uid" localSheetId="14">#REF!</definedName>
    <definedName name="uid" localSheetId="13">#REF!</definedName>
    <definedName name="uid" localSheetId="2">#REF!</definedName>
    <definedName name="uid" localSheetId="1">#REF!</definedName>
    <definedName name="uid" localSheetId="6">#REF!</definedName>
    <definedName name="uid" localSheetId="5">#REF!</definedName>
    <definedName name="uid" localSheetId="4">#REF!</definedName>
    <definedName name="uid">#REF!</definedName>
    <definedName name="ujhjg" localSheetId="3" hidden="1">{#N/A,#N/A,FALSE,"Contr. Margin"}</definedName>
    <definedName name="ujhjg" localSheetId="9" hidden="1">{#N/A,#N/A,FALSE,"Contr. Margin"}</definedName>
    <definedName name="ujhjg" localSheetId="10" hidden="1">{#N/A,#N/A,FALSE,"Contr. Margin"}</definedName>
    <definedName name="ujhjg" localSheetId="11" hidden="1">{#N/A,#N/A,FALSE,"Contr. Margin"}</definedName>
    <definedName name="ujhjg" localSheetId="12" hidden="1">{#N/A,#N/A,FALSE,"Contr. Margin"}</definedName>
    <definedName name="ujhjg" localSheetId="7" hidden="1">{#N/A,#N/A,FALSE,"Contr. Margin"}</definedName>
    <definedName name="ujhjg" localSheetId="8" hidden="1">{#N/A,#N/A,FALSE,"Contr. Margin"}</definedName>
    <definedName name="ujhjg" localSheetId="14" hidden="1">{#N/A,#N/A,FALSE,"Contr. Margin"}</definedName>
    <definedName name="ujhjg" localSheetId="13" hidden="1">{#N/A,#N/A,FALSE,"Contr. Margin"}</definedName>
    <definedName name="ujhjg" localSheetId="1" hidden="1">{#N/A,#N/A,FALSE,"Contr. Margin"}</definedName>
    <definedName name="ujhjg" localSheetId="6" hidden="1">{#N/A,#N/A,FALSE,"Contr. Margin"}</definedName>
    <definedName name="ujhjg" localSheetId="5" hidden="1">{#N/A,#N/A,FALSE,"Contr. Margin"}</definedName>
    <definedName name="ujhjg" localSheetId="4" hidden="1">{#N/A,#N/A,FALSE,"Contr. Margin"}</definedName>
    <definedName name="ujhjg" hidden="1">{#N/A,#N/A,FALSE,"Contr. Margin"}</definedName>
    <definedName name="UK" localSheetId="3">#REF!</definedName>
    <definedName name="UK" localSheetId="9">#REF!</definedName>
    <definedName name="UK" localSheetId="10">#REF!</definedName>
    <definedName name="UK" localSheetId="11">#REF!</definedName>
    <definedName name="UK" localSheetId="12">#REF!</definedName>
    <definedName name="UK" localSheetId="7">#REF!</definedName>
    <definedName name="UK" localSheetId="8">#REF!</definedName>
    <definedName name="UK" localSheetId="14">#REF!</definedName>
    <definedName name="UK" localSheetId="13">#REF!</definedName>
    <definedName name="UK" localSheetId="2">#REF!</definedName>
    <definedName name="UK" localSheetId="1">#REF!</definedName>
    <definedName name="UK" localSheetId="6">#REF!</definedName>
    <definedName name="UK" localSheetId="5">#REF!</definedName>
    <definedName name="UK" localSheetId="4">#REF!</definedName>
    <definedName name="UK">#REF!</definedName>
    <definedName name="un" localSheetId="3">#REF!</definedName>
    <definedName name="un" localSheetId="9">#REF!</definedName>
    <definedName name="un" localSheetId="10">#REF!</definedName>
    <definedName name="un" localSheetId="11">#REF!</definedName>
    <definedName name="un" localSheetId="12">#REF!</definedName>
    <definedName name="un" localSheetId="7">#REF!</definedName>
    <definedName name="un" localSheetId="8">#REF!</definedName>
    <definedName name="un" localSheetId="14">#REF!</definedName>
    <definedName name="un" localSheetId="13">#REF!</definedName>
    <definedName name="un" localSheetId="2">#REF!</definedName>
    <definedName name="un" localSheetId="1">#REF!</definedName>
    <definedName name="un" localSheetId="6">#REF!</definedName>
    <definedName name="un" localSheetId="5">#REF!</definedName>
    <definedName name="un" localSheetId="4">#REF!</definedName>
    <definedName name="un">#REF!</definedName>
    <definedName name="Unitee" localSheetId="3">#REF!</definedName>
    <definedName name="Unitee" localSheetId="9">#REF!</definedName>
    <definedName name="Unitee" localSheetId="10">#REF!</definedName>
    <definedName name="Unitee" localSheetId="11">#REF!</definedName>
    <definedName name="Unitee" localSheetId="12">#REF!</definedName>
    <definedName name="Unitee" localSheetId="7">#REF!</definedName>
    <definedName name="Unitee" localSheetId="8">#REF!</definedName>
    <definedName name="Unitee" localSheetId="14">#REF!</definedName>
    <definedName name="Unitee" localSheetId="13">#REF!</definedName>
    <definedName name="Unitee" localSheetId="2">#REF!</definedName>
    <definedName name="Unitee" localSheetId="1">#REF!</definedName>
    <definedName name="Unitee" localSheetId="6">#REF!</definedName>
    <definedName name="Unitee" localSheetId="5">#REF!</definedName>
    <definedName name="Unitee" localSheetId="4">#REF!</definedName>
    <definedName name="Unitee">#REF!</definedName>
    <definedName name="UNM" localSheetId="3">#REF!</definedName>
    <definedName name="UNM" localSheetId="9">#REF!</definedName>
    <definedName name="UNM" localSheetId="10">#REF!</definedName>
    <definedName name="UNM" localSheetId="11">#REF!</definedName>
    <definedName name="UNM" localSheetId="12">#REF!</definedName>
    <definedName name="UNM" localSheetId="7">#REF!</definedName>
    <definedName name="UNM" localSheetId="8">#REF!</definedName>
    <definedName name="UNM" localSheetId="14">#REF!</definedName>
    <definedName name="UNM" localSheetId="13">#REF!</definedName>
    <definedName name="UNM" localSheetId="2">#REF!</definedName>
    <definedName name="UNM" localSheetId="1">#REF!</definedName>
    <definedName name="UNM" localSheetId="6">#REF!</definedName>
    <definedName name="UNM" localSheetId="5">#REF!</definedName>
    <definedName name="UNM" localSheetId="4">#REF!</definedName>
    <definedName name="UNM">#REF!</definedName>
    <definedName name="uno" localSheetId="3">#REF!</definedName>
    <definedName name="uno" localSheetId="9">#REF!</definedName>
    <definedName name="uno" localSheetId="10">#REF!</definedName>
    <definedName name="uno" localSheetId="11">#REF!</definedName>
    <definedName name="uno" localSheetId="12">#REF!</definedName>
    <definedName name="uno" localSheetId="7">#REF!</definedName>
    <definedName name="uno" localSheetId="8">#REF!</definedName>
    <definedName name="uno" localSheetId="14">#REF!</definedName>
    <definedName name="uno" localSheetId="13">#REF!</definedName>
    <definedName name="uno" localSheetId="2">#REF!</definedName>
    <definedName name="uno" localSheetId="1">#REF!</definedName>
    <definedName name="uno" localSheetId="6">#REF!</definedName>
    <definedName name="uno" localSheetId="5">#REF!</definedName>
    <definedName name="uno" localSheetId="4">#REF!</definedName>
    <definedName name="uno">#REF!</definedName>
    <definedName name="V" localSheetId="3">#REF!</definedName>
    <definedName name="V" localSheetId="9">#REF!</definedName>
    <definedName name="V" localSheetId="10">#REF!</definedName>
    <definedName name="V" localSheetId="11">#REF!</definedName>
    <definedName name="V" localSheetId="12">#REF!</definedName>
    <definedName name="V" localSheetId="7">#REF!</definedName>
    <definedName name="V" localSheetId="8">#REF!</definedName>
    <definedName name="V" localSheetId="14">#REF!</definedName>
    <definedName name="V" localSheetId="13">#REF!</definedName>
    <definedName name="V" localSheetId="2">#REF!</definedName>
    <definedName name="V" localSheetId="1">#REF!</definedName>
    <definedName name="V" localSheetId="6">#REF!</definedName>
    <definedName name="V" localSheetId="5">#REF!</definedName>
    <definedName name="V" localSheetId="4">#REF!</definedName>
    <definedName name="V">#REF!</definedName>
    <definedName name="V_188" localSheetId="3">#REF!</definedName>
    <definedName name="V_188" localSheetId="9">#REF!</definedName>
    <definedName name="V_188" localSheetId="10">#REF!</definedName>
    <definedName name="V_188" localSheetId="11">#REF!</definedName>
    <definedName name="V_188" localSheetId="12">#REF!</definedName>
    <definedName name="V_188" localSheetId="7">#REF!</definedName>
    <definedName name="V_188" localSheetId="8">#REF!</definedName>
    <definedName name="V_188" localSheetId="14">#REF!</definedName>
    <definedName name="V_188" localSheetId="13">#REF!</definedName>
    <definedName name="V_188" localSheetId="2">#REF!</definedName>
    <definedName name="V_188" localSheetId="1">#REF!</definedName>
    <definedName name="V_188" localSheetId="6">#REF!</definedName>
    <definedName name="V_188" localSheetId="5">#REF!</definedName>
    <definedName name="V_188" localSheetId="4">#REF!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9">#REF!</definedName>
    <definedName name="VALANNO" localSheetId="10">#REF!</definedName>
    <definedName name="VALANNO" localSheetId="11">#REF!</definedName>
    <definedName name="VALANNO" localSheetId="12">#REF!</definedName>
    <definedName name="VALANNO" localSheetId="7">#REF!</definedName>
    <definedName name="VALANNO" localSheetId="8">#REF!</definedName>
    <definedName name="VALANNO" localSheetId="14">#REF!</definedName>
    <definedName name="VALANNO" localSheetId="13">#REF!</definedName>
    <definedName name="VALANNO" localSheetId="2">#REF!</definedName>
    <definedName name="VALANNO" localSheetId="1">#REF!</definedName>
    <definedName name="VALANNO" localSheetId="6">#REF!</definedName>
    <definedName name="VALANNO" localSheetId="5">#REF!</definedName>
    <definedName name="VALANNO" localSheetId="4">#REF!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9">#REF!</definedName>
    <definedName name="vari" localSheetId="10">#REF!</definedName>
    <definedName name="vari" localSheetId="11">#REF!</definedName>
    <definedName name="vari" localSheetId="12">#REF!</definedName>
    <definedName name="vari" localSheetId="7">#REF!</definedName>
    <definedName name="vari" localSheetId="8">#REF!</definedName>
    <definedName name="vari" localSheetId="14">#REF!</definedName>
    <definedName name="vari" localSheetId="13">#REF!</definedName>
    <definedName name="vari" localSheetId="2">#REF!</definedName>
    <definedName name="vari" localSheetId="1">#REF!</definedName>
    <definedName name="vari" localSheetId="6">#REF!</definedName>
    <definedName name="vari" localSheetId="5">#REF!</definedName>
    <definedName name="vari" localSheetId="4">#REF!</definedName>
    <definedName name="vari">#REF!</definedName>
    <definedName name="VARIANCE" localSheetId="3">#REF!</definedName>
    <definedName name="VARIANCE" localSheetId="9">#REF!</definedName>
    <definedName name="VARIANCE" localSheetId="10">#REF!</definedName>
    <definedName name="VARIANCE" localSheetId="11">#REF!</definedName>
    <definedName name="VARIANCE" localSheetId="12">#REF!</definedName>
    <definedName name="VARIANCE" localSheetId="7">#REF!</definedName>
    <definedName name="VARIANCE" localSheetId="8">#REF!</definedName>
    <definedName name="VARIANCE" localSheetId="14">#REF!</definedName>
    <definedName name="VARIANCE" localSheetId="13">#REF!</definedName>
    <definedName name="VARIANCE" localSheetId="2">#REF!</definedName>
    <definedName name="VARIANCE" localSheetId="1">#REF!</definedName>
    <definedName name="VARIANCE" localSheetId="6">#REF!</definedName>
    <definedName name="VARIANCE" localSheetId="5">#REF!</definedName>
    <definedName name="VARIANCE" localSheetId="4">#REF!</definedName>
    <definedName name="VARIANCE">#REF!</definedName>
    <definedName name="Vectra">'[28]Spider Preiseingabe'!$K$4:$K$23</definedName>
    <definedName name="VectraPre">'[28]Spider Preiseingabe'!$L$4:$L$23</definedName>
    <definedName name="VelGGProdPO" localSheetId="3">#REF!</definedName>
    <definedName name="VelGGProdPO" localSheetId="9">#REF!</definedName>
    <definedName name="VelGGProdPO" localSheetId="10">#REF!</definedName>
    <definedName name="VelGGProdPO" localSheetId="11">#REF!</definedName>
    <definedName name="VelGGProdPO" localSheetId="12">#REF!</definedName>
    <definedName name="VelGGProdPO" localSheetId="7">#REF!</definedName>
    <definedName name="VelGGProdPO" localSheetId="8">#REF!</definedName>
    <definedName name="VelGGProdPO" localSheetId="14">#REF!</definedName>
    <definedName name="VelGGProdPO" localSheetId="13">#REF!</definedName>
    <definedName name="VelGGProdPO" localSheetId="2">#REF!</definedName>
    <definedName name="VelGGProdPO" localSheetId="1">#REF!</definedName>
    <definedName name="VelGGProdPO" localSheetId="6">#REF!</definedName>
    <definedName name="VelGGProdPO" localSheetId="5">#REF!</definedName>
    <definedName name="VelGGProdPO" localSheetId="4">#REF!</definedName>
    <definedName name="VelGGProdPO">#REF!</definedName>
    <definedName name="VENDPO71999">[6]COUPE!$B$2</definedName>
    <definedName name="venezuela_cons_98" localSheetId="3">[56]Cons_p_6m!#REF!</definedName>
    <definedName name="venezuela_cons_98" localSheetId="9">[56]Cons_p_6m!#REF!</definedName>
    <definedName name="venezuela_cons_98" localSheetId="10">[56]Cons_p_6m!#REF!</definedName>
    <definedName name="venezuela_cons_98" localSheetId="11">[56]Cons_p_6m!#REF!</definedName>
    <definedName name="venezuela_cons_98" localSheetId="12">[56]Cons_p_6m!#REF!</definedName>
    <definedName name="venezuela_cons_98" localSheetId="7">[56]Cons_p_6m!#REF!</definedName>
    <definedName name="venezuela_cons_98" localSheetId="8">[56]Cons_p_6m!#REF!</definedName>
    <definedName name="venezuela_cons_98" localSheetId="14">[56]Cons_p_6m!#REF!</definedName>
    <definedName name="venezuela_cons_98" localSheetId="13">[56]Cons_p_6m!#REF!</definedName>
    <definedName name="venezuela_cons_98" localSheetId="2">[56]Cons_p_6m!#REF!</definedName>
    <definedName name="venezuela_cons_98" localSheetId="1">[56]Cons_p_6m!#REF!</definedName>
    <definedName name="venezuela_cons_98" localSheetId="6">[56]Cons_p_6m!#REF!</definedName>
    <definedName name="venezuela_cons_98" localSheetId="5">[56]Cons_p_6m!#REF!</definedName>
    <definedName name="venezuela_cons_98" localSheetId="4">[56]Cons_p_6m!#REF!</definedName>
    <definedName name="venezuela_cons_98">[56]Cons_p_6m!#REF!</definedName>
    <definedName name="venezuela_cons_99" localSheetId="3">'[57]Mercati&gt;6'!#REF!</definedName>
    <definedName name="venezuela_cons_99" localSheetId="9">'[57]Mercati&gt;6'!#REF!</definedName>
    <definedName name="venezuela_cons_99" localSheetId="10">'[57]Mercati&gt;6'!#REF!</definedName>
    <definedName name="venezuela_cons_99" localSheetId="11">'[57]Mercati&gt;6'!#REF!</definedName>
    <definedName name="venezuela_cons_99" localSheetId="12">'[57]Mercati&gt;6'!#REF!</definedName>
    <definedName name="venezuela_cons_99" localSheetId="7">'[57]Mercati&gt;6'!#REF!</definedName>
    <definedName name="venezuela_cons_99" localSheetId="8">'[57]Mercati&gt;6'!#REF!</definedName>
    <definedName name="venezuela_cons_99" localSheetId="14">'[57]Mercati&gt;6'!#REF!</definedName>
    <definedName name="venezuela_cons_99" localSheetId="13">'[57]Mercati&gt;6'!#REF!</definedName>
    <definedName name="venezuela_cons_99" localSheetId="2">'[57]Mercati&gt;6'!#REF!</definedName>
    <definedName name="venezuela_cons_99" localSheetId="1">'[57]Mercati&gt;6'!#REF!</definedName>
    <definedName name="venezuela_cons_99" localSheetId="6">'[57]Mercati&gt;6'!#REF!</definedName>
    <definedName name="venezuela_cons_99" localSheetId="5">'[57]Mercati&gt;6'!#REF!</definedName>
    <definedName name="venezuela_cons_99" localSheetId="4">'[57]Mercati&gt;6'!#REF!</definedName>
    <definedName name="venezuela_cons_99">'[57]Mercati&gt;6'!#REF!</definedName>
    <definedName name="venezuela_obt_99" localSheetId="3">[56]Obt_a_6m!#REF!</definedName>
    <definedName name="venezuela_obt_99" localSheetId="9">[56]Obt_a_6m!#REF!</definedName>
    <definedName name="venezuela_obt_99" localSheetId="10">[56]Obt_a_6m!#REF!</definedName>
    <definedName name="venezuela_obt_99" localSheetId="11">[56]Obt_a_6m!#REF!</definedName>
    <definedName name="venezuela_obt_99" localSheetId="12">[56]Obt_a_6m!#REF!</definedName>
    <definedName name="venezuela_obt_99" localSheetId="7">[56]Obt_a_6m!#REF!</definedName>
    <definedName name="venezuela_obt_99" localSheetId="8">[56]Obt_a_6m!#REF!</definedName>
    <definedName name="venezuela_obt_99" localSheetId="14">[56]Obt_a_6m!#REF!</definedName>
    <definedName name="venezuela_obt_99" localSheetId="13">[56]Obt_a_6m!#REF!</definedName>
    <definedName name="venezuela_obt_99" localSheetId="2">[56]Obt_a_6m!#REF!</definedName>
    <definedName name="venezuela_obt_99" localSheetId="1">[56]Obt_a_6m!#REF!</definedName>
    <definedName name="venezuela_obt_99" localSheetId="6">[56]Obt_a_6m!#REF!</definedName>
    <definedName name="venezuela_obt_99" localSheetId="5">[56]Obt_a_6m!#REF!</definedName>
    <definedName name="venezuela_obt_99" localSheetId="4">[56]Obt_a_6m!#REF!</definedName>
    <definedName name="venezuela_obt_99">[56]Obt_a_6m!#REF!</definedName>
    <definedName name="VERSIONIPRIMA" localSheetId="3">#REF!</definedName>
    <definedName name="VERSIONIPRIMA" localSheetId="9">#REF!</definedName>
    <definedName name="VERSIONIPRIMA" localSheetId="10">#REF!</definedName>
    <definedName name="VERSIONIPRIMA" localSheetId="11">#REF!</definedName>
    <definedName name="VERSIONIPRIMA" localSheetId="12">#REF!</definedName>
    <definedName name="VERSIONIPRIMA" localSheetId="7">#REF!</definedName>
    <definedName name="VERSIONIPRIMA" localSheetId="8">#REF!</definedName>
    <definedName name="VERSIONIPRIMA" localSheetId="14">#REF!</definedName>
    <definedName name="VERSIONIPRIMA" localSheetId="13">#REF!</definedName>
    <definedName name="VERSIONIPRIMA" localSheetId="2">#REF!</definedName>
    <definedName name="VERSIONIPRIMA" localSheetId="1">#REF!</definedName>
    <definedName name="VERSIONIPRIMA" localSheetId="6">#REF!</definedName>
    <definedName name="VERSIONIPRIMA" localSheetId="5">#REF!</definedName>
    <definedName name="VERSIONIPRIMA" localSheetId="4">#REF!</definedName>
    <definedName name="VERSIONIPRIMA">#REF!</definedName>
    <definedName name="VERSIONISECONDA" localSheetId="3">#REF!</definedName>
    <definedName name="VERSIONISECONDA" localSheetId="9">#REF!</definedName>
    <definedName name="VERSIONISECONDA" localSheetId="10">#REF!</definedName>
    <definedName name="VERSIONISECONDA" localSheetId="11">#REF!</definedName>
    <definedName name="VERSIONISECONDA" localSheetId="12">#REF!</definedName>
    <definedName name="VERSIONISECONDA" localSheetId="7">#REF!</definedName>
    <definedName name="VERSIONISECONDA" localSheetId="8">#REF!</definedName>
    <definedName name="VERSIONISECONDA" localSheetId="14">#REF!</definedName>
    <definedName name="VERSIONISECONDA" localSheetId="13">#REF!</definedName>
    <definedName name="VERSIONISECONDA" localSheetId="2">#REF!</definedName>
    <definedName name="VERSIONISECONDA" localSheetId="1">#REF!</definedName>
    <definedName name="VERSIONISECONDA" localSheetId="6">#REF!</definedName>
    <definedName name="VERSIONISECONDA" localSheetId="5">#REF!</definedName>
    <definedName name="VERSIONISECONDA" localSheetId="4">#REF!</definedName>
    <definedName name="VERSIONISECONDA">#REF!</definedName>
    <definedName name="VINCW" localSheetId="3">#REF!</definedName>
    <definedName name="VINCW" localSheetId="9">#REF!</definedName>
    <definedName name="VINCW" localSheetId="10">#REF!</definedName>
    <definedName name="VINCW" localSheetId="11">#REF!</definedName>
    <definedName name="VINCW" localSheetId="12">#REF!</definedName>
    <definedName name="VINCW" localSheetId="7">#REF!</definedName>
    <definedName name="VINCW" localSheetId="8">#REF!</definedName>
    <definedName name="VINCW" localSheetId="14">#REF!</definedName>
    <definedName name="VINCW" localSheetId="13">#REF!</definedName>
    <definedName name="VINCW" localSheetId="2">#REF!</definedName>
    <definedName name="VINCW" localSheetId="1">#REF!</definedName>
    <definedName name="VINCW" localSheetId="6">#REF!</definedName>
    <definedName name="VINCW" localSheetId="5">#REF!</definedName>
    <definedName name="VINCW" localSheetId="4">#REF!</definedName>
    <definedName name="VINCW">#REF!</definedName>
    <definedName name="voldollar" localSheetId="3">#REF!</definedName>
    <definedName name="voldollar" localSheetId="9">#REF!</definedName>
    <definedName name="voldollar" localSheetId="10">#REF!</definedName>
    <definedName name="voldollar" localSheetId="11">#REF!</definedName>
    <definedName name="voldollar" localSheetId="12">#REF!</definedName>
    <definedName name="voldollar" localSheetId="7">#REF!</definedName>
    <definedName name="voldollar" localSheetId="8">#REF!</definedName>
    <definedName name="voldollar" localSheetId="14">#REF!</definedName>
    <definedName name="voldollar" localSheetId="13">#REF!</definedName>
    <definedName name="voldollar" localSheetId="2">#REF!</definedName>
    <definedName name="voldollar" localSheetId="1">#REF!</definedName>
    <definedName name="voldollar" localSheetId="6">#REF!</definedName>
    <definedName name="voldollar" localSheetId="5">#REF!</definedName>
    <definedName name="voldollar" localSheetId="4">#REF!</definedName>
    <definedName name="voldollar">#REF!</definedName>
    <definedName name="VOLUMI" localSheetId="3">[18]SEICENTO!#REF!</definedName>
    <definedName name="VOLUMI" localSheetId="9">[18]SEICENTO!#REF!</definedName>
    <definedName name="VOLUMI" localSheetId="10">[18]SEICENTO!#REF!</definedName>
    <definedName name="VOLUMI" localSheetId="11">[18]SEICENTO!#REF!</definedName>
    <definedName name="VOLUMI" localSheetId="12">[18]SEICENTO!#REF!</definedName>
    <definedName name="VOLUMI" localSheetId="7">[18]SEICENTO!#REF!</definedName>
    <definedName name="VOLUMI" localSheetId="8">[18]SEICENTO!#REF!</definedName>
    <definedName name="VOLUMI" localSheetId="14">[18]SEICENTO!#REF!</definedName>
    <definedName name="VOLUMI" localSheetId="13">[18]SEICENTO!#REF!</definedName>
    <definedName name="VOLUMI" localSheetId="2">[18]SEICENTO!#REF!</definedName>
    <definedName name="VOLUMI" localSheetId="1">[18]SEICENTO!#REF!</definedName>
    <definedName name="VOLUMI" localSheetId="6">[18]SEICENTO!#REF!</definedName>
    <definedName name="VOLUMI" localSheetId="5">[18]SEICENTO!#REF!</definedName>
    <definedName name="VOLUMI" localSheetId="4">[18]SEICENTO!#REF!</definedName>
    <definedName name="VOLUMI">[18]SEICENTO!#REF!</definedName>
    <definedName name="VOLUMI937">[34]PSTRAT.!$A$354:$T$522</definedName>
    <definedName name="VOLUMIPRIMA" localSheetId="3">#REF!</definedName>
    <definedName name="VOLUMIPRIMA" localSheetId="9">#REF!</definedName>
    <definedName name="VOLUMIPRIMA" localSheetId="10">#REF!</definedName>
    <definedName name="VOLUMIPRIMA" localSheetId="11">#REF!</definedName>
    <definedName name="VOLUMIPRIMA" localSheetId="12">#REF!</definedName>
    <definedName name="VOLUMIPRIMA" localSheetId="7">#REF!</definedName>
    <definedName name="VOLUMIPRIMA" localSheetId="8">#REF!</definedName>
    <definedName name="VOLUMIPRIMA" localSheetId="14">#REF!</definedName>
    <definedName name="VOLUMIPRIMA" localSheetId="13">#REF!</definedName>
    <definedName name="VOLUMIPRIMA" localSheetId="2">#REF!</definedName>
    <definedName name="VOLUMIPRIMA" localSheetId="1">#REF!</definedName>
    <definedName name="VOLUMIPRIMA" localSheetId="6">#REF!</definedName>
    <definedName name="VOLUMIPRIMA" localSheetId="5">#REF!</definedName>
    <definedName name="VOLUMIPRIMA" localSheetId="4">#REF!</definedName>
    <definedName name="VOLUMIPRIMA">#REF!</definedName>
    <definedName name="VOLUMISECONDA" localSheetId="3">#REF!</definedName>
    <definedName name="VOLUMISECONDA" localSheetId="9">#REF!</definedName>
    <definedName name="VOLUMISECONDA" localSheetId="10">#REF!</definedName>
    <definedName name="VOLUMISECONDA" localSheetId="11">#REF!</definedName>
    <definedName name="VOLUMISECONDA" localSheetId="12">#REF!</definedName>
    <definedName name="VOLUMISECONDA" localSheetId="7">#REF!</definedName>
    <definedName name="VOLUMISECONDA" localSheetId="8">#REF!</definedName>
    <definedName name="VOLUMISECONDA" localSheetId="14">#REF!</definedName>
    <definedName name="VOLUMISECONDA" localSheetId="13">#REF!</definedName>
    <definedName name="VOLUMISECONDA" localSheetId="2">#REF!</definedName>
    <definedName name="VOLUMISECONDA" localSheetId="1">#REF!</definedName>
    <definedName name="VOLUMISECONDA" localSheetId="6">#REF!</definedName>
    <definedName name="VOLUMISECONDA" localSheetId="5">#REF!</definedName>
    <definedName name="VOLUMISECONDA" localSheetId="4">#REF!</definedName>
    <definedName name="VOLUMISECONDA">#REF!</definedName>
    <definedName name="VppsUsedasof41101" localSheetId="3">#REF!</definedName>
    <definedName name="VppsUsedasof41101" localSheetId="9">#REF!</definedName>
    <definedName name="VppsUsedasof41101" localSheetId="10">#REF!</definedName>
    <definedName name="VppsUsedasof41101" localSheetId="11">#REF!</definedName>
    <definedName name="VppsUsedasof41101" localSheetId="12">#REF!</definedName>
    <definedName name="VppsUsedasof41101" localSheetId="7">#REF!</definedName>
    <definedName name="VppsUsedasof41101" localSheetId="8">#REF!</definedName>
    <definedName name="VppsUsedasof41101" localSheetId="14">#REF!</definedName>
    <definedName name="VppsUsedasof41101" localSheetId="13">#REF!</definedName>
    <definedName name="VppsUsedasof41101" localSheetId="2">#REF!</definedName>
    <definedName name="VppsUsedasof41101" localSheetId="1">#REF!</definedName>
    <definedName name="VppsUsedasof41101" localSheetId="6">#REF!</definedName>
    <definedName name="VppsUsedasof41101" localSheetId="5">#REF!</definedName>
    <definedName name="VppsUsedasof41101" localSheetId="4">#REF!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9">#REF!</definedName>
    <definedName name="vv" localSheetId="10">#REF!</definedName>
    <definedName name="vv" localSheetId="11">#REF!</definedName>
    <definedName name="vv" localSheetId="12">#REF!</definedName>
    <definedName name="vv" localSheetId="7">#REF!</definedName>
    <definedName name="vv" localSheetId="8">#REF!</definedName>
    <definedName name="vv" localSheetId="14">#REF!</definedName>
    <definedName name="vv" localSheetId="13">#REF!</definedName>
    <definedName name="vv" localSheetId="2">#REF!</definedName>
    <definedName name="vv" localSheetId="1">#REF!</definedName>
    <definedName name="vv" localSheetId="6">#REF!</definedName>
    <definedName name="vv" localSheetId="5">#REF!</definedName>
    <definedName name="vv" localSheetId="4">#REF!</definedName>
    <definedName name="vv">#REF!</definedName>
    <definedName name="VVV" localSheetId="3" hidden="1">{"'OBT_6M_30_6'!$S$1:$AE$53"}</definedName>
    <definedName name="VVV" localSheetId="9" hidden="1">{"'OBT_6M_30_6'!$S$1:$AE$53"}</definedName>
    <definedName name="VVV" localSheetId="10" hidden="1">{"'OBT_6M_30_6'!$S$1:$AE$53"}</definedName>
    <definedName name="VVV" localSheetId="11" hidden="1">{"'OBT_6M_30_6'!$S$1:$AE$53"}</definedName>
    <definedName name="VVV" localSheetId="12" hidden="1">{"'OBT_6M_30_6'!$S$1:$AE$53"}</definedName>
    <definedName name="VVV" localSheetId="7" hidden="1">{"'OBT_6M_30_6'!$S$1:$AE$53"}</definedName>
    <definedName name="VVV" localSheetId="8" hidden="1">{"'OBT_6M_30_6'!$S$1:$AE$53"}</definedName>
    <definedName name="VVV" localSheetId="14" hidden="1">{"'OBT_6M_30_6'!$S$1:$AE$53"}</definedName>
    <definedName name="VVV" localSheetId="13" hidden="1">{"'OBT_6M_30_6'!$S$1:$AE$53"}</definedName>
    <definedName name="VVV" localSheetId="1" hidden="1">{"'OBT_6M_30_6'!$S$1:$AE$53"}</definedName>
    <definedName name="VVV" localSheetId="6" hidden="1">{"'OBT_6M_30_6'!$S$1:$AE$53"}</definedName>
    <definedName name="VVV" localSheetId="5" hidden="1">{"'OBT_6M_30_6'!$S$1:$AE$53"}</definedName>
    <definedName name="VVV" localSheetId="4" hidden="1">{"'OBT_6M_30_6'!$S$1:$AE$53"}</definedName>
    <definedName name="VVV" hidden="1">{"'OBT_6M_30_6'!$S$1:$AE$53"}</definedName>
    <definedName name="vvvvv" localSheetId="3">#REF!</definedName>
    <definedName name="vvvvv" localSheetId="9">#REF!</definedName>
    <definedName name="vvvvv" localSheetId="10">#REF!</definedName>
    <definedName name="vvvvv" localSheetId="11">#REF!</definedName>
    <definedName name="vvvvv" localSheetId="12">#REF!</definedName>
    <definedName name="vvvvv" localSheetId="7">#REF!</definedName>
    <definedName name="vvvvv" localSheetId="8">#REF!</definedName>
    <definedName name="vvvvv" localSheetId="14">#REF!</definedName>
    <definedName name="vvvvv" localSheetId="13">#REF!</definedName>
    <definedName name="vvvvv" localSheetId="2">#REF!</definedName>
    <definedName name="vvvvv" localSheetId="1">#REF!</definedName>
    <definedName name="vvvvv" localSheetId="6">#REF!</definedName>
    <definedName name="vvvvv" localSheetId="5">#REF!</definedName>
    <definedName name="vvvvv" localSheetId="4">#REF!</definedName>
    <definedName name="vvvvv">#REF!</definedName>
    <definedName name="vvvvvv" localSheetId="3">#REF!</definedName>
    <definedName name="vvvvvv" localSheetId="9">#REF!</definedName>
    <definedName name="vvvvvv" localSheetId="10">#REF!</definedName>
    <definedName name="vvvvvv" localSheetId="11">#REF!</definedName>
    <definedName name="vvvvvv" localSheetId="12">#REF!</definedName>
    <definedName name="vvvvvv" localSheetId="7">#REF!</definedName>
    <definedName name="vvvvvv" localSheetId="8">#REF!</definedName>
    <definedName name="vvvvvv" localSheetId="14">#REF!</definedName>
    <definedName name="vvvvvv" localSheetId="13">#REF!</definedName>
    <definedName name="vvvvvv" localSheetId="2">#REF!</definedName>
    <definedName name="vvvvvv" localSheetId="1">#REF!</definedName>
    <definedName name="vvvvvv" localSheetId="6">#REF!</definedName>
    <definedName name="vvvvvv" localSheetId="5">#REF!</definedName>
    <definedName name="vvvvvv" localSheetId="4">#REF!</definedName>
    <definedName name="vvvvvv">#REF!</definedName>
    <definedName name="vvvvvvvvvv" localSheetId="3">#REF!</definedName>
    <definedName name="vvvvvvvvvv" localSheetId="9">#REF!</definedName>
    <definedName name="vvvvvvvvvv" localSheetId="10">#REF!</definedName>
    <definedName name="vvvvvvvvvv" localSheetId="11">#REF!</definedName>
    <definedName name="vvvvvvvvvv" localSheetId="12">#REF!</definedName>
    <definedName name="vvvvvvvvvv" localSheetId="7">#REF!</definedName>
    <definedName name="vvvvvvvvvv" localSheetId="8">#REF!</definedName>
    <definedName name="vvvvvvvvvv" localSheetId="14">#REF!</definedName>
    <definedName name="vvvvvvvvvv" localSheetId="13">#REF!</definedName>
    <definedName name="vvvvvvvvvv" localSheetId="2">#REF!</definedName>
    <definedName name="vvvvvvvvvv" localSheetId="1">#REF!</definedName>
    <definedName name="vvvvvvvvvv" localSheetId="6">#REF!</definedName>
    <definedName name="vvvvvvvvvv" localSheetId="5">#REF!</definedName>
    <definedName name="vvvvvvvvvv" localSheetId="4">#REF!</definedName>
    <definedName name="vvvvvvvvvv">#REF!</definedName>
    <definedName name="vvvvvvvvvvv" localSheetId="3">#REF!</definedName>
    <definedName name="vvvvvvvvvvv" localSheetId="9">#REF!</definedName>
    <definedName name="vvvvvvvvvvv" localSheetId="10">#REF!</definedName>
    <definedName name="vvvvvvvvvvv" localSheetId="11">#REF!</definedName>
    <definedName name="vvvvvvvvvvv" localSheetId="12">#REF!</definedName>
    <definedName name="vvvvvvvvvvv" localSheetId="7">#REF!</definedName>
    <definedName name="vvvvvvvvvvv" localSheetId="8">#REF!</definedName>
    <definedName name="vvvvvvvvvvv" localSheetId="14">#REF!</definedName>
    <definedName name="vvvvvvvvvvv" localSheetId="13">#REF!</definedName>
    <definedName name="vvvvvvvvvvv" localSheetId="2">#REF!</definedName>
    <definedName name="vvvvvvvvvvv" localSheetId="1">#REF!</definedName>
    <definedName name="vvvvvvvvvvv" localSheetId="6">#REF!</definedName>
    <definedName name="vvvvvvvvvvv" localSheetId="5">#REF!</definedName>
    <definedName name="vvvvvvvvvvv" localSheetId="4">#REF!</definedName>
    <definedName name="vvvvvvvvvvv">#REF!</definedName>
    <definedName name="w" localSheetId="3" hidden="1">{"'OBT_6M_30_6'!$S$1:$AE$53"}</definedName>
    <definedName name="w" localSheetId="9" hidden="1">{"'OBT_6M_30_6'!$S$1:$AE$53"}</definedName>
    <definedName name="w" localSheetId="10" hidden="1">{"'OBT_6M_30_6'!$S$1:$AE$53"}</definedName>
    <definedName name="w" localSheetId="11" hidden="1">{"'OBT_6M_30_6'!$S$1:$AE$53"}</definedName>
    <definedName name="w" localSheetId="12" hidden="1">{"'OBT_6M_30_6'!$S$1:$AE$53"}</definedName>
    <definedName name="w" localSheetId="7" hidden="1">{"'OBT_6M_30_6'!$S$1:$AE$53"}</definedName>
    <definedName name="w" localSheetId="8" hidden="1">{"'OBT_6M_30_6'!$S$1:$AE$53"}</definedName>
    <definedName name="w" localSheetId="14" hidden="1">{"'OBT_6M_30_6'!$S$1:$AE$53"}</definedName>
    <definedName name="w" localSheetId="13" hidden="1">{"'OBT_6M_30_6'!$S$1:$AE$53"}</definedName>
    <definedName name="w" localSheetId="1" hidden="1">{"'OBT_6M_30_6'!$S$1:$AE$53"}</definedName>
    <definedName name="w" localSheetId="6" hidden="1">{"'OBT_6M_30_6'!$S$1:$AE$53"}</definedName>
    <definedName name="w" localSheetId="5" hidden="1">{"'OBT_6M_30_6'!$S$1:$AE$53"}</definedName>
    <definedName name="w" localSheetId="4" hidden="1">{"'OBT_6M_30_6'!$S$1:$AE$53"}</definedName>
    <definedName name="w" hidden="1">{"'OBT_6M_30_6'!$S$1:$AE$53"}</definedName>
    <definedName name="Work" localSheetId="3">#REF!</definedName>
    <definedName name="Work" localSheetId="9">#REF!</definedName>
    <definedName name="Work" localSheetId="10">#REF!</definedName>
    <definedName name="Work" localSheetId="11">#REF!</definedName>
    <definedName name="Work" localSheetId="12">#REF!</definedName>
    <definedName name="Work" localSheetId="7">#REF!</definedName>
    <definedName name="Work" localSheetId="8">#REF!</definedName>
    <definedName name="Work" localSheetId="14">#REF!</definedName>
    <definedName name="Work" localSheetId="13">#REF!</definedName>
    <definedName name="Work" localSheetId="2">#REF!</definedName>
    <definedName name="Work" localSheetId="1">#REF!</definedName>
    <definedName name="Work" localSheetId="6">#REF!</definedName>
    <definedName name="Work" localSheetId="5">#REF!</definedName>
    <definedName name="Work" localSheetId="4">#REF!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1" hidden="1">{#N/A,#N/A,FALSE,"Japan";#N/A,#N/A,FALSE,"Taiwan";#N/A,#N/A,FALSE,"Thailand";#N/A,#N/A,FALSE,"Australia"}</definedName>
    <definedName name="wrn.Big._.Four._.Countries." localSheetId="12"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14" hidden="1">{#N/A,#N/A,FALSE,"Japan";#N/A,#N/A,FALSE,"Taiwan";#N/A,#N/A,FALSE,"Thailand";#N/A,#N/A,FALSE,"Australia"}</definedName>
    <definedName name="wrn.Big._.Four._.Countries." localSheetId="13" hidden="1">{#N/A,#N/A,FALSE,"Japan";#N/A,#N/A,FALSE,"Taiwan";#N/A,#N/A,FALSE,"Thailand";#N/A,#N/A,FALSE,"Australia"}</definedName>
    <definedName name="wrn.Big._.Four._.Countries." localSheetId="1"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1" hidden="1">{#N/A,#N/A,FALSE,"CKD Price Build Up"}</definedName>
    <definedName name="wrn.CKD._.Price._.Build._.Up." localSheetId="12"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14" hidden="1">{#N/A,#N/A,FALSE,"CKD Price Build Up"}</definedName>
    <definedName name="wrn.CKD._.Price._.Build._.Up." localSheetId="13" hidden="1">{#N/A,#N/A,FALSE,"CKD Price Build Up"}</definedName>
    <definedName name="wrn.CKD._.Price._.Build._.Up." localSheetId="1"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hidden="1">{#N/A,#N/A,FALSE,"CKD Price Build Up"}</definedName>
    <definedName name="wrn.Contribution._.Margin." localSheetId="3"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1" hidden="1">{#N/A,#N/A,FALSE,"Contr. Margin"}</definedName>
    <definedName name="wrn.Contribution._.Margin." localSheetId="12" hidden="1">{#N/A,#N/A,FALSE,"Contr. Margin"}</definedName>
    <definedName name="wrn.Contribution._.Margin." localSheetId="7" hidden="1">{#N/A,#N/A,FALSE,"Contr. Margin"}</definedName>
    <definedName name="wrn.Contribution._.Margin." localSheetId="8" hidden="1">{#N/A,#N/A,FALSE,"Contr. Margin"}</definedName>
    <definedName name="wrn.Contribution._.Margin." localSheetId="14" hidden="1">{#N/A,#N/A,FALSE,"Contr. Margin"}</definedName>
    <definedName name="wrn.Contribution._.Margin." localSheetId="13" hidden="1">{#N/A,#N/A,FALSE,"Contr. Margin"}</definedName>
    <definedName name="wrn.Contribution._.Margin." localSheetId="1" hidden="1">{#N/A,#N/A,FALSE,"Contr. Margin"}</definedName>
    <definedName name="wrn.Contribution._.Margin." localSheetId="6" hidden="1">{#N/A,#N/A,FALSE,"Contr. Margin"}</definedName>
    <definedName name="wrn.Contribution._.Margin." localSheetId="5" hidden="1">{#N/A,#N/A,FALSE,"Contr. Margin"}</definedName>
    <definedName name="wrn.Contribution._.Margin." localSheetId="4"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1">"AL  "&amp;INDEX([59]Ref!Mesi,MONTH([59]!Data),2)&amp;"/"&amp;MONTH([59]!Data)&amp;"/"&amp;[59]!Anno</definedName>
    <definedName name="X" localSheetId="12">"AL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14">"AL  "&amp;INDEX([59]Ref!Mesi,MONTH([59]!Data),2)&amp;"/"&amp;MONTH([59]!Data)&amp;"/"&amp;[59]!Anno</definedName>
    <definedName name="X" localSheetId="13">"AL  "&amp;INDEX([59]Ref!Mesi,MONTH([59]!Data),2)&amp;"/"&amp;MONTH([59]!Data)&amp;"/"&amp;[59]!Anno</definedName>
    <definedName name="X" localSheetId="2">"AL  "&amp;INDEX([59]Ref!Mesi,MONTH([59]!Data),2)&amp;"/"&amp;MONTH([59]!Data)&amp;"/"&amp;[59]!Anno</definedName>
    <definedName name="X" localSheetId="1">"AL  "&amp;INDEX([59]Ref!Mesi,MONTH([59]!Data),2)&amp;"/"&amp;MONTH([59]!Data)&amp;"/"&amp;[59]!Anno</definedName>
    <definedName name="X" localSheetId="6">"AL  "&amp;INDEX([59]Ref!Mesi,MONTH([59]!Data),2)&amp;"/"&amp;MONTH([59]!Data)&amp;"/"&amp;[59]!Anno</definedName>
    <definedName name="X" localSheetId="5">"AL  "&amp;INDEX([59]Ref!Mesi,MONTH([59]!Data),2)&amp;"/"&amp;MONTH([59]!Data)&amp;"/"&amp;[59]!Anno</definedName>
    <definedName name="X" localSheetId="4">"AL  "&amp;INDEX([59]Ref!Mesi,MONTH([59]!Data),2)&amp;"/"&amp;MONTH([59]!Data)&amp;"/"&amp;[59]!Anno</definedName>
    <definedName name="X">"AL  "&amp;INDEX([59]Ref!Mesi,MONTH([59]!Data),2)&amp;"/"&amp;MONTH([59]!Data)&amp;"/"&amp;[59]!Anno</definedName>
    <definedName name="X1_DB" localSheetId="3">#REF!</definedName>
    <definedName name="X1_DB" localSheetId="9">#REF!</definedName>
    <definedName name="X1_DB" localSheetId="10">#REF!</definedName>
    <definedName name="X1_DB" localSheetId="11">#REF!</definedName>
    <definedName name="X1_DB" localSheetId="12">#REF!</definedName>
    <definedName name="X1_DB" localSheetId="7">#REF!</definedName>
    <definedName name="X1_DB" localSheetId="8">#REF!</definedName>
    <definedName name="X1_DB" localSheetId="14">#REF!</definedName>
    <definedName name="X1_DB" localSheetId="13">#REF!</definedName>
    <definedName name="X1_DB" localSheetId="2">#REF!</definedName>
    <definedName name="X1_DB" localSheetId="1">#REF!</definedName>
    <definedName name="X1_DB" localSheetId="6">#REF!</definedName>
    <definedName name="X1_DB" localSheetId="5">#REF!</definedName>
    <definedName name="X1_DB" localSheetId="4">#REF!</definedName>
    <definedName name="X1_DB">#REF!</definedName>
    <definedName name="XX" localSheetId="3">"AL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1">"AL  "&amp;INDEX([59]Ref!Mesi,MONTH([59]!Data),2)&amp;"/"&amp;MONTH([59]!Data)&amp;"/"&amp;[59]!Anno-1</definedName>
    <definedName name="XX" localSheetId="12">"AL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14">"AL  "&amp;INDEX([59]Ref!Mesi,MONTH([59]!Data),2)&amp;"/"&amp;MONTH([59]!Data)&amp;"/"&amp;[59]!Anno-1</definedName>
    <definedName name="XX" localSheetId="13">"AL  "&amp;INDEX([59]Ref!Mesi,MONTH([59]!Data),2)&amp;"/"&amp;MONTH([59]!Data)&amp;"/"&amp;[59]!Anno-1</definedName>
    <definedName name="XX" localSheetId="2">"AL  "&amp;INDEX([59]Ref!Mesi,MONTH([59]!Data),2)&amp;"/"&amp;MONTH([59]!Data)&amp;"/"&amp;[59]!Anno-1</definedName>
    <definedName name="XX" localSheetId="1">"AL  "&amp;INDEX([59]Ref!Mesi,MONTH([59]!Data),2)&amp;"/"&amp;MONTH([59]!Data)&amp;"/"&amp;[59]!Anno-1</definedName>
    <definedName name="XX" localSheetId="6">"AL  "&amp;INDEX([59]Ref!Mesi,MONTH([59]!Data),2)&amp;"/"&amp;MONTH([59]!Data)&amp;"/"&amp;[59]!Anno-1</definedName>
    <definedName name="XX" localSheetId="5">"AL  "&amp;INDEX([59]Ref!Mesi,MONTH([59]!Data),2)&amp;"/"&amp;MONTH([59]!Data)&amp;"/"&amp;[59]!Anno-1</definedName>
    <definedName name="XX" localSheetId="4">"AL  "&amp;INDEX([59]Ref!Mesi,MONTH([59]!Data),2)&amp;"/"&amp;MONTH([59]!Data)&amp;"/"&amp;[59]!Anno-1</definedName>
    <definedName name="XX">"AL  "&amp;INDEX([59]Ref!Mesi,MONTH([59]!Data),2)&amp;"/"&amp;MONTH([59]!Data)&amp;"/"&amp;[59]!Anno-1</definedName>
    <definedName name="XXX" localSheetId="3">[60]Base!#REF!</definedName>
    <definedName name="XXX" localSheetId="9">[60]Base!#REF!</definedName>
    <definedName name="XXX" localSheetId="10">[60]Base!#REF!</definedName>
    <definedName name="XXX" localSheetId="11">[60]Base!#REF!</definedName>
    <definedName name="XXX" localSheetId="12">[60]Base!#REF!</definedName>
    <definedName name="XXX" localSheetId="7">[60]Base!#REF!</definedName>
    <definedName name="XXX" localSheetId="8">[60]Base!#REF!</definedName>
    <definedName name="XXX" localSheetId="14">[60]Base!#REF!</definedName>
    <definedName name="XXX" localSheetId="13">[60]Base!#REF!</definedName>
    <definedName name="XXX" localSheetId="2">[60]Base!#REF!</definedName>
    <definedName name="XXX" localSheetId="1">[60]Base!#REF!</definedName>
    <definedName name="XXX" localSheetId="6">[60]Base!#REF!</definedName>
    <definedName name="XXX" localSheetId="5">[60]Base!#REF!</definedName>
    <definedName name="XXX" localSheetId="4">[60]Base!#REF!</definedName>
    <definedName name="XXX">[60]Base!#REF!</definedName>
    <definedName name="XXXX">"Anno  "&amp;[59]!Anno-1</definedName>
    <definedName name="XXXXX">[59]!Mese&amp;" "&amp;[59]!Anno</definedName>
    <definedName name="Y" localSheetId="3">'[7]PO 2002 Dettaglio 843'!#REF!</definedName>
    <definedName name="Y" localSheetId="9">'[7]PO 2002 Dettaglio 843'!#REF!</definedName>
    <definedName name="Y" localSheetId="10">'[7]PO 2002 Dettaglio 843'!#REF!</definedName>
    <definedName name="Y" localSheetId="11">'[7]PO 2002 Dettaglio 843'!#REF!</definedName>
    <definedName name="Y" localSheetId="12">'[7]PO 2002 Dettaglio 843'!#REF!</definedName>
    <definedName name="Y" localSheetId="7">'[7]PO 2002 Dettaglio 843'!#REF!</definedName>
    <definedName name="Y" localSheetId="8">'[7]PO 2002 Dettaglio 843'!#REF!</definedName>
    <definedName name="Y" localSheetId="14">'[7]PO 2002 Dettaglio 843'!#REF!</definedName>
    <definedName name="Y" localSheetId="13">'[7]PO 2002 Dettaglio 843'!#REF!</definedName>
    <definedName name="Y" localSheetId="2">'[7]PO 2002 Dettaglio 843'!#REF!</definedName>
    <definedName name="Y" localSheetId="1">'[7]PO 2002 Dettaglio 843'!#REF!</definedName>
    <definedName name="Y" localSheetId="6">'[7]PO 2002 Dettaglio 843'!#REF!</definedName>
    <definedName name="Y" localSheetId="5">'[7]PO 2002 Dettaglio 843'!#REF!</definedName>
    <definedName name="Y" localSheetId="4">'[7]PO 2002 Dettaglio 843'!#REF!</definedName>
    <definedName name="Y">'[7]PO 2002 Dettaglio 843'!#REF!</definedName>
    <definedName name="y_140" localSheetId="3">#REF!</definedName>
    <definedName name="y_140" localSheetId="9">#REF!</definedName>
    <definedName name="y_140" localSheetId="10">#REF!</definedName>
    <definedName name="y_140" localSheetId="11">#REF!</definedName>
    <definedName name="y_140" localSheetId="12">#REF!</definedName>
    <definedName name="y_140" localSheetId="7">#REF!</definedName>
    <definedName name="y_140" localSheetId="8">#REF!</definedName>
    <definedName name="y_140" localSheetId="14">#REF!</definedName>
    <definedName name="y_140" localSheetId="13">#REF!</definedName>
    <definedName name="y_140" localSheetId="2">#REF!</definedName>
    <definedName name="y_140" localSheetId="1">#REF!</definedName>
    <definedName name="y_140" localSheetId="6">#REF!</definedName>
    <definedName name="y_140" localSheetId="5">#REF!</definedName>
    <definedName name="y_140" localSheetId="4">#REF!</definedName>
    <definedName name="y_140">#REF!</definedName>
    <definedName name="Y2001_" localSheetId="3">'[7]PO 2002 Dettaglio 843'!#REF!</definedName>
    <definedName name="Y2001_" localSheetId="9">'[7]PO 2002 Dettaglio 843'!#REF!</definedName>
    <definedName name="Y2001_" localSheetId="10">'[7]PO 2002 Dettaglio 843'!#REF!</definedName>
    <definedName name="Y2001_" localSheetId="11">'[7]PO 2002 Dettaglio 843'!#REF!</definedName>
    <definedName name="Y2001_" localSheetId="12">'[7]PO 2002 Dettaglio 843'!#REF!</definedName>
    <definedName name="Y2001_" localSheetId="7">'[7]PO 2002 Dettaglio 843'!#REF!</definedName>
    <definedName name="Y2001_" localSheetId="8">'[7]PO 2002 Dettaglio 843'!#REF!</definedName>
    <definedName name="Y2001_" localSheetId="14">'[7]PO 2002 Dettaglio 843'!#REF!</definedName>
    <definedName name="Y2001_" localSheetId="13">'[7]PO 2002 Dettaglio 843'!#REF!</definedName>
    <definedName name="Y2001_" localSheetId="2">'[7]PO 2002 Dettaglio 843'!#REF!</definedName>
    <definedName name="Y2001_" localSheetId="1">'[7]PO 2002 Dettaglio 843'!#REF!</definedName>
    <definedName name="Y2001_" localSheetId="6">'[7]PO 2002 Dettaglio 843'!#REF!</definedName>
    <definedName name="Y2001_" localSheetId="5">'[7]PO 2002 Dettaglio 843'!#REF!</definedName>
    <definedName name="Y2001_" localSheetId="4">'[7]PO 2002 Dettaglio 843'!#REF!</definedName>
    <definedName name="Y2001_">'[7]PO 2002 Dettaglio 843'!#REF!</definedName>
    <definedName name="Y3_" localSheetId="3">'[7]PO 2002 Dettaglio 843'!#REF!</definedName>
    <definedName name="Y3_" localSheetId="9">'[7]PO 2002 Dettaglio 843'!#REF!</definedName>
    <definedName name="Y3_" localSheetId="10">'[7]PO 2002 Dettaglio 843'!#REF!</definedName>
    <definedName name="Y3_" localSheetId="11">'[7]PO 2002 Dettaglio 843'!#REF!</definedName>
    <definedName name="Y3_" localSheetId="12">'[7]PO 2002 Dettaglio 843'!#REF!</definedName>
    <definedName name="Y3_" localSheetId="7">'[7]PO 2002 Dettaglio 843'!#REF!</definedName>
    <definedName name="Y3_" localSheetId="8">'[7]PO 2002 Dettaglio 843'!#REF!</definedName>
    <definedName name="Y3_" localSheetId="14">'[7]PO 2002 Dettaglio 843'!#REF!</definedName>
    <definedName name="Y3_" localSheetId="13">'[7]PO 2002 Dettaglio 843'!#REF!</definedName>
    <definedName name="Y3_" localSheetId="2">'[7]PO 2002 Dettaglio 843'!#REF!</definedName>
    <definedName name="Y3_" localSheetId="1">'[7]PO 2002 Dettaglio 843'!#REF!</definedName>
    <definedName name="Y3_" localSheetId="6">'[7]PO 2002 Dettaglio 843'!#REF!</definedName>
    <definedName name="Y3_" localSheetId="5">'[7]PO 2002 Dettaglio 843'!#REF!</definedName>
    <definedName name="Y3_" localSheetId="4">'[7]PO 2002 Dettaglio 843'!#REF!</definedName>
    <definedName name="Y3_">'[7]PO 2002 Dettaglio 843'!#REF!</definedName>
    <definedName name="z">[52]Macro2!$A$1</definedName>
    <definedName name="Ze" localSheetId="3">#REF!</definedName>
    <definedName name="Ze" localSheetId="9">#REF!</definedName>
    <definedName name="Ze" localSheetId="10">#REF!</definedName>
    <definedName name="Ze" localSheetId="11">#REF!</definedName>
    <definedName name="Ze" localSheetId="12">#REF!</definedName>
    <definedName name="Ze" localSheetId="7">#REF!</definedName>
    <definedName name="Ze" localSheetId="8">#REF!</definedName>
    <definedName name="Ze" localSheetId="14">#REF!</definedName>
    <definedName name="Ze" localSheetId="13">#REF!</definedName>
    <definedName name="Ze" localSheetId="2">#REF!</definedName>
    <definedName name="Ze" localSheetId="1">#REF!</definedName>
    <definedName name="Ze" localSheetId="6">#REF!</definedName>
    <definedName name="Ze" localSheetId="5">#REF!</definedName>
    <definedName name="Ze" localSheetId="4">#REF!</definedName>
    <definedName name="Ze">#REF!</definedName>
    <definedName name="ZON1" localSheetId="3">[5]Foglio1!#REF!</definedName>
    <definedName name="ZON1" localSheetId="9">[5]Foglio1!#REF!</definedName>
    <definedName name="ZON1" localSheetId="10">[5]Foglio1!#REF!</definedName>
    <definedName name="ZON1" localSheetId="11">[5]Foglio1!#REF!</definedName>
    <definedName name="ZON1" localSheetId="12">[5]Foglio1!#REF!</definedName>
    <definedName name="ZON1" localSheetId="7">[5]Foglio1!#REF!</definedName>
    <definedName name="ZON1" localSheetId="8">[5]Foglio1!#REF!</definedName>
    <definedName name="ZON1" localSheetId="14">[5]Foglio1!#REF!</definedName>
    <definedName name="ZON1" localSheetId="13">[5]Foglio1!#REF!</definedName>
    <definedName name="ZON1" localSheetId="2">[5]Foglio1!#REF!</definedName>
    <definedName name="ZON1" localSheetId="1">[5]Foglio1!#REF!</definedName>
    <definedName name="ZON1" localSheetId="6">[5]Foglio1!#REF!</definedName>
    <definedName name="ZON1" localSheetId="5">[5]Foglio1!#REF!</definedName>
    <definedName name="ZON1" localSheetId="4">[5]Foglio1!#REF!</definedName>
    <definedName name="ZON1">[5]Foglio1!#REF!</definedName>
    <definedName name="zz_moltiplicatore" localSheetId="3">#REF!</definedName>
    <definedName name="zz_moltiplicatore" localSheetId="9">#REF!</definedName>
    <definedName name="zz_moltiplicatore" localSheetId="10">#REF!</definedName>
    <definedName name="zz_moltiplicatore" localSheetId="11">#REF!</definedName>
    <definedName name="zz_moltiplicatore" localSheetId="12">#REF!</definedName>
    <definedName name="zz_moltiplicatore" localSheetId="7">#REF!</definedName>
    <definedName name="zz_moltiplicatore" localSheetId="8">#REF!</definedName>
    <definedName name="zz_moltiplicatore" localSheetId="14">#REF!</definedName>
    <definedName name="zz_moltiplicatore" localSheetId="13">#REF!</definedName>
    <definedName name="zz_moltiplicatore" localSheetId="2">#REF!</definedName>
    <definedName name="zz_moltiplicatore" localSheetId="1">#REF!</definedName>
    <definedName name="zz_moltiplicatore" localSheetId="6">#REF!</definedName>
    <definedName name="zz_moltiplicatore" localSheetId="5">#REF!</definedName>
    <definedName name="zz_moltiplicatore" localSheetId="4">#REF!</definedName>
    <definedName name="zz_moltiplicatore">#REF!</definedName>
    <definedName name="zztab1" localSheetId="3">#REF!</definedName>
    <definedName name="zztab1" localSheetId="9">#REF!</definedName>
    <definedName name="zztab1" localSheetId="10">#REF!</definedName>
    <definedName name="zztab1" localSheetId="11">#REF!</definedName>
    <definedName name="zztab1" localSheetId="12">#REF!</definedName>
    <definedName name="zztab1" localSheetId="7">#REF!</definedName>
    <definedName name="zztab1" localSheetId="8">#REF!</definedName>
    <definedName name="zztab1" localSheetId="14">#REF!</definedName>
    <definedName name="zztab1" localSheetId="13">#REF!</definedName>
    <definedName name="zztab1" localSheetId="2">#REF!</definedName>
    <definedName name="zztab1" localSheetId="1">#REF!</definedName>
    <definedName name="zztab1" localSheetId="6">#REF!</definedName>
    <definedName name="zztab1" localSheetId="5">#REF!</definedName>
    <definedName name="zztab1" localSheetId="4">#REF!</definedName>
    <definedName name="zztab1">#REF!</definedName>
    <definedName name="zztabdato" localSheetId="3">#REF!</definedName>
    <definedName name="zztabdato" localSheetId="9">#REF!</definedName>
    <definedName name="zztabdato" localSheetId="10">#REF!</definedName>
    <definedName name="zztabdato" localSheetId="11">#REF!</definedName>
    <definedName name="zztabdato" localSheetId="12">#REF!</definedName>
    <definedName name="zztabdato" localSheetId="7">#REF!</definedName>
    <definedName name="zztabdato" localSheetId="8">#REF!</definedName>
    <definedName name="zztabdato" localSheetId="14">#REF!</definedName>
    <definedName name="zztabdato" localSheetId="13">#REF!</definedName>
    <definedName name="zztabdato" localSheetId="2">#REF!</definedName>
    <definedName name="zztabdato" localSheetId="1">#REF!</definedName>
    <definedName name="zztabdato" localSheetId="6">#REF!</definedName>
    <definedName name="zztabdato" localSheetId="5">#REF!</definedName>
    <definedName name="zztabdato" localSheetId="4">#REF!</definedName>
    <definedName name="zztabdato">#REF!</definedName>
    <definedName name="zzz" localSheetId="3">#REF!</definedName>
    <definedName name="zzz" localSheetId="9">#REF!</definedName>
    <definedName name="zzz" localSheetId="10">#REF!</definedName>
    <definedName name="zzz" localSheetId="11">#REF!</definedName>
    <definedName name="zzz" localSheetId="12">#REF!</definedName>
    <definedName name="zzz" localSheetId="7">#REF!</definedName>
    <definedName name="zzz" localSheetId="8">#REF!</definedName>
    <definedName name="zzz" localSheetId="14">#REF!</definedName>
    <definedName name="zzz" localSheetId="13">#REF!</definedName>
    <definedName name="zzz" localSheetId="2">#REF!</definedName>
    <definedName name="zzz" localSheetId="1">#REF!</definedName>
    <definedName name="zzz" localSheetId="6">#REF!</definedName>
    <definedName name="zzz" localSheetId="5">#REF!</definedName>
    <definedName name="zzz" localSheetId="4">#REF!</definedName>
    <definedName name="zzz">#REF!</definedName>
    <definedName name="zzzzzzzzz" localSheetId="3">#REF!</definedName>
    <definedName name="zzzzzzzzz" localSheetId="9">#REF!</definedName>
    <definedName name="zzzzzzzzz" localSheetId="10">#REF!</definedName>
    <definedName name="zzzzzzzzz" localSheetId="11">#REF!</definedName>
    <definedName name="zzzzzzzzz" localSheetId="12">#REF!</definedName>
    <definedName name="zzzzzzzzz" localSheetId="7">#REF!</definedName>
    <definedName name="zzzzzzzzz" localSheetId="8">#REF!</definedName>
    <definedName name="zzzzzzzzz" localSheetId="14">#REF!</definedName>
    <definedName name="zzzzzzzzz" localSheetId="13">#REF!</definedName>
    <definedName name="zzzzzzzzz" localSheetId="2">#REF!</definedName>
    <definedName name="zzzzzzzzz" localSheetId="1">#REF!</definedName>
    <definedName name="zzzzzzzzz" localSheetId="6">#REF!</definedName>
    <definedName name="zzzzzzzzz" localSheetId="5">#REF!</definedName>
    <definedName name="zzzzzzzzz" localSheetId="4">#REF!</definedName>
    <definedName name="zzzzzzzzz">#REF!</definedName>
    <definedName name="ZZZZZZZZZZZZZZ" localSheetId="3" hidden="1">{"'OBT_6M_30_6'!$S$1:$AE$53"}</definedName>
    <definedName name="ZZZZZZZZZZZZZZ" localSheetId="9" hidden="1">{"'OBT_6M_30_6'!$S$1:$AE$53"}</definedName>
    <definedName name="ZZZZZZZZZZZZZZ" localSheetId="10" hidden="1">{"'OBT_6M_30_6'!$S$1:$AE$53"}</definedName>
    <definedName name="ZZZZZZZZZZZZZZ" localSheetId="11" hidden="1">{"'OBT_6M_30_6'!$S$1:$AE$53"}</definedName>
    <definedName name="ZZZZZZZZZZZZZZ" localSheetId="12" hidden="1">{"'OBT_6M_30_6'!$S$1:$AE$53"}</definedName>
    <definedName name="ZZZZZZZZZZZZZZ" localSheetId="7" hidden="1">{"'OBT_6M_30_6'!$S$1:$AE$53"}</definedName>
    <definedName name="ZZZZZZZZZZZZZZ" localSheetId="8" hidden="1">{"'OBT_6M_30_6'!$S$1:$AE$53"}</definedName>
    <definedName name="ZZZZZZZZZZZZZZ" localSheetId="14" hidden="1">{"'OBT_6M_30_6'!$S$1:$AE$53"}</definedName>
    <definedName name="ZZZZZZZZZZZZZZ" localSheetId="13" hidden="1">{"'OBT_6M_30_6'!$S$1:$AE$53"}</definedName>
    <definedName name="ZZZZZZZZZZZZZZ" localSheetId="1" hidden="1">{"'OBT_6M_30_6'!$S$1:$AE$53"}</definedName>
    <definedName name="ZZZZZZZZZZZZZZ" localSheetId="6" hidden="1">{"'OBT_6M_30_6'!$S$1:$AE$53"}</definedName>
    <definedName name="ZZZZZZZZZZZZZZ" localSheetId="5" hidden="1">{"'OBT_6M_30_6'!$S$1:$AE$53"}</definedName>
    <definedName name="ZZZZZZZZZZZZZZ" localSheetId="4"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<sst xmlns="http://schemas.openxmlformats.org/spreadsheetml/2006/main" count="8004" uniqueCount="1079">
  <si>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</si>
  <si>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</si>
  <si>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</si>
  <si>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</si>
  <si>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</si>
  <si>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</si>
  <si>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</si>
  <si>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</si>
  <si>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</si>
  <si>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</si>
  <si>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</si>
  <si>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</si>
  <si>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</si>
  <si>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</si>
  <si>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</si>
  <si>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</si>
  <si>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</si>
  <si>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</si>
  <si>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</si>
  <si>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</si>
  <si>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</si>
  <si>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</si>
  <si>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</si>
  <si>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</si>
  <si>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</si>
  <si>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</si>
  <si>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</si>
  <si>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</si>
  <si>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</si>
  <si>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</si>
  <si>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</si>
  <si>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</si>
  <si>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</si>
  <si>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</si>
  <si>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</si>
  <si>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</si>
  <si>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</si>
  <si>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</si>
  <si>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</si>
  <si>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</si>
  <si>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</si>
  <si>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</si>
  <si>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</si>
  <si>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</si>
  <si>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</si>
  <si>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</si>
  <si>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</si>
  <si>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</si>
  <si>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</si>
  <si>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</si>
  <si>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</si>
  <si>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</si>
  <si>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</si>
  <si>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</si>
  <si>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</si>
  <si>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</si>
  <si>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</si>
  <si>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</si>
  <si>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</si>
  <si>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</si>
  <si>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</si>
  <si>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</si>
  <si>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</si>
  <si>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</si>
  <si>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</si>
  <si>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</si>
  <si>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</si>
  <si>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</si>
  <si>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</si>
  <si>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</si>
  <si>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</si>
  <si>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</si>
  <si>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</si>
  <si>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</si>
  <si>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</si>
  <si>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</si>
  <si>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</si>
  <si>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</si>
  <si>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</si>
  <si>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</si>
  <si>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</si>
  <si>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</si>
  <si>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</si>
  <si>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</si>
  <si>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</si>
  <si>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</si>
  <si>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</si>
  <si>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</si>
  <si>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</si>
  <si>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</si>
  <si>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</si>
  <si>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</si>
  <si>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</si>
  <si>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</si>
  <si>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Προφυλακτήρες βαμμένοι στο χρώμα του αμαξώματος</t>
  </si>
  <si>
    <t>Κεντρικό κλείδωμα με τηλεχειριστήριο</t>
  </si>
  <si>
    <t>-</t>
  </si>
  <si>
    <t>728</t>
  </si>
  <si>
    <t>140</t>
  </si>
  <si>
    <t>Αυτόματος κλιματισμός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</si>
  <si>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</si>
  <si>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</si>
  <si>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</si>
  <si>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</si>
  <si>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</si>
  <si>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</si>
  <si>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</si>
  <si>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</si>
  <si>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</si>
  <si>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</si>
  <si>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</si>
  <si>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</si>
  <si>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</si>
  <si>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</si>
  <si>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</si>
  <si>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</si>
  <si>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</si>
  <si>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</si>
  <si>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</si>
  <si>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</si>
  <si>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</si>
  <si>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</si>
  <si>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</si>
  <si>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</si>
  <si>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</si>
  <si>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</si>
  <si>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</si>
  <si>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</si>
  <si>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</si>
  <si>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</si>
  <si>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</si>
  <si>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</si>
  <si>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</si>
  <si>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</si>
  <si>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</si>
  <si>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</si>
  <si>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</si>
  <si>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</si>
  <si>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</si>
  <si>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</si>
  <si>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</si>
  <si>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</si>
  <si>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</si>
  <si>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</si>
  <si>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</si>
  <si>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</si>
  <si>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</si>
  <si>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</si>
  <si>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</si>
  <si>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</si>
  <si>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</si>
  <si>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</si>
  <si>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</si>
  <si>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</si>
  <si>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</si>
  <si>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</si>
  <si>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</si>
  <si>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</si>
  <si>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</si>
  <si>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</si>
  <si>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</si>
  <si>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</si>
  <si>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</si>
  <si>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</si>
  <si>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</si>
  <si>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</si>
  <si>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</si>
  <si>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</si>
  <si>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</si>
  <si>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</si>
  <si>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</si>
  <si>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</si>
  <si>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</si>
  <si>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</si>
  <si>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</si>
  <si>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</si>
  <si>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</si>
  <si>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</si>
  <si>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</si>
  <si>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</si>
  <si>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</si>
  <si>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</si>
  <si>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</si>
  <si>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</si>
  <si>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</si>
  <si>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</si>
  <si>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</si>
  <si>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</si>
  <si>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</si>
  <si>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</si>
  <si>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</si>
  <si>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</si>
  <si>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</si>
  <si>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</si>
  <si>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</si>
  <si>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</si>
  <si>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</si>
  <si>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</si>
  <si>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</si>
  <si>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</si>
  <si>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</si>
  <si>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</si>
  <si>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</si>
  <si>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</si>
  <si>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</si>
  <si>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</si>
  <si>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</si>
  <si>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</si>
  <si>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</si>
  <si>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Πολυλειτουργικό διθέσιο κάθισμα συνοδηγών με αποθηκευτικό χώρο</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</si>
  <si>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</si>
  <si>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</si>
  <si>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</si>
  <si>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</si>
  <si>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</si>
  <si>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</si>
  <si>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</si>
  <si>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</si>
  <si>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</si>
  <si>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</si>
  <si>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</si>
  <si>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</si>
  <si>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</si>
  <si>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</si>
  <si>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</si>
  <si>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</si>
  <si>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</si>
  <si>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</si>
  <si>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</si>
  <si>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</si>
  <si>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</si>
  <si>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</si>
  <si>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</si>
  <si>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</si>
  <si>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</si>
  <si>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</si>
  <si>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433</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</si>
  <si>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</si>
  <si>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</si>
  <si>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</si>
  <si>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</si>
  <si>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</si>
  <si>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</si>
  <si>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</si>
  <si>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</si>
  <si>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</si>
  <si>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</si>
  <si>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</si>
  <si>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</si>
  <si>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</si>
  <si>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</si>
  <si>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</si>
  <si>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</si>
  <si>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</si>
  <si>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</si>
  <si>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</si>
  <si>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</si>
  <si>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</si>
  <si>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</si>
  <si>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</si>
  <si>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</si>
  <si>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</si>
  <si>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</si>
  <si>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</si>
  <si>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</si>
  <si>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</si>
  <si>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</si>
  <si>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</si>
  <si>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</si>
  <si>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</si>
  <si>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</si>
  <si>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</si>
  <si>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</si>
  <si>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</si>
  <si>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</si>
  <si>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</si>
  <si>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</si>
  <si>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</si>
  <si>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</si>
  <si>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</si>
  <si>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</si>
  <si>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</si>
  <si>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</si>
  <si>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</si>
  <si>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</si>
  <si>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</si>
  <si>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</si>
  <si>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</si>
  <si>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</si>
  <si>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</si>
  <si>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</si>
  <si>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</si>
  <si>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</si>
  <si>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</si>
  <si>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</si>
  <si>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</si>
  <si>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</si>
  <si>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</si>
  <si>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</si>
  <si>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</si>
  <si>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</si>
  <si>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</si>
  <si>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</si>
  <si>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</si>
  <si>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</si>
  <si>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</si>
  <si>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</si>
  <si>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</si>
  <si>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</si>
  <si>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</si>
  <si>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</si>
  <si>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</si>
  <si>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</si>
  <si>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</si>
  <si>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</si>
  <si>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</si>
  <si>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</si>
  <si>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</si>
  <si>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</si>
  <si>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</si>
  <si>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</si>
  <si>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</si>
  <si>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</si>
  <si>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</si>
  <si>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</si>
  <si>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</si>
  <si>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</si>
  <si>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</si>
  <si>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</si>
  <si>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</si>
  <si>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</si>
  <si>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</si>
  <si>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</si>
  <si>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</si>
  <si>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</si>
  <si>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</si>
  <si>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</si>
  <si>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</si>
  <si>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</si>
  <si>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</si>
  <si>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</si>
  <si>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</si>
  <si>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</si>
  <si>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</si>
  <si>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</si>
  <si>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</si>
  <si>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</si>
  <si>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</si>
  <si>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</si>
  <si>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</si>
  <si>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</si>
  <si>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</si>
  <si>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</si>
  <si>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</si>
  <si>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</si>
  <si>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</si>
  <si>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</si>
  <si>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</si>
  <si>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</si>
  <si>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</si>
  <si>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</si>
  <si>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</si>
  <si>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</si>
  <si>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</si>
  <si>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</si>
  <si>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</si>
  <si>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</si>
  <si>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</si>
  <si>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</si>
  <si>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</si>
  <si>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</si>
  <si>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</si>
  <si>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</si>
  <si>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</si>
  <si>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</si>
  <si>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</si>
  <si>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</si>
  <si>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</si>
  <si>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</si>
  <si>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</si>
  <si>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</si>
  <si>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</si>
  <si>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</si>
  <si>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</si>
  <si>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</si>
  <si>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</si>
  <si>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</si>
  <si>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</si>
  <si>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</si>
  <si>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</si>
  <si>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</si>
  <si>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</si>
  <si>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</si>
  <si>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</si>
  <si>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</si>
  <si>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</si>
  <si>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</si>
  <si>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</si>
  <si>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</si>
  <si>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</si>
  <si>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</si>
  <si>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</si>
  <si>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</si>
  <si>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</si>
  <si>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</si>
  <si>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</si>
  <si>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</si>
  <si>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</si>
  <si>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</si>
  <si>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</si>
  <si>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</si>
  <si>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</si>
  <si>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</si>
  <si>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07C</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</si>
  <si>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</si>
  <si>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</si>
  <si>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</si>
  <si>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</si>
  <si>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</si>
  <si>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</si>
  <si>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</si>
  <si>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</si>
  <si>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</si>
  <si>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</si>
  <si>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</si>
  <si>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</si>
  <si>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</si>
  <si>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</si>
  <si>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</si>
  <si>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</si>
  <si>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</si>
  <si>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</si>
  <si>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</si>
  <si>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</si>
  <si>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</si>
  <si>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</si>
  <si>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</si>
  <si>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</si>
  <si>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</si>
  <si>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</si>
  <si>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</si>
  <si>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</si>
  <si>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</si>
  <si>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</si>
  <si>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</si>
  <si>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</si>
  <si>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</si>
  <si>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</si>
  <si>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</si>
  <si>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</si>
  <si>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</si>
  <si>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</si>
  <si>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</si>
  <si>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</si>
  <si>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</si>
  <si>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</si>
  <si>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</si>
  <si>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</si>
  <si>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</si>
  <si>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</si>
  <si>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</si>
  <si>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</si>
  <si>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</si>
  <si>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</si>
  <si>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</si>
  <si>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</si>
  <si>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</si>
  <si>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</si>
  <si>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</si>
  <si>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</si>
  <si>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</si>
  <si>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</si>
  <si>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</si>
  <si>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</si>
  <si>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</si>
  <si>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</si>
  <si>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</si>
  <si>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</si>
  <si>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</si>
  <si>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</si>
  <si>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</si>
  <si>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</si>
  <si>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</si>
  <si>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</si>
  <si>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</si>
  <si>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</si>
  <si>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</si>
  <si>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</si>
  <si>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</si>
  <si>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</si>
  <si>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</si>
  <si>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</si>
  <si>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</si>
  <si>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</si>
  <si>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</si>
  <si>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</si>
  <si>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</si>
  <si>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</si>
  <si>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</si>
  <si>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</si>
  <si>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</si>
  <si>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</si>
  <si>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</si>
  <si>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</si>
  <si>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1SB</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</si>
  <si>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</si>
  <si>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</si>
  <si>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</si>
  <si>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</si>
  <si>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</si>
  <si>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</si>
  <si>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</si>
  <si>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</si>
  <si>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</si>
  <si>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</si>
  <si>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</si>
  <si>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5BH</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</si>
  <si>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</si>
  <si>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</si>
  <si>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</si>
  <si>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</si>
  <si>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</si>
  <si>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</si>
  <si>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</si>
  <si>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</si>
  <si>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</si>
  <si>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</si>
  <si>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</si>
  <si>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</si>
  <si>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</si>
  <si>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</si>
  <si>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</si>
  <si>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</si>
  <si>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</si>
  <si>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</si>
  <si>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</si>
  <si>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</si>
  <si>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</si>
  <si>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</si>
  <si>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</si>
  <si>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</si>
  <si>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</si>
  <si>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</si>
  <si>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</si>
  <si>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</si>
  <si>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</si>
  <si>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</si>
  <si>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</si>
  <si>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</si>
  <si>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</si>
  <si>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</si>
  <si>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</si>
  <si>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</si>
  <si>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</si>
  <si>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</si>
  <si>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</si>
  <si>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</si>
  <si>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</si>
  <si>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</si>
  <si>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</si>
  <si>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</si>
  <si>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</si>
  <si>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</si>
  <si>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</si>
  <si>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</si>
  <si>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</si>
  <si>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</si>
  <si>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</si>
  <si>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2QK</t>
  </si>
  <si>
    <t>2QI</t>
  </si>
  <si>
    <t>2QH</t>
  </si>
  <si>
    <t>2QF</t>
  </si>
  <si>
    <t>2QC</t>
  </si>
  <si>
    <t>2PZ</t>
  </si>
  <si>
    <t>2PQ</t>
  </si>
  <si>
    <t>2PP</t>
  </si>
  <si>
    <t>2F2</t>
  </si>
  <si>
    <t>2F1</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</si>
  <si>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</si>
  <si>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</si>
  <si>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</si>
  <si>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</si>
  <si>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</si>
  <si>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</si>
  <si>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</si>
  <si>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</si>
  <si>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</si>
  <si>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</si>
  <si>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</si>
  <si>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</si>
  <si>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</si>
  <si>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</si>
  <si>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</si>
  <si>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</si>
  <si>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</si>
  <si>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</si>
  <si>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</si>
  <si>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</si>
  <si>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</si>
  <si>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</si>
  <si>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</si>
  <si>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</si>
  <si>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</si>
  <si>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</si>
  <si>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</si>
  <si>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</si>
  <si>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</si>
  <si>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</si>
  <si>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</si>
  <si>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</si>
  <si>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</si>
  <si>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</si>
  <si>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</si>
  <si>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</si>
  <si>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</si>
  <si>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</si>
  <si>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</si>
  <si>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</si>
  <si>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</si>
  <si>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</si>
  <si>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</si>
  <si>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</si>
  <si>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</si>
  <si>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</si>
  <si>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16" ζάντες αλουμινίου σε μαύρο χρώμα με φινίρισμα διαμαντιού</t>
  </si>
  <si>
    <t>16" ζάντες αλουμινίου σε μαύρο χρώμα</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</si>
  <si>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</si>
  <si>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</si>
  <si>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</si>
  <si>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</si>
  <si>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</si>
  <si>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</si>
  <si>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</si>
  <si>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</si>
  <si>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</si>
  <si>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</si>
  <si>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</si>
  <si>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</si>
  <si>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</si>
  <si>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</si>
  <si>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</si>
  <si>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</si>
  <si>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</si>
  <si>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</si>
  <si>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</si>
  <si>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4MC</t>
  </si>
  <si>
    <t>148</t>
  </si>
  <si>
    <t>1FY</t>
  </si>
  <si>
    <t>1FT</t>
  </si>
  <si>
    <t>1FS</t>
  </si>
  <si>
    <t>RF3</t>
  </si>
  <si>
    <t>RADIO 7" Touch screen, Apple Car play, Android Auto, BT, USB, DAB</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</si>
  <si>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</si>
  <si>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</si>
  <si>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</si>
  <si>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</si>
  <si>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Ζάντες αλουμινίου 16"</t>
  </si>
  <si>
    <t>Πακέτο City - περιλαμβάνει Αισθητήρες στάθμευσης πίσω (508), Cruise control (416), Αισθητήρας βροχής &amp; φωτός (347)</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</si>
  <si>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</si>
  <si>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</si>
  <si>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</si>
  <si>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</si>
  <si>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</si>
  <si>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Aσύμμετρη διπλή πίσω πόρτα με τζάμια</t>
  </si>
  <si>
    <t>Σταθερό διαχωριστικό καμπίνας - χώρου φόρτωσης με τζάμι (Συνδυάζεται με 293 - Πολυλειτουργικό κάθισμα 3 θέσεων)</t>
  </si>
  <si>
    <t>Σταθερό διαχωριστικό καμπίνας - χώρου φόρτωσης χωρίς τζάμι (Εναλλακτικός κωδικός του 8GB &amp; Συνδυάζεται με 293 - Πολυλειτουργικό κάθισμα 3 θέσεων)</t>
  </si>
  <si>
    <t>E-CALL Σύστημα ειδοποίησης επείγουσας βοήθειας</t>
  </si>
  <si>
    <t>VAN 3.0tn 2.2mjet 140Hp L1H1</t>
  </si>
  <si>
    <t>VAN 3.3tn 2.2mjet 140Hp L1H2</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</si>
  <si>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</si>
  <si>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</si>
  <si>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</si>
  <si>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</si>
  <si>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</si>
  <si>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</si>
  <si>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</si>
  <si>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</si>
  <si>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</si>
  <si>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</si>
  <si>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</si>
  <si>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</si>
  <si>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</si>
  <si>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</si>
  <si>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</si>
  <si>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</si>
  <si>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L1H2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</si>
  <si>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</si>
  <si>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</si>
  <si>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</si>
  <si>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</si>
  <si>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</si>
  <si>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</si>
  <si>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</si>
  <si>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</si>
  <si>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</si>
  <si>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</si>
  <si>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</si>
  <si>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</si>
  <si>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</si>
  <si>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</si>
  <si>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</si>
  <si>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</si>
  <si>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</si>
  <si>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Πακέτο FLEX 3 - περ.Πλήρες διαχωριστικό πλέγμα + μεταλλικό φύλλο στο κάτω μέρος (αφαιρούμενο από τη μεριά του συνοδηγού για να διευκολύνει τη φόρτωση αντικειμένων μεγάλου μήκους)(7ΕΤ), Πολυλειτουργικό διθέσιο κάθισμα συνοδηγών με αποθηκευτικό χώρο (293)</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</si>
  <si>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</si>
  <si>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</si>
  <si>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</si>
  <si>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</si>
  <si>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</si>
  <si>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</si>
  <si>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</si>
  <si>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</si>
  <si>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</si>
  <si>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</si>
  <si>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</si>
  <si>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</si>
  <si>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</si>
  <si>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</si>
  <si>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</si>
  <si>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</si>
  <si>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</si>
  <si>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</si>
  <si>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</si>
  <si>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1.6 Mjet2 120hp SX L1H1 (Χώρισμα)</t>
  </si>
  <si>
    <t>1.6 Mjet2 120hp SX L2H1 (Χώρισμα)</t>
  </si>
  <si>
    <t>1.6 Mjet2 120hp SX L2H2 (Χώρισμα)</t>
  </si>
  <si>
    <t>VAN 3.3tn 2.2mjet 140Hp L2H1</t>
  </si>
  <si>
    <t>2900LN8</t>
  </si>
  <si>
    <t>2904GN8</t>
  </si>
  <si>
    <t>2905LN8</t>
  </si>
  <si>
    <t>2905GN8</t>
  </si>
  <si>
    <t>290AGN8</t>
  </si>
  <si>
    <t>290AGQ8</t>
  </si>
  <si>
    <t>290BGN8</t>
  </si>
  <si>
    <t>290BGQ8</t>
  </si>
  <si>
    <t>290BAQ8</t>
  </si>
  <si>
    <t>290CGQ8</t>
  </si>
  <si>
    <t>290CAQ8</t>
  </si>
  <si>
    <t>2900LP8</t>
  </si>
  <si>
    <t>2904GP8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</si>
  <si>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</si>
  <si>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</si>
  <si>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</si>
  <si>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</si>
  <si>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</si>
  <si>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</si>
  <si>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</si>
  <si>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</si>
  <si>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</si>
  <si>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</si>
  <si>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</si>
  <si>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</si>
  <si>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</si>
  <si>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</si>
  <si>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</si>
  <si>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</si>
  <si>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</si>
  <si>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</si>
  <si>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</si>
  <si>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</si>
  <si>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</si>
  <si>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</si>
  <si>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</si>
  <si>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</si>
  <si>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</si>
  <si>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</si>
  <si>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</si>
  <si>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</si>
  <si>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</si>
  <si>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</si>
  <si>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</si>
  <si>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</si>
  <si>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</si>
  <si>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</si>
  <si>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</si>
  <si>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</si>
  <si>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</si>
  <si>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</si>
  <si>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</si>
  <si>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</si>
  <si>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</si>
  <si>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</si>
  <si>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</si>
  <si>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</si>
  <si>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</si>
  <si>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</si>
  <si>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</si>
  <si>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</si>
  <si>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</si>
  <si>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</si>
  <si>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</si>
  <si>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</si>
  <si>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</si>
  <si>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</si>
  <si>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</si>
  <si>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</si>
  <si>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</si>
  <si>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</si>
  <si>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</si>
  <si>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</si>
  <si>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</si>
  <si>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</si>
  <si>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</si>
  <si>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</si>
  <si>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</si>
  <si>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</si>
  <si>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</si>
  <si>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16" ζάντες αλουμινίου σε μαύρο χρώμα (433)</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</si>
  <si>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</si>
  <si>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</si>
  <si>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</si>
  <si>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</si>
  <si>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</si>
  <si>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</si>
  <si>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</si>
  <si>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</si>
  <si>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</si>
  <si>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</si>
  <si>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DUCATO CHASSIS &amp; DOUBLE CABIN CHASSIS</t>
  </si>
  <si>
    <t>DUCATO CHASSIS &amp; DOUBLE CABIN CHASSIS AUTO</t>
  </si>
  <si>
    <t>Pop 0.9 70cv E6df BENIZINA / CNG</t>
  </si>
  <si>
    <t>1.3 Mjet 95hp SX E6DF (Χώρισμα)</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</si>
  <si>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</si>
  <si>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</si>
  <si>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</si>
  <si>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</si>
  <si>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4W0</t>
  </si>
  <si>
    <t>Πακέτο PROFESSIONAL - Ατμοσφαιρικός εσωτερικός φωτισμός LED (LHA), Άνοιγμα πίσω θυρών 270° (619), Βάση tablet (75Q), Ασύρματη φόρτιση smartphone (RFX), KEYLESS ENTRY &amp; GO (GX4)</t>
  </si>
  <si>
    <r>
      <t xml:space="preserve">RADIO 7" TOUCHSCREEN με BT, DAB, Android Auto &amp; Car Play </t>
    </r>
    <r>
      <rPr>
        <b/>
        <sz val="16"/>
        <rFont val="Arial"/>
        <family val="2"/>
      </rPr>
      <t>(ΜΗ ΔΙΑΘΕΣΙΜΟ)</t>
    </r>
  </si>
  <si>
    <r>
      <t xml:space="preserve">Αισθητήρες parking πίσω </t>
    </r>
    <r>
      <rPr>
        <b/>
        <sz val="16"/>
        <rFont val="Arial"/>
        <family val="2"/>
      </rPr>
      <t>(ΜΗ ΔΙΑΘΕΣΙΜΟ)</t>
    </r>
  </si>
  <si>
    <r>
      <t xml:space="preserve">Χειριστήρια ηχοσυστήματος στο τιμόνι </t>
    </r>
    <r>
      <rPr>
        <b/>
        <sz val="16"/>
        <rFont val="Arial"/>
        <family val="2"/>
      </rPr>
      <t>(ΜΗ ΔΙΑΘΕΣΙΜΟ)</t>
    </r>
  </si>
  <si>
    <r>
      <t xml:space="preserve">Δίφυλλη πίσω πόρτα με τζάμια </t>
    </r>
    <r>
      <rPr>
        <b/>
        <sz val="16"/>
        <rFont val="Arial"/>
        <family val="2"/>
      </rPr>
      <t>(ΜΗ ΔΙΑΘΕΣΙΜΟ)</t>
    </r>
  </si>
  <si>
    <r>
      <t xml:space="preserve">Υαλοκαθαριστήρας στο πίσω τζάμι (PACK TECNICO) </t>
    </r>
    <r>
      <rPr>
        <b/>
        <sz val="16"/>
        <rFont val="Arial"/>
        <family val="2"/>
      </rPr>
      <t>(ΜΗ ΔΙΑΘΕΣΙΜΟ)</t>
    </r>
  </si>
  <si>
    <r>
      <t xml:space="preserve">Θερμαινόμενα πίσω παράθυρα (PACK TECNICO) </t>
    </r>
    <r>
      <rPr>
        <b/>
        <sz val="16"/>
        <rFont val="Arial"/>
        <family val="2"/>
      </rPr>
      <t>(ΜΗ ΔΙΑΘΕΣΙΜΟ)</t>
    </r>
  </si>
  <si>
    <r>
      <t>Αισθητήρες στάθμευσης πίσω</t>
    </r>
    <r>
      <rPr>
        <b/>
        <sz val="16"/>
        <rFont val="Arial"/>
        <family val="2"/>
      </rPr>
      <t xml:space="preserve"> (ΜΗ ΔΙΑΘΕΣΙΜΟ)</t>
    </r>
  </si>
  <si>
    <r>
      <t xml:space="preserve">Αισθητήρες στάθμευσης </t>
    </r>
    <r>
      <rPr>
        <b/>
        <sz val="16"/>
        <rFont val="Arial"/>
        <family val="2"/>
      </rPr>
      <t>(ΜΗ ΔΙΑΘΕΣΙΜΟ)</t>
    </r>
  </si>
  <si>
    <r>
      <t>MODE 2 Καλώδιο φόρτισης</t>
    </r>
    <r>
      <rPr>
        <b/>
        <sz val="16"/>
        <rFont val="Arial"/>
        <family val="2"/>
      </rPr>
      <t xml:space="preserve"> (ΜΗ ΔΙΑΘΕΣΙΜΟ)</t>
    </r>
  </si>
  <si>
    <t>MODE 3 Καλώδιο φόρτισης για wallbox</t>
  </si>
  <si>
    <t>Ταχογράφος</t>
  </si>
  <si>
    <t>CHASSIS DROPSIDE 3.5tn 2.2mjet 140Hp L1 AT9</t>
  </si>
  <si>
    <t>CHASSIS DROPSIDE 3.3tn 2.2mjet 140Hp L2 AT9</t>
  </si>
  <si>
    <t>CHASSIS DROPSIDE 3.5tn 2.2mjet 160Hp L2 AT9</t>
  </si>
  <si>
    <t>CHASSIS DROPSIDE 3.5tn 2.2mjet 160Hp L3 AT9</t>
  </si>
  <si>
    <t>CHASSIS DROPSIDE 3.5tn 2.2mjet 160Hp L4 AT9</t>
  </si>
  <si>
    <t>DOUBLE CAB CHASSIS DROPSIDE 3.5tn 2.2mjet 160Hp L4 AT9</t>
  </si>
  <si>
    <t>CHASSIS DROPSIDE 3.5tn 2.2mjet 160Hp L5 AT9</t>
  </si>
  <si>
    <t>CHASSIS DROPSIDE 3.5tn 2.2mjet 140Hp L1</t>
  </si>
  <si>
    <t>CHASSIS DROPSIDE 3.3tn 2.2mjet 140Hp L2</t>
  </si>
  <si>
    <t>CHASSIS DROPSIDE 3.5tn 2.2mjet 160Hp L2</t>
  </si>
  <si>
    <t>CHASSIS DROPSIDE 3.5tn 2.2mjet 160Hp L3</t>
  </si>
  <si>
    <t>CHASSIS DROPSIDE 3.5tn 2.2mjet 160Hp L4</t>
  </si>
  <si>
    <t>DOUBLE CAB CHASSIS DROPSIDE 3.5tn 2.2mjet 160Hp L4</t>
  </si>
  <si>
    <t>CHASSIS DROPSIDE 3.5tn 2.2mjet 160Hp L5</t>
  </si>
  <si>
    <r>
      <t xml:space="preserve">Ξύλινη επένδυση πατώματος χώρου φόρτωσης </t>
    </r>
    <r>
      <rPr>
        <b/>
        <sz val="16"/>
        <rFont val="Arial"/>
        <family val="2"/>
      </rPr>
      <t>(ΜΗ ΔΙΑΘΕΣΙΜΟ)</t>
    </r>
  </si>
  <si>
    <r>
      <t xml:space="preserve">Αισθητήρες στάθμευσης πίσω με ηχητική ειδοποίηση </t>
    </r>
    <r>
      <rPr>
        <b/>
        <sz val="16"/>
        <rFont val="Arial"/>
        <family val="2"/>
      </rPr>
      <t>(ΜΗ ΔΙΑΘΕΣΙΜΟ)</t>
    </r>
  </si>
  <si>
    <t>507PA10</t>
  </si>
  <si>
    <t>507PA20</t>
  </si>
  <si>
    <t>965</t>
  </si>
  <si>
    <t>7ET</t>
  </si>
  <si>
    <t>603</t>
  </si>
  <si>
    <t>6VG</t>
  </si>
  <si>
    <t>6NV</t>
  </si>
  <si>
    <t>6FW</t>
  </si>
  <si>
    <t>6CC</t>
  </si>
  <si>
    <t>6CB</t>
  </si>
  <si>
    <t>6CA</t>
  </si>
  <si>
    <t>522</t>
  </si>
  <si>
    <t>516</t>
  </si>
  <si>
    <t>503</t>
  </si>
  <si>
    <t>5KY</t>
  </si>
  <si>
    <t>5DP</t>
  </si>
  <si>
    <t>5DL</t>
  </si>
  <si>
    <t>467</t>
  </si>
  <si>
    <t>465</t>
  </si>
  <si>
    <t>43S</t>
  </si>
  <si>
    <t>42V</t>
  </si>
  <si>
    <t>42U</t>
  </si>
  <si>
    <t>42S</t>
  </si>
  <si>
    <t>41X</t>
  </si>
  <si>
    <t>4WE</t>
  </si>
  <si>
    <t>4TU</t>
  </si>
  <si>
    <t>329</t>
  </si>
  <si>
    <t>3RB</t>
  </si>
  <si>
    <t>2U4</t>
  </si>
  <si>
    <t>2U2</t>
  </si>
  <si>
    <t>2T8</t>
  </si>
  <si>
    <t>181</t>
  </si>
  <si>
    <t>123</t>
  </si>
  <si>
    <t>1M9</t>
  </si>
  <si>
    <t>1M5</t>
  </si>
  <si>
    <t>1M2</t>
  </si>
  <si>
    <t>1M1</t>
  </si>
  <si>
    <t>1LF</t>
  </si>
  <si>
    <t>1KJ</t>
  </si>
  <si>
    <t>1KH</t>
  </si>
  <si>
    <t>1KG</t>
  </si>
  <si>
    <t>1CQ</t>
  </si>
  <si>
    <t>07D</t>
  </si>
  <si>
    <t>056</t>
  </si>
  <si>
    <t>026</t>
  </si>
  <si>
    <t>02T</t>
  </si>
  <si>
    <t>015</t>
  </si>
  <si>
    <t>Z6A</t>
  </si>
  <si>
    <t>XF2</t>
  </si>
  <si>
    <t>RDZ</t>
  </si>
  <si>
    <t>NH4</t>
  </si>
  <si>
    <t>LMZ</t>
  </si>
  <si>
    <t>LMS</t>
  </si>
  <si>
    <t>LFP</t>
  </si>
  <si>
    <t>LA1</t>
  </si>
  <si>
    <t>JHC</t>
  </si>
  <si>
    <t>JAJ</t>
  </si>
  <si>
    <t>GTS</t>
  </si>
  <si>
    <t>GTR</t>
  </si>
  <si>
    <t>GJD</t>
  </si>
  <si>
    <t>GF6</t>
  </si>
  <si>
    <t>GF5</t>
  </si>
  <si>
    <t>GFD</t>
  </si>
  <si>
    <t>GAD</t>
  </si>
  <si>
    <t>GAC</t>
  </si>
  <si>
    <t>CKD</t>
  </si>
  <si>
    <t>CKC</t>
  </si>
  <si>
    <t>CKB</t>
  </si>
  <si>
    <t>CKA</t>
  </si>
  <si>
    <t>Κλιματισμός εμπρός</t>
  </si>
  <si>
    <t>Ηλεκτρικό χειρόφρενο στο κάθισμα του οδηγού</t>
  </si>
  <si>
    <t>Βασικός εναλλάκτης και μπαταρία</t>
  </si>
  <si>
    <t>Οδόμετρο (km)</t>
  </si>
  <si>
    <t>Υποβοήθηση εκκίνησης σε ανηφόρα</t>
  </si>
  <si>
    <t>Καλώδιο φόρτισης MODE2 (οικιακή φόρτιση)</t>
  </si>
  <si>
    <t>Ατσάλινοι τροχοί 16" γκρι με μαύρο καπάκι &amp; ελαστικά 215/65 R16 CLASS B</t>
  </si>
  <si>
    <t>ON BOΑRD CHARGER μονοφασικός 7 KW</t>
  </si>
  <si>
    <t>TPMS Σύστημα ελέγχου πιέσεως ελαστικών</t>
  </si>
  <si>
    <t>Χωρίς κεντρικό καθρέπτη</t>
  </si>
  <si>
    <t>CRUISE CONTROL &amp; Περιοριστής ταχύτητας</t>
  </si>
  <si>
    <t xml:space="preserve">Ανοιχτοί αποθηκευτικοί χώροι κεντρικά και χαμηλά στην πλευρά των συνοδηγών και κλειστό ντουλαπάκι συνοδηγών </t>
  </si>
  <si>
    <t>Εμπρόσθιοι αερόσακοι οδηγού και συνοδηγών</t>
  </si>
  <si>
    <t>Διπλή πίσω πόρτα χωρίς τζάμια, άνοιγμα 180 μοιρών</t>
  </si>
  <si>
    <t>Δεξιά συρόμενη πόρτα</t>
  </si>
  <si>
    <t>Ύφασμα εσωτερικού σκούρο γκρι</t>
  </si>
  <si>
    <t>Πακέτο εσωτερικού σε μαύρο χρώμα</t>
  </si>
  <si>
    <t>Ρεζέρβα κανονικού μεγέθους με μαύρη ατσάλινη ζάντα</t>
  </si>
  <si>
    <t>Κάθισμα οδηγού με υποβραχιόνιο, ρύθμιση ύψους και οσφυϊκή και 2θέσιος πάγκος συνοδηγών με αποθηκευτικό χώρο</t>
  </si>
  <si>
    <t>3 θέσεις στην 1η σειρά καθισμάτων</t>
  </si>
  <si>
    <t>Ηλεκτρικά ρυθμιζόμενοι και θερμαινόμενοι εξωτερικοί καθρέπτες</t>
  </si>
  <si>
    <t xml:space="preserve"> Πίνακας οργάνων 3,5''</t>
  </si>
  <si>
    <t>Αυτόματη λειτουργία υαλοκαθαριστήρων και ηχομονωτικό παρμπρίζ</t>
  </si>
  <si>
    <t xml:space="preserve">Φώτα ημέρας DRL </t>
  </si>
  <si>
    <t>2 πλαϊνές συρόμενες πόρτες (αριστερά, δεξιά)</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</si>
  <si>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</si>
  <si>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Σκούρα ηχομονωτικά παράθυρα</t>
  </si>
  <si>
    <t>Σταθερά πλαινά παράθυρα σειρά 3</t>
  </si>
  <si>
    <t>Σταθερά πλαινά παράθυρα σειρά 2</t>
  </si>
  <si>
    <t xml:space="preserve">Συστήματα ελέγχου πρόσφυσης ASR+ </t>
  </si>
  <si>
    <t>Καλώδιο φόρτισης MODE 3 για WALLBOX</t>
  </si>
  <si>
    <t>Εμπρός προβολείς ομίχλης με λειτουργία φωτισμού στροφών</t>
  </si>
  <si>
    <t xml:space="preserve">Αυτόματος διζωνικός κλιματισμός </t>
  </si>
  <si>
    <t>Ατσάλινες ζάντες 17" γκρι με μαύρο καπάκι και ελαστικά 215/60 R17 CLASS C</t>
  </si>
  <si>
    <t>Ατσάλινες ζάντες 16" μαύρες με τάσια και ελαστικά TYRE 215/65 R16 CLASS B</t>
  </si>
  <si>
    <t>Ατσάλινες ζάντες 17" μαύρες με τάσια και ελαστικά 215/60 R17 CLASS C</t>
  </si>
  <si>
    <t xml:space="preserve">Ενιαία πίσω πόρτα με ανοιγόμενο παράθυρο, αντίσταση και υαλοκαθαριστήρα </t>
  </si>
  <si>
    <t xml:space="preserve">Ενιαία πίσω πόρτα με σταθερό παράθυρο, αντίσταση και υαλοκαθαριστήρα </t>
  </si>
  <si>
    <t>RADIO NAV 7" με οθόνη αφής, 3D πλοήγηση, BT, USB, HIFI SURROUND, WIFI, αναγνώριση φωνής</t>
  </si>
  <si>
    <t>Δερμάτινο τιμόνι</t>
  </si>
  <si>
    <t>Κλειστοί αποθηκευτικοί χώροι κεντρικά και στην πλευρά των συνοδηγών</t>
  </si>
  <si>
    <t>Προφυλακτήρες και χειρολαβές θυρών στο χρώμα του αμαξώματος, μαύροι καθρέπτες, φώτα ημέρας LED</t>
  </si>
  <si>
    <t xml:space="preserve">Διπλή πίσω πόρτα με τζάμια, αντίσταση και υαλοκαθαριστήρες, με άνοιγμα 180 μοιρών και κλείδωμα στην αριστερή πλευρά </t>
  </si>
  <si>
    <t>Εξωτερικό χρώμα Γκρι Platinum</t>
  </si>
  <si>
    <t>Εξωτερικό χρώμα Μαύρο Πέρλα</t>
  </si>
  <si>
    <t>Εξωτερικό χρώμα Γκρι Artense</t>
  </si>
  <si>
    <t>Ελαστικά CLASS C για ζάντες με κωδ. 1M0/1M2/1M4/1M9/1MA/1MC</t>
  </si>
  <si>
    <t>Ενισχυμένο δυναμό και μπαταρία</t>
  </si>
  <si>
    <t>Διαχωριστικό χώρου φόρτωσης από συνθετικό υλικό, με τζάμι, μόνωση και γάντζο ρούχων</t>
  </si>
  <si>
    <t>Διαχωριστικό χώρου φόρτωσης μεταλλικό με τζάμι</t>
  </si>
  <si>
    <t>Ξύλινη επένδυση χώρου φόρτωσης 9 MM</t>
  </si>
  <si>
    <t>Αντιολισθητική ξύλινη επένδυση χώρου φόρτωσης 9 ΜΜ με πήχεις αλουμινίου</t>
  </si>
  <si>
    <t>Αντιολισθητική ξύλινη επένδυση χώρου φόρτωσης 9 ΜΜ με πήχεις αλουμινίου, ξύλινη επένδυση πλαϊνών ως τη μέση και θόλων τροχών</t>
  </si>
  <si>
    <t>Ηλεκτρικοί, θερμαινόμενοι και αναδιπλούμενοι καθρέπτες</t>
  </si>
  <si>
    <t>Κεντρικός καθρέπτης στην καμπίνα</t>
  </si>
  <si>
    <t>Αυτόματη λειτουργία προβολέων SMARTBEAM</t>
  </si>
  <si>
    <t>Προβολείς XENON με φώτα ημέρας LED DRL στον προφυλακτήρα</t>
  </si>
  <si>
    <t>Πρίζα για διασκευές (BSG-TC)</t>
  </si>
  <si>
    <t>Σύστημα αναγνώρισης κόπωσης οδηγού, επίπεδο 1</t>
  </si>
  <si>
    <t>Προεγκατάσταση για ρυμούλκηση του οχήματος</t>
  </si>
  <si>
    <t xml:space="preserve">Γκρι (σαγρέ) εμπρόσθιος προφυλακτήρας από τη μέση και κάτω, γκρι οπίσθιος προφυλακτήρας, γκρι καθρέπτες και χειρολαβές θυρών </t>
  </si>
  <si>
    <t>Χειριστήρια ηχοσυστήματος πίσω και δεξιά από το τιμόνι</t>
  </si>
  <si>
    <t>Εξωτερικό χρώμα Λευκό του πάγου</t>
  </si>
  <si>
    <t>RADIO DAB, BLUETOOTH, USB με μονόχρωμη οθόνη</t>
  </si>
  <si>
    <t>Λειτουργικό πακέτο MAXI (περ. κωδ. 2QC,467,CKA,1M2,015)</t>
  </si>
  <si>
    <t>2 κλειδιά με 3 πλήκτρα (με KEYLESS)</t>
  </si>
  <si>
    <t>2 κλειδιά με 3 πλήκτρα (χωρίς Keyless)</t>
  </si>
  <si>
    <t>Αλουμινένιες ζάντες γκρι με ελαστικά 215/60 R17 CLASS C</t>
  </si>
  <si>
    <t>ON BOΑRD Φορτιστής τριφασικός 11 KW</t>
  </si>
  <si>
    <t>Πάγκος συνοδηγών με λειτουργία MODUWORK, κάθισμα οδηγού με υποβραχιόνιο και ρύθμιση ύψους και οσφυϊκή</t>
  </si>
  <si>
    <t>Σύστημα εφίστασης προσοχής οδηγού επιπέδου 3 (παρακολουθεί την προσοχή του οδηγού με κάμερα και παράγει ειδοποιήσεις)</t>
  </si>
  <si>
    <t>Σύστημα επείγοντος φρεναρίσματος (VAEBS+ AEBS2), Προειδοποίηση Εμπρόσθιας Σύγκρουσης (FCW), Ειδοποίηση Κινδύνου Σύγκρουσης (RCA)</t>
  </si>
  <si>
    <t>Ξύλινη επένδυση χώρου φόρτωσης 9 MM, ξύλινη επένδυση πλαϊνών έως τη μέση και θόλων τροχών</t>
  </si>
  <si>
    <t>ATTENTION KIT (περιλ. Προειδοποίηση αλλαγής λωρίδας, Αναγνώριση ορίων ταχύτητας, Αυτόματη λειτουργία προβολέων)</t>
  </si>
  <si>
    <t>Αυτόματη ενεργοποίηση προβολέων</t>
  </si>
  <si>
    <t>3 θέσεις στην 3η σειρά καθισμάτων</t>
  </si>
  <si>
    <t>3 θέσεις στην 2η σειρά καθισμάτων</t>
  </si>
  <si>
    <t>Ελαστικά Class B (συνδεδεμένα με κωδ. 1Μ1/1Μ5</t>
  </si>
  <si>
    <t>3θέσιος πάγκος στη 3η σειρά, αφαιρούμενος, ανακλινόμενος, χωρίς ISOFIX</t>
  </si>
  <si>
    <t>3 καθίσματα στη 2η σειρά, αφαιρούμενα, ανακλινόμενα και με ISOFIX</t>
  </si>
  <si>
    <t>Ατσάλινες ζάντες 17" μαύρες με τάσια και ελαστικά TYRE 225/55 R16 CLASS A</t>
  </si>
  <si>
    <t>Κλιματισμός για τους πίσω επιβάτες, χειριστήρια στην οροφή</t>
  </si>
  <si>
    <t>Ελαστικά CLASS A για κωδικούς 1M7/1MD</t>
  </si>
  <si>
    <t>Κάθισμα οδηγού με υποβραχιόνιο, ρύθμιση ύψους και οσφυϊκή, μονό κάθισμα συνοδηγού με υποβραχιόνιο και αναδίπλωση</t>
  </si>
  <si>
    <t>Συρόμενα φιμέ πλαϊνά παράθυρα για 2η σειρά καθισμάτων</t>
  </si>
  <si>
    <t>Van L1 50kWh</t>
  </si>
  <si>
    <t>Van L2 50kWh</t>
  </si>
  <si>
    <t>Van L2 75kWh</t>
  </si>
  <si>
    <t>Van L3 50kWh</t>
  </si>
  <si>
    <t>Van L3 75kWh</t>
  </si>
  <si>
    <t>Combi L3 50kWh</t>
  </si>
  <si>
    <t>Combi L3 75kWh</t>
  </si>
  <si>
    <t xml:space="preserve"> VAN 1.5 120hp L1H1</t>
  </si>
  <si>
    <t xml:space="preserve"> VAN 2.0 145hp AT L1H1</t>
  </si>
  <si>
    <t xml:space="preserve"> VAN 1.5 120hp L2H1</t>
  </si>
  <si>
    <t xml:space="preserve"> VAN 2.0 145hp L2H1</t>
  </si>
  <si>
    <t xml:space="preserve"> VAN 2.0 145hp AT L2H1</t>
  </si>
  <si>
    <t xml:space="preserve"> VAN 2.0 145hp L3H1</t>
  </si>
  <si>
    <t xml:space="preserve"> VAN 2.0 145hp AT L3H1</t>
  </si>
  <si>
    <t>50612G0</t>
  </si>
  <si>
    <t>50612I0</t>
  </si>
  <si>
    <t>50622G0</t>
  </si>
  <si>
    <t>50622H0</t>
  </si>
  <si>
    <t>50622I0</t>
  </si>
  <si>
    <t>50632H0</t>
  </si>
  <si>
    <t>50632I0</t>
  </si>
  <si>
    <t>966</t>
  </si>
  <si>
    <t>8LM</t>
  </si>
  <si>
    <t>6CD</t>
  </si>
  <si>
    <t>42T</t>
  </si>
  <si>
    <t>2U9</t>
  </si>
  <si>
    <t>1M4</t>
  </si>
  <si>
    <t>1M3</t>
  </si>
  <si>
    <t>1MB</t>
  </si>
  <si>
    <t>0XR</t>
  </si>
  <si>
    <t>0LT</t>
  </si>
  <si>
    <t>LSS</t>
  </si>
  <si>
    <t>JAK</t>
  </si>
  <si>
    <t>JAB</t>
  </si>
  <si>
    <t>JAA</t>
  </si>
  <si>
    <t>Ατσάλινοι τροχοί 16" γκρι με μαύρο καπάκι &amp; ελαστικά 215/65 R16 CLASS C</t>
  </si>
  <si>
    <t>Πίνακας οργάνων με λευκές ενδείξεις</t>
  </si>
  <si>
    <t>Πίνακας οργάνων με λευκές ενδείξεις LCD</t>
  </si>
  <si>
    <t>Πακέτο FUNCTIONAL (περιλ. κωδ. 015,1M2,2QC,467,CKA,Z6A)</t>
  </si>
  <si>
    <t>Πακέτο DRIVER (περιλ. κωδ. 097,2U4,RDZ)</t>
  </si>
  <si>
    <t>Πακέτο LOOK (περιλ. κωδ. 140,4TV,LMZ)</t>
  </si>
  <si>
    <t>Φιμέ ηχομονωτικά παράθυρα</t>
  </si>
  <si>
    <t xml:space="preserve">Σύστημα ελέγχου πρόσφυσης ASR+ </t>
  </si>
  <si>
    <t>Ατσάλινες ζάντες 17" γκρι με μαύρο καπάκι, ελαστικά 215/60 R17 ALL SEASON 3PMSF CLASS E</t>
  </si>
  <si>
    <t>Ατσάλινες ζάντες 16" μαύρες με τάσια, ελαστικά 215/65 R16 CLASS C</t>
  </si>
  <si>
    <t>Ατσάλινες ζάντες 17" μαύρες με τάσια, ελαστικά 215/60 R17 ALL SEASON 3PMSF CLASS E</t>
  </si>
  <si>
    <t>Ατσάλινες ζάντες 17" μαύρες με τάσια, ελαστικά 215/60 R17 CLASS C</t>
  </si>
  <si>
    <t xml:space="preserve"> Αλουμινένιες ζάντες 17" γκρι με ελαστικά 215/60 R17 ALL SEASON 3PMSF CLASS E</t>
  </si>
  <si>
    <t>Προεγκατάσταση για κοτσαδόρο, χωρίς μηχανικά μέρη, περιλαμβάνει καλωδίωση, ταχυσυνδέσμους και πρίζα 13 PIN</t>
  </si>
  <si>
    <t>Ελαστικά CLASS D, συνδεδεμένα με κωδ. 1M3/1M8/1MB</t>
  </si>
  <si>
    <t>Κοτσαδόρος MONOBLOCK αποσπώμενος χωρίς εργαλεία (RDSO) με πρίζα 13-pin</t>
  </si>
  <si>
    <t>Κοτσαδόρος MONOBLOCK αποσπώμενος με εργαλεία (STANDARD BALL) με πρίζα 13-pin</t>
  </si>
  <si>
    <t>Πίνακας οργάνων 3,5'' έγχρωμος</t>
  </si>
  <si>
    <t>Σύστημα προειδοποίησης εμπρόσθιας σύγκρουσης (FCW), Προειδοποίηση Κινδύνου Σύγκρουσης (ARC), Προηγμένο Σύστημα Επείγοντος Φρεναρίσματος (AEBS2)</t>
  </si>
  <si>
    <t>SCUDO VAN ICE</t>
  </si>
  <si>
    <t>SCUDO VAN BEV</t>
  </si>
  <si>
    <t>SCUDO COMBI BEV</t>
  </si>
  <si>
    <t>DUCATO CHASSIS DROPSIDE &amp; DOUBLE CABIN CHASSIS DROPSIDE</t>
  </si>
  <si>
    <t>DUCATO CHASSIS DROPSIDE &amp; DOUBLE CABIN CHASSIS DROPSIDE AUTO</t>
  </si>
  <si>
    <t>Ισχύς προτεινόμενου τιμοκαταλόγου λιανικής από 24/02/2022</t>
  </si>
  <si>
    <t>Πακέτο Εργοταξίου (αυξημένη απόσταση από το έδαφος + προστατευτική ποδιά κινητήρα)</t>
  </si>
  <si>
    <t>Κοτσαδόρος βαρέως τύπου με γάντζο και μπίλια, αφαιρούμενος με εργαλεία, 13-pin πρίζα</t>
  </si>
  <si>
    <t>Πρίζα κοτσαδόρου τύπου BSG-RQ</t>
  </si>
  <si>
    <t>Πακέτο Εξωτερικής Εμφάνισης ΜΑΧΙ (περιλ. κωδ. LMZ,6DZ,140)</t>
  </si>
  <si>
    <t>Σταθερό δεξί παράθυρο 2ης σειράς καθισμάτων</t>
  </si>
  <si>
    <t>Πληροφορίες ορίου ταχύτητας (SLI)</t>
  </si>
  <si>
    <t>Πληροφορίες Ορίου Ταχύτητας (SLI) με Αναγνώριση Οδικών Σημάτων (ETSR) και Έξυπνη Προσαρμογή Ταχύτητας (ISA)</t>
  </si>
  <si>
    <t>KIT επαναπλήρωσης ελαστικού με αέρα</t>
  </si>
  <si>
    <t>ΠΡΟΤΕΙΝΟΜΕΝΟΣ ΤΙΜΟΚΑΤΑΛΟΓΟΣ FIAT PROFESSIONAL ΓΙΑ ΟΧΗΜΑΤΑ ΠΟΥ ΤΙΜΟΛΟΓΟΥΝΤΑΙ ΚΑΙ ΕΚΤΕΛΩΝΙΖΟΝΤΑΙ ΑΠ0 24/02/2022</t>
  </si>
  <si>
    <t>Αρ.πρωτ. 3048/ 24-2-2022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</si>
</sst>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8">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Calibri"/>
      <family val="2"/>
      <charset val="161"/>
      <scheme val="minor"/>
    </font>
    <font>
      <sz val="16"/>
      <color rgb="FF222222"/>
      <name val="Arial"/>
      <family val="2"/>
    </font>
    <font>
      <b/>
      <sz val="16"/>
      <name val="Calibri"/>
      <family val="2"/>
      <charset val="161"/>
      <scheme val="minor"/>
    </font>
    <font>
      <b/>
      <sz val="16"/>
      <color indexed="9"/>
      <name val="Arial"/>
      <family val="2"/>
    </font>
    <font>
      <sz val="16"/>
      <name val="Arial"/>
      <family val="2"/>
    </font>
    <font>
      <sz val="16"/>
      <color theme="1"/>
      <name val="Arial"/>
      <family val="2"/>
    </font>
    <font>
      <sz val="16"/>
      <color theme="1"/>
      <name val="Calibri"/>
      <family val="2"/>
      <charset val="161"/>
      <scheme val="minor"/>
    </font>
    <font>
      <i/>
      <sz val="16"/>
      <name val="Arial"/>
      <family val="2"/>
    </font>
    <font>
      <u/>
      <sz val="16"/>
      <color indexed="12"/>
      <name val="Arial"/>
      <family val="2"/>
    </font>
    <font>
      <sz val="16"/>
      <color theme="0"/>
      <name val="Arial"/>
      <family val="2"/>
    </font>
    <font>
      <u/>
      <sz val="16"/>
      <name val="Arial"/>
      <family val="2"/>
    </font>
    <font>
      <b/>
      <sz val="16"/>
      <color theme="1"/>
      <name val="Arial"/>
      <family val="2"/>
    </font>
    <font>
      <sz val="16"/>
      <color indexed="9"/>
      <name val="Arial"/>
      <family val="2"/>
    </font>
    <font>
      <i/>
      <sz val="15"/>
      <name val="Arial"/>
      <family val="2"/>
    </font>
    <font>
      <sz val="15"/>
      <name val="Arial"/>
      <family val="2"/>
    </font>
    <font>
      <sz val="15"/>
      <color indexed="9"/>
      <name val="Arial"/>
      <family val="2"/>
    </font>
    <font>
      <sz val="15"/>
      <color theme="0"/>
      <name val="Arial"/>
      <family val="2"/>
    </font>
    <font>
      <b/>
      <sz val="15"/>
      <name val="Arial"/>
      <family val="2"/>
    </font>
    <font>
      <sz val="15"/>
      <color theme="1"/>
      <name val="Arial"/>
      <family val="2"/>
    </font>
  </fonts>
  <fills count="100">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tint="-0.34998626667073579"/>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5" borderId="0" applyNumberFormat="0" applyBorder="0" applyAlignment="0" applyProtection="0"/>
    <xf numFmtId="177" fontId="1" fillId="65" borderId="0" applyNumberFormat="0" applyBorder="0" applyAlignment="0" applyProtection="0"/>
    <xf numFmtId="177" fontId="82" fillId="66" borderId="0" applyNumberFormat="0" applyBorder="0" applyAlignment="0" applyProtection="0"/>
    <xf numFmtId="177" fontId="82" fillId="20" borderId="0" applyNumberFormat="0" applyBorder="0" applyAlignment="0" applyProtection="0"/>
    <xf numFmtId="177" fontId="82" fillId="64"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68" borderId="0" applyNumberFormat="0" applyBorder="0" applyAlignment="0" applyProtection="0"/>
    <xf numFmtId="177" fontId="82" fillId="69"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7"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70" borderId="0"/>
    <xf numFmtId="37" fontId="81" fillId="70" borderId="0"/>
    <xf numFmtId="37" fontId="81" fillId="70"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18" fillId="72" borderId="41"/>
    <xf numFmtId="225" fontId="18" fillId="72" borderId="41"/>
    <xf numFmtId="225" fontId="18" fillId="72" borderId="41"/>
    <xf numFmtId="225" fontId="18" fillId="72"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1"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2"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2"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1"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2"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3" borderId="0" applyNumberFormat="0" applyBorder="0" applyAlignment="0" applyProtection="0"/>
    <xf numFmtId="225" fontId="1" fillId="20" borderId="0" applyNumberFormat="0" applyBorder="0" applyAlignment="0" applyProtection="0"/>
    <xf numFmtId="225" fontId="1" fillId="64" borderId="0" applyNumberFormat="0" applyBorder="0" applyAlignment="0" applyProtection="0"/>
    <xf numFmtId="225" fontId="1" fillId="62" borderId="0" applyNumberFormat="0" applyBorder="0" applyAlignment="0" applyProtection="0"/>
    <xf numFmtId="225" fontId="1" fillId="63" borderId="0" applyNumberFormat="0" applyBorder="0" applyAlignment="0" applyProtection="0"/>
    <xf numFmtId="225"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20"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225" fontId="152" fillId="63" borderId="0" applyNumberFormat="0" applyBorder="0" applyAlignment="0" applyProtection="0"/>
    <xf numFmtId="225" fontId="152" fillId="20" borderId="0" applyNumberFormat="0" applyBorder="0" applyAlignment="0" applyProtection="0"/>
    <xf numFmtId="225" fontId="152" fillId="64" borderId="0" applyNumberFormat="0" applyBorder="0" applyAlignment="0" applyProtection="0"/>
    <xf numFmtId="225" fontId="152" fillId="62" borderId="0" applyNumberFormat="0" applyBorder="0" applyAlignment="0" applyProtection="0"/>
    <xf numFmtId="225" fontId="152" fillId="63" borderId="0" applyNumberFormat="0" applyBorder="0" applyAlignment="0" applyProtection="0"/>
    <xf numFmtId="225" fontId="152" fillId="65" borderId="0" applyNumberFormat="0" applyBorder="0" applyAlignment="0" applyProtection="0"/>
    <xf numFmtId="225" fontId="82" fillId="66" borderId="0" applyNumberFormat="0" applyBorder="0" applyAlignment="0" applyProtection="0"/>
    <xf numFmtId="225" fontId="82" fillId="20" borderId="0" applyNumberFormat="0" applyBorder="0" applyAlignment="0" applyProtection="0"/>
    <xf numFmtId="225" fontId="82" fillId="64" borderId="0" applyNumberFormat="0" applyBorder="0" applyAlignment="0" applyProtection="0"/>
    <xf numFmtId="225" fontId="82" fillId="67" borderId="0" applyNumberFormat="0" applyBorder="0" applyAlignment="0" applyProtection="0"/>
    <xf numFmtId="225" fontId="82" fillId="22" borderId="0" applyNumberFormat="0" applyBorder="0" applyAlignment="0" applyProtection="0"/>
    <xf numFmtId="225" fontId="82" fillId="68"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0" fontId="82" fillId="66" borderId="0" applyNumberFormat="0" applyBorder="0" applyAlignment="0" applyProtection="0"/>
    <xf numFmtId="0" fontId="82" fillId="20" borderId="0" applyNumberFormat="0" applyBorder="0" applyAlignment="0" applyProtection="0"/>
    <xf numFmtId="0" fontId="82" fillId="64"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68" borderId="0" applyNumberFormat="0" applyBorder="0" applyAlignment="0" applyProtection="0"/>
    <xf numFmtId="225" fontId="153" fillId="66" borderId="0" applyNumberFormat="0" applyBorder="0" applyAlignment="0" applyProtection="0"/>
    <xf numFmtId="225" fontId="153" fillId="20" borderId="0" applyNumberFormat="0" applyBorder="0" applyAlignment="0" applyProtection="0"/>
    <xf numFmtId="225" fontId="153" fillId="64" borderId="0" applyNumberFormat="0" applyBorder="0" applyAlignment="0" applyProtection="0"/>
    <xf numFmtId="225" fontId="153" fillId="67" borderId="0" applyNumberFormat="0" applyBorder="0" applyAlignment="0" applyProtection="0"/>
    <xf numFmtId="225" fontId="153" fillId="22" borderId="0" applyNumberFormat="0" applyBorder="0" applyAlignment="0" applyProtection="0"/>
    <xf numFmtId="225" fontId="153" fillId="68"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3" borderId="3"/>
    <xf numFmtId="0" fontId="158" fillId="74"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5"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6"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9"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7"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3"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1" fillId="28" borderId="0" applyNumberFormat="0" applyBorder="0" applyAlignment="0" applyProtection="0"/>
    <xf numFmtId="0" fontId="1" fillId="75" borderId="0" applyNumberFormat="0" applyBorder="0" applyAlignment="0" applyProtection="0"/>
    <xf numFmtId="0" fontId="82" fillId="39" borderId="0" applyNumberFormat="0" applyBorder="0" applyAlignment="0" applyProtection="0"/>
    <xf numFmtId="0" fontId="82" fillId="80" borderId="0" applyNumberFormat="0" applyBorder="0" applyAlignment="0" applyProtection="0"/>
    <xf numFmtId="0" fontId="1" fillId="81"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4" borderId="0" applyNumberFormat="0" applyBorder="0" applyAlignment="0" applyProtection="0"/>
    <xf numFmtId="0" fontId="1" fillId="85" borderId="0" applyNumberFormat="0" applyBorder="0" applyAlignment="0" applyProtection="0"/>
    <xf numFmtId="0" fontId="1" fillId="81" borderId="0" applyNumberFormat="0" applyBorder="0" applyAlignment="0" applyProtection="0"/>
    <xf numFmtId="0" fontId="82" fillId="82" borderId="0" applyNumberFormat="0" applyBorder="0" applyAlignment="0" applyProtection="0"/>
    <xf numFmtId="0" fontId="82" fillId="86" borderId="0" applyNumberFormat="0" applyBorder="0" applyAlignment="0" applyProtection="0"/>
    <xf numFmtId="0" fontId="1" fillId="28" borderId="0" applyNumberFormat="0" applyBorder="0" applyAlignment="0" applyProtection="0"/>
    <xf numFmtId="0" fontId="1" fillId="87" borderId="0" applyNumberFormat="0" applyBorder="0" applyAlignment="0" applyProtection="0"/>
    <xf numFmtId="0" fontId="82" fillId="87"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8"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9"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90"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93" borderId="14" applyNumberFormat="0" applyProtection="0">
      <alignment horizontal="right" vertical="center"/>
    </xf>
    <xf numFmtId="4" fontId="9" fillId="71" borderId="14" applyNumberFormat="0" applyProtection="0">
      <alignment horizontal="right" vertical="center"/>
    </xf>
    <xf numFmtId="4" fontId="9" fillId="3" borderId="14" applyNumberFormat="0" applyProtection="0">
      <alignment horizontal="right" vertical="center"/>
    </xf>
    <xf numFmtId="4" fontId="93" fillId="94" borderId="14" applyNumberFormat="0" applyProtection="0">
      <alignment horizontal="left" vertical="center" indent="1"/>
    </xf>
    <xf numFmtId="4" fontId="9" fillId="95"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5" borderId="14" applyNumberFormat="0" applyProtection="0">
      <alignment horizontal="left" vertical="center" indent="1"/>
    </xf>
    <xf numFmtId="4" fontId="9" fillId="95"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5" borderId="14" applyNumberFormat="0" applyProtection="0">
      <alignment horizontal="right" vertical="center"/>
    </xf>
    <xf numFmtId="4" fontId="201" fillId="95"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5" borderId="14" applyNumberFormat="0" applyProtection="0">
      <alignment horizontal="right" vertical="center"/>
    </xf>
    <xf numFmtId="4" fontId="205" fillId="95"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205">
    <xf numFmtId="0" fontId="0" fillId="0" borderId="0" xfId="0"/>
    <xf numFmtId="0" fontId="239" fillId="0" borderId="0" xfId="0" applyFont="1" applyAlignment="1">
      <alignment horizontal="center" vertical="center"/>
    </xf>
    <xf numFmtId="0" fontId="240" fillId="0" borderId="0" xfId="0" applyFont="1"/>
    <xf numFmtId="3" fontId="241" fillId="0" borderId="0" xfId="0" applyNumberFormat="1" applyFont="1" applyAlignment="1">
      <alignment horizontal="center" vertical="center"/>
    </xf>
    <xf numFmtId="0" fontId="239" fillId="0" borderId="0" xfId="0" applyFont="1" applyAlignment="1">
      <alignment vertical="center"/>
    </xf>
    <xf numFmtId="10" fontId="239" fillId="0" borderId="0" xfId="0" applyNumberFormat="1" applyFont="1" applyAlignment="1">
      <alignment vertical="center"/>
    </xf>
    <xf numFmtId="217" fontId="239" fillId="0" borderId="0" xfId="0" applyNumberFormat="1" applyFont="1" applyAlignment="1">
      <alignment vertical="center"/>
    </xf>
    <xf numFmtId="0" fontId="242" fillId="37" borderId="23" xfId="0" applyFont="1" applyFill="1" applyBorder="1" applyAlignment="1">
      <alignment horizontal="center" vertical="center" wrapText="1"/>
    </xf>
    <xf numFmtId="0" fontId="243" fillId="0" borderId="0" xfId="0" applyFont="1" applyAlignment="1">
      <alignment horizontal="center" vertical="center"/>
    </xf>
    <xf numFmtId="0" fontId="243" fillId="0" borderId="0" xfId="0" applyFont="1" applyAlignment="1">
      <alignment vertical="center"/>
    </xf>
    <xf numFmtId="10" fontId="243" fillId="0" borderId="0" xfId="0" applyNumberFormat="1" applyFont="1" applyAlignment="1">
      <alignment vertical="center"/>
    </xf>
    <xf numFmtId="217" fontId="243" fillId="0" borderId="0" xfId="0" applyNumberFormat="1" applyFont="1" applyAlignment="1">
      <alignment vertical="center"/>
    </xf>
    <xf numFmtId="0" fontId="242" fillId="37" borderId="30" xfId="0" applyFont="1" applyFill="1" applyBorder="1" applyAlignment="1">
      <alignment horizontal="center" vertical="center" wrapText="1"/>
    </xf>
    <xf numFmtId="0" fontId="242" fillId="37" borderId="30" xfId="0" applyFont="1" applyFill="1" applyBorder="1" applyAlignment="1">
      <alignment vertical="center" wrapText="1"/>
    </xf>
    <xf numFmtId="3" fontId="242" fillId="37" borderId="56" xfId="0" applyNumberFormat="1" applyFont="1" applyFill="1" applyBorder="1" applyAlignment="1">
      <alignment horizontal="center" vertical="center" wrapText="1"/>
    </xf>
    <xf numFmtId="0" fontId="21" fillId="0" borderId="33" xfId="298" applyFont="1" applyFill="1" applyBorder="1" applyAlignment="1" applyProtection="1">
      <alignment horizontal="center" vertical="center" wrapText="1"/>
    </xf>
    <xf numFmtId="0" fontId="21" fillId="0" borderId="33" xfId="298" applyFont="1" applyFill="1" applyBorder="1" applyAlignment="1" applyProtection="1">
      <alignment vertical="center" wrapText="1"/>
    </xf>
    <xf numFmtId="0" fontId="243"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0" fontId="243" fillId="96" borderId="0" xfId="0" applyFont="1" applyFill="1" applyAlignment="1">
      <alignment horizontal="center" vertical="center"/>
    </xf>
    <xf numFmtId="0" fontId="243" fillId="96" borderId="0" xfId="0" applyFont="1" applyFill="1" applyAlignment="1">
      <alignment vertical="center"/>
    </xf>
    <xf numFmtId="10" fontId="243" fillId="96" borderId="0" xfId="0" applyNumberFormat="1" applyFont="1" applyFill="1" applyAlignment="1">
      <alignment vertical="center"/>
    </xf>
    <xf numFmtId="217" fontId="243" fillId="96" borderId="0" xfId="0" applyNumberFormat="1" applyFont="1" applyFill="1" applyAlignment="1">
      <alignment vertical="center"/>
    </xf>
    <xf numFmtId="0" fontId="243" fillId="0" borderId="29" xfId="0" applyFont="1" applyFill="1" applyBorder="1" applyAlignment="1">
      <alignment horizontal="center" vertical="center" wrapText="1"/>
    </xf>
    <xf numFmtId="0" fontId="243"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43"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43" fillId="96" borderId="0" xfId="0" applyNumberFormat="1" applyFont="1" applyFill="1" applyAlignment="1">
      <alignment horizontal="center" vertical="center"/>
    </xf>
    <xf numFmtId="4" fontId="243" fillId="96" borderId="0" xfId="0" applyNumberFormat="1" applyFont="1" applyFill="1" applyAlignment="1">
      <alignment vertical="center"/>
    </xf>
    <xf numFmtId="3" fontId="243"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4" fillId="0" borderId="0" xfId="0" applyFont="1" applyFill="1" applyAlignment="1">
      <alignment vertical="center"/>
    </xf>
    <xf numFmtId="0" fontId="244" fillId="0" borderId="0" xfId="0" applyFont="1" applyFill="1" applyAlignment="1">
      <alignment horizontal="center" vertical="center"/>
    </xf>
    <xf numFmtId="0" fontId="244" fillId="0" borderId="0" xfId="0" applyFont="1" applyAlignment="1">
      <alignment horizontal="center" vertical="center"/>
    </xf>
    <xf numFmtId="0" fontId="244" fillId="0" borderId="0" xfId="0" applyFont="1" applyFill="1" applyAlignment="1">
      <alignment horizontal="left" vertical="center"/>
    </xf>
    <xf numFmtId="0" fontId="244" fillId="0" borderId="0" xfId="0" applyFont="1" applyFill="1" applyAlignment="1">
      <alignment vertical="center" wrapText="1"/>
    </xf>
    <xf numFmtId="0" fontId="244" fillId="0" borderId="0" xfId="0" applyFont="1" applyFill="1" applyAlignment="1">
      <alignment horizontal="center" vertical="center" wrapText="1"/>
    </xf>
    <xf numFmtId="0" fontId="244" fillId="0" borderId="0" xfId="0" applyFont="1" applyAlignment="1">
      <alignment horizontal="center" vertical="center" wrapText="1"/>
    </xf>
    <xf numFmtId="0" fontId="244" fillId="0" borderId="0" xfId="0" applyFont="1" applyFill="1" applyBorder="1" applyAlignment="1">
      <alignment horizontal="left" vertical="center"/>
    </xf>
    <xf numFmtId="0" fontId="244" fillId="0" borderId="0" xfId="0" applyFont="1" applyFill="1" applyBorder="1" applyAlignment="1">
      <alignment vertical="center"/>
    </xf>
    <xf numFmtId="0" fontId="244" fillId="0" borderId="0" xfId="0" applyFont="1" applyFill="1" applyBorder="1" applyAlignment="1">
      <alignment horizontal="center" vertical="center"/>
    </xf>
    <xf numFmtId="0" fontId="244" fillId="0" borderId="0" xfId="0" applyFont="1" applyBorder="1" applyAlignment="1">
      <alignment horizontal="center" vertical="center"/>
    </xf>
    <xf numFmtId="0" fontId="245" fillId="0" borderId="0" xfId="0" applyFont="1" applyAlignment="1">
      <alignment horizontal="center" vertical="center"/>
    </xf>
    <xf numFmtId="0" fontId="245" fillId="0" borderId="0" xfId="0" applyFont="1" applyAlignment="1">
      <alignment vertical="center"/>
    </xf>
    <xf numFmtId="3" fontId="239" fillId="0" borderId="0" xfId="0" applyNumberFormat="1" applyFont="1" applyAlignment="1">
      <alignment horizontal="center" vertical="center"/>
    </xf>
    <xf numFmtId="0" fontId="246" fillId="0" borderId="0" xfId="375" applyFont="1" applyFill="1" applyBorder="1" applyAlignment="1">
      <alignment horizontal="center" vertical="center" wrapText="1"/>
    </xf>
    <xf numFmtId="0" fontId="243" fillId="0" borderId="0" xfId="375" applyFont="1" applyFill="1" applyBorder="1" applyAlignment="1">
      <alignment horizontal="center" vertical="center" wrapText="1"/>
    </xf>
    <xf numFmtId="4" fontId="243" fillId="0" borderId="0" xfId="375" applyNumberFormat="1" applyFont="1" applyAlignment="1">
      <alignment horizontal="center" vertical="center" wrapText="1"/>
    </xf>
    <xf numFmtId="0" fontId="243" fillId="0" borderId="0" xfId="375" applyFont="1" applyAlignment="1">
      <alignment horizontal="center" vertical="center" wrapText="1"/>
    </xf>
    <xf numFmtId="0" fontId="243" fillId="0" borderId="0" xfId="375" applyFont="1" applyFill="1" applyBorder="1" applyAlignment="1">
      <alignment horizontal="center" vertical="center"/>
    </xf>
    <xf numFmtId="0" fontId="248" fillId="37" borderId="30" xfId="375" applyFont="1" applyFill="1" applyBorder="1" applyAlignment="1">
      <alignment horizontal="center" vertical="center" wrapText="1"/>
    </xf>
    <xf numFmtId="3" fontId="21" fillId="60" borderId="30" xfId="360" applyNumberFormat="1" applyFont="1" applyFill="1" applyBorder="1" applyAlignment="1">
      <alignment horizontal="center" vertical="center"/>
    </xf>
    <xf numFmtId="0" fontId="243" fillId="0" borderId="30" xfId="298" applyFont="1" applyBorder="1" applyAlignment="1" applyProtection="1">
      <alignment horizontal="center" vertical="center" wrapText="1"/>
    </xf>
    <xf numFmtId="0" fontId="249" fillId="0" borderId="30" xfId="298" applyFont="1" applyBorder="1" applyAlignment="1" applyProtection="1">
      <alignment vertical="center" wrapText="1"/>
    </xf>
    <xf numFmtId="4" fontId="248" fillId="0" borderId="0" xfId="375" applyNumberFormat="1" applyFont="1" applyAlignment="1">
      <alignment horizontal="center" vertical="center" wrapText="1"/>
    </xf>
    <xf numFmtId="0" fontId="248" fillId="0" borderId="0" xfId="375" applyFont="1" applyAlignment="1">
      <alignment horizontal="center" vertical="center" wrapText="1"/>
    </xf>
    <xf numFmtId="0" fontId="243" fillId="37" borderId="30" xfId="361" applyFont="1" applyFill="1" applyBorder="1" applyAlignment="1">
      <alignment horizontal="center" vertical="center" wrapText="1"/>
    </xf>
    <xf numFmtId="0" fontId="243" fillId="0" borderId="30" xfId="375" applyFont="1" applyFill="1" applyBorder="1" applyAlignment="1">
      <alignment horizontal="center" vertical="center" wrapText="1"/>
    </xf>
    <xf numFmtId="4" fontId="244" fillId="0" borderId="30" xfId="375" applyNumberFormat="1" applyFont="1" applyFill="1" applyBorder="1" applyAlignment="1">
      <alignment horizontal="center" vertical="center" wrapText="1"/>
    </xf>
    <xf numFmtId="3" fontId="243" fillId="60" borderId="30" xfId="360" applyNumberFormat="1" applyFont="1" applyFill="1" applyBorder="1" applyAlignment="1">
      <alignment horizontal="center" vertical="center"/>
    </xf>
    <xf numFmtId="0" fontId="243" fillId="0" borderId="30" xfId="375" applyFont="1" applyBorder="1" applyAlignment="1">
      <alignment horizontal="center" vertical="center" wrapText="1"/>
    </xf>
    <xf numFmtId="0" fontId="243"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30" xfId="375" applyFont="1" applyFill="1" applyBorder="1" applyAlignment="1">
      <alignment horizontal="center" vertical="center" wrapText="1"/>
    </xf>
    <xf numFmtId="4" fontId="250" fillId="58" borderId="30" xfId="375" applyNumberFormat="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51" fillId="37" borderId="30" xfId="376" applyFont="1" applyFill="1" applyBorder="1" applyAlignment="1" applyProtection="1">
      <alignment horizontal="center" vertical="center" wrapText="1"/>
    </xf>
    <xf numFmtId="0" fontId="251" fillId="37" borderId="30" xfId="375" applyFont="1" applyFill="1" applyBorder="1" applyAlignment="1">
      <alignment horizontal="center" vertical="center" wrapText="1"/>
    </xf>
    <xf numFmtId="3" fontId="251" fillId="37" borderId="30" xfId="375" quotePrefix="1" applyNumberFormat="1" applyFont="1" applyFill="1" applyBorder="1" applyAlignment="1">
      <alignment horizontal="center" vertical="center" wrapText="1"/>
    </xf>
    <xf numFmtId="3" fontId="243" fillId="0" borderId="30" xfId="375" applyNumberFormat="1" applyFont="1" applyBorder="1" applyAlignment="1">
      <alignment horizontal="left" vertical="center" wrapText="1"/>
    </xf>
    <xf numFmtId="4" fontId="243" fillId="58" borderId="30" xfId="375" quotePrefix="1" applyNumberFormat="1" applyFont="1" applyFill="1" applyBorder="1" applyAlignment="1">
      <alignment horizontal="center" vertical="center" wrapText="1"/>
    </xf>
    <xf numFmtId="3" fontId="243" fillId="0" borderId="0" xfId="375" applyNumberFormat="1" applyFont="1" applyAlignment="1">
      <alignment horizontal="center" vertical="center" wrapText="1"/>
    </xf>
    <xf numFmtId="3" fontId="243" fillId="60" borderId="30" xfId="360" quotePrefix="1" applyNumberFormat="1" applyFont="1" applyFill="1" applyBorder="1" applyAlignment="1">
      <alignment horizontal="center" vertical="center"/>
    </xf>
    <xf numFmtId="4" fontId="243" fillId="58" borderId="30" xfId="375" applyNumberFormat="1"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43" fillId="0" borderId="30" xfId="375" applyNumberFormat="1" applyFont="1" applyFill="1" applyBorder="1" applyAlignment="1">
      <alignment horizontal="left" vertical="center" wrapText="1"/>
    </xf>
    <xf numFmtId="0" fontId="21" fillId="0" borderId="0" xfId="375" applyFont="1" applyAlignment="1">
      <alignment horizontal="left" vertical="center"/>
    </xf>
    <xf numFmtId="0" fontId="243" fillId="0" borderId="0" xfId="375" applyFont="1" applyAlignment="1">
      <alignment horizontal="left" wrapText="1"/>
    </xf>
    <xf numFmtId="0" fontId="243" fillId="0" borderId="0" xfId="375" applyFont="1" applyAlignment="1">
      <alignment horizontal="left" vertical="center" wrapText="1"/>
    </xf>
    <xf numFmtId="0" fontId="244" fillId="0" borderId="0" xfId="357" applyFont="1" applyAlignment="1">
      <alignment horizontal="left" vertical="center"/>
    </xf>
    <xf numFmtId="0" fontId="244" fillId="0" borderId="0" xfId="357" applyFont="1" applyBorder="1" applyAlignment="1">
      <alignment horizontal="left" vertical="center"/>
    </xf>
    <xf numFmtId="0" fontId="246" fillId="0" borderId="0" xfId="375" applyFont="1" applyFill="1" applyBorder="1" applyAlignment="1">
      <alignment horizontal="center" wrapText="1"/>
    </xf>
    <xf numFmtId="0" fontId="243" fillId="0" borderId="0" xfId="375" applyFont="1" applyAlignment="1">
      <alignment wrapText="1"/>
    </xf>
    <xf numFmtId="0" fontId="246" fillId="0" borderId="0" xfId="376" applyFont="1" applyBorder="1" applyAlignment="1" applyProtection="1">
      <alignment horizontal="center" vertical="center" wrapText="1"/>
    </xf>
    <xf numFmtId="0" fontId="249" fillId="0" borderId="35" xfId="298" applyFont="1" applyBorder="1" applyAlignment="1" applyProtection="1">
      <alignment vertical="center"/>
    </xf>
    <xf numFmtId="0" fontId="243" fillId="0" borderId="0" xfId="375" applyFont="1" applyAlignment="1">
      <alignment vertical="center" wrapText="1"/>
    </xf>
    <xf numFmtId="0" fontId="243" fillId="37" borderId="30" xfId="0" applyFont="1" applyFill="1" applyBorder="1" applyAlignment="1">
      <alignment horizontal="center" wrapText="1"/>
    </xf>
    <xf numFmtId="0" fontId="249" fillId="0" borderId="35" xfId="298" applyFont="1" applyBorder="1" applyAlignment="1" applyProtection="1">
      <alignment vertical="center" wrapText="1"/>
    </xf>
    <xf numFmtId="2" fontId="243" fillId="0" borderId="0" xfId="375" applyNumberFormat="1" applyFont="1" applyAlignment="1">
      <alignment vertical="center" wrapText="1"/>
    </xf>
    <xf numFmtId="0" fontId="21" fillId="37" borderId="30" xfId="0" applyFont="1" applyFill="1" applyBorder="1" applyAlignment="1">
      <alignment horizont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51" fillId="37" borderId="31" xfId="376" applyFont="1" applyFill="1" applyBorder="1" applyAlignment="1" applyProtection="1">
      <alignment horizontal="center" vertical="center" wrapText="1"/>
    </xf>
    <xf numFmtId="0" fontId="243" fillId="0" borderId="31" xfId="375" applyFont="1" applyFill="1" applyBorder="1" applyAlignment="1">
      <alignment horizontal="center" vertical="center" wrapText="1"/>
    </xf>
    <xf numFmtId="0" fontId="251" fillId="37" borderId="57" xfId="375" applyFont="1" applyFill="1" applyBorder="1" applyAlignment="1">
      <alignment horizontal="center" vertical="center" wrapText="1"/>
    </xf>
    <xf numFmtId="49" fontId="248" fillId="37" borderId="57" xfId="375" quotePrefix="1" applyNumberFormat="1" applyFont="1" applyFill="1" applyBorder="1" applyAlignment="1">
      <alignment horizontal="center" vertical="center" wrapText="1"/>
    </xf>
    <xf numFmtId="3" fontId="243" fillId="0" borderId="30" xfId="375" applyNumberFormat="1" applyFont="1" applyFill="1" applyBorder="1" applyAlignment="1">
      <alignment vertical="center" wrapText="1"/>
    </xf>
    <xf numFmtId="3" fontId="243" fillId="59" borderId="30" xfId="375" applyNumberFormat="1" applyFont="1" applyFill="1" applyBorder="1" applyAlignment="1">
      <alignment vertical="center" wrapText="1"/>
    </xf>
    <xf numFmtId="0" fontId="243" fillId="0" borderId="30" xfId="0" applyFont="1" applyBorder="1" applyAlignment="1">
      <alignment horizontal="left" vertical="center"/>
    </xf>
    <xf numFmtId="0" fontId="243" fillId="0" borderId="0" xfId="375" applyFont="1" applyAlignment="1">
      <alignment horizontal="center" wrapText="1"/>
    </xf>
    <xf numFmtId="0" fontId="243"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8" fillId="37" borderId="30" xfId="375" quotePrefix="1" applyNumberFormat="1" applyFont="1" applyFill="1" applyBorder="1" applyAlignment="1">
      <alignment horizontal="center" vertical="center" wrapText="1"/>
    </xf>
    <xf numFmtId="3" fontId="243" fillId="0" borderId="30" xfId="360" quotePrefix="1" applyNumberFormat="1" applyFont="1" applyFill="1" applyBorder="1" applyAlignment="1">
      <alignment horizontal="center" vertical="center"/>
    </xf>
    <xf numFmtId="3" fontId="243" fillId="0" borderId="0" xfId="375" applyNumberFormat="1" applyFont="1" applyAlignment="1">
      <alignment vertical="center" wrapText="1"/>
    </xf>
    <xf numFmtId="4" fontId="243" fillId="60" borderId="30" xfId="360" applyNumberFormat="1" applyFont="1" applyFill="1" applyBorder="1" applyAlignment="1">
      <alignment horizontal="center" vertical="center"/>
    </xf>
    <xf numFmtId="4" fontId="243" fillId="0" borderId="0" xfId="375" applyNumberFormat="1" applyFont="1" applyAlignment="1">
      <alignment wrapText="1"/>
    </xf>
    <xf numFmtId="0" fontId="244" fillId="0" borderId="0" xfId="0" applyFont="1" applyAlignment="1">
      <alignment horizontal="left" vertical="center"/>
    </xf>
    <xf numFmtId="0" fontId="244" fillId="0" borderId="0" xfId="0" applyFont="1" applyBorder="1" applyAlignment="1">
      <alignment horizontal="left" vertical="center"/>
    </xf>
    <xf numFmtId="0" fontId="243" fillId="0" borderId="30" xfId="0" applyFont="1" applyBorder="1" applyAlignment="1">
      <alignment horizontal="left" vertical="center" wrapText="1"/>
    </xf>
    <xf numFmtId="0" fontId="252" fillId="0" borderId="0" xfId="375" applyFont="1" applyFill="1" applyBorder="1" applyAlignment="1">
      <alignment horizontal="center" vertical="center" wrapText="1"/>
    </xf>
    <xf numFmtId="0" fontId="253" fillId="0" borderId="0" xfId="375" applyFont="1" applyAlignment="1">
      <alignment horizontal="center" vertical="center" wrapText="1"/>
    </xf>
    <xf numFmtId="0" fontId="253" fillId="0" borderId="0" xfId="375" applyFont="1" applyAlignment="1">
      <alignment vertical="center" wrapText="1"/>
    </xf>
    <xf numFmtId="0" fontId="252" fillId="0" borderId="0" xfId="376" applyFont="1" applyBorder="1" applyAlignment="1" applyProtection="1">
      <alignment horizontal="center" vertical="center" wrapText="1"/>
    </xf>
    <xf numFmtId="0" fontId="253" fillId="0" borderId="0" xfId="375" applyFont="1" applyFill="1" applyBorder="1" applyAlignment="1">
      <alignment horizontal="center" vertical="center"/>
    </xf>
    <xf numFmtId="0" fontId="254" fillId="37" borderId="30" xfId="376" applyFont="1" applyFill="1" applyBorder="1" applyAlignment="1" applyProtection="1">
      <alignment horizontal="center" vertical="center" wrapText="1"/>
    </xf>
    <xf numFmtId="0" fontId="255" fillId="37" borderId="30" xfId="375" applyFont="1" applyFill="1" applyBorder="1" applyAlignment="1">
      <alignment horizontal="center" vertical="center" wrapText="1"/>
    </xf>
    <xf numFmtId="0" fontId="253" fillId="37" borderId="30" xfId="0" applyFont="1" applyFill="1" applyBorder="1" applyAlignment="1">
      <alignment horizontal="center" vertical="center" wrapText="1"/>
    </xf>
    <xf numFmtId="0" fontId="253" fillId="0" borderId="30" xfId="375" applyFont="1" applyFill="1" applyBorder="1" applyAlignment="1">
      <alignment horizontal="center" vertical="center" wrapText="1"/>
    </xf>
    <xf numFmtId="2" fontId="253" fillId="0" borderId="0" xfId="375" applyNumberFormat="1" applyFont="1" applyAlignment="1">
      <alignment vertical="center" wrapText="1"/>
    </xf>
    <xf numFmtId="0" fontId="256" fillId="37" borderId="30" xfId="0" applyFont="1" applyFill="1" applyBorder="1" applyAlignment="1">
      <alignment horizontal="center" vertical="center" wrapText="1"/>
    </xf>
    <xf numFmtId="0" fontId="256" fillId="0" borderId="30" xfId="375" applyFont="1" applyFill="1" applyBorder="1" applyAlignment="1">
      <alignment horizontal="center" vertical="center" wrapText="1"/>
    </xf>
    <xf numFmtId="2" fontId="256" fillId="0" borderId="0" xfId="375" applyNumberFormat="1" applyFont="1" applyAlignment="1">
      <alignment vertical="center" wrapText="1"/>
    </xf>
    <xf numFmtId="0" fontId="256" fillId="0" borderId="0" xfId="375" applyFont="1" applyAlignment="1">
      <alignment vertical="center" wrapText="1"/>
    </xf>
    <xf numFmtId="0" fontId="254" fillId="37" borderId="30" xfId="375" applyFont="1" applyFill="1" applyBorder="1" applyAlignment="1">
      <alignment horizontal="center" vertical="center" wrapText="1"/>
    </xf>
    <xf numFmtId="3" fontId="254" fillId="37" borderId="30" xfId="375" quotePrefix="1" applyNumberFormat="1" applyFont="1" applyFill="1" applyBorder="1" applyAlignment="1">
      <alignment horizontal="center" vertical="center" wrapText="1"/>
    </xf>
    <xf numFmtId="0" fontId="253" fillId="0" borderId="30" xfId="0" applyFont="1" applyBorder="1" applyAlignment="1">
      <alignment horizontal="left" vertical="center" wrapText="1"/>
    </xf>
    <xf numFmtId="0" fontId="255" fillId="97" borderId="30" xfId="375" applyNumberFormat="1" applyFont="1" applyFill="1" applyBorder="1" applyAlignment="1">
      <alignment horizontal="center" vertical="center"/>
    </xf>
    <xf numFmtId="3" fontId="253" fillId="0" borderId="0" xfId="375" applyNumberFormat="1" applyFont="1" applyAlignment="1">
      <alignment vertical="center" wrapText="1"/>
    </xf>
    <xf numFmtId="0" fontId="253" fillId="59" borderId="30" xfId="0" applyFont="1" applyFill="1" applyBorder="1" applyAlignment="1">
      <alignment horizontal="left" vertical="center" wrapText="1"/>
    </xf>
    <xf numFmtId="4" fontId="253" fillId="0" borderId="0" xfId="375" applyNumberFormat="1" applyFont="1" applyAlignment="1">
      <alignment vertical="center" wrapText="1"/>
    </xf>
    <xf numFmtId="0" fontId="256" fillId="0" borderId="0" xfId="375" applyFont="1" applyAlignment="1">
      <alignment horizontal="left" vertical="center"/>
    </xf>
    <xf numFmtId="0" fontId="257" fillId="0" borderId="0" xfId="0" applyFont="1" applyAlignment="1">
      <alignment horizontal="left" vertical="center"/>
    </xf>
    <xf numFmtId="0" fontId="257" fillId="0" borderId="0" xfId="0" applyFont="1" applyBorder="1" applyAlignment="1">
      <alignment horizontal="left" vertical="center"/>
    </xf>
    <xf numFmtId="3" fontId="253" fillId="98" borderId="0" xfId="375" applyNumberFormat="1" applyFont="1" applyFill="1" applyAlignment="1">
      <alignment vertical="center" wrapText="1"/>
    </xf>
    <xf numFmtId="3" fontId="243" fillId="99" borderId="30" xfId="375" applyNumberFormat="1" applyFont="1" applyFill="1" applyBorder="1" applyAlignment="1">
      <alignment horizontal="left" vertical="center" wrapText="1"/>
    </xf>
    <xf numFmtId="0" fontId="246" fillId="0" borderId="0" xfId="375" applyFont="1" applyAlignment="1">
      <alignment horizontal="center" vertical="center" wrapText="1"/>
    </xf>
    <xf numFmtId="0" fontId="246" fillId="0" borderId="0" xfId="375" applyFont="1" applyAlignment="1">
      <alignment horizontal="left" vertical="center" wrapText="1"/>
    </xf>
    <xf numFmtId="0" fontId="243" fillId="0" borderId="0" xfId="376" applyFont="1" applyAlignment="1">
      <alignment horizontal="center" vertical="center" wrapText="1"/>
    </xf>
    <xf numFmtId="0" fontId="243" fillId="0" borderId="0" xfId="375" applyFont="1" applyAlignment="1">
      <alignment horizontal="center" vertical="center"/>
    </xf>
    <xf numFmtId="0" fontId="248" fillId="37" borderId="30" xfId="376" applyFont="1" applyFill="1" applyBorder="1" applyAlignment="1">
      <alignment horizontal="center" vertical="center" wrapText="1"/>
    </xf>
    <xf numFmtId="4" fontId="244" fillId="0" borderId="30" xfId="375" applyNumberFormat="1" applyFont="1" applyBorder="1" applyAlignment="1">
      <alignment horizontal="center" vertical="center" wrapText="1"/>
    </xf>
    <xf numFmtId="0" fontId="21" fillId="0" borderId="30" xfId="375" applyFont="1" applyBorder="1" applyAlignment="1">
      <alignment horizontal="center" vertical="center" wrapText="1"/>
    </xf>
    <xf numFmtId="4" fontId="250" fillId="0" borderId="30" xfId="375" applyNumberFormat="1" applyFont="1" applyBorder="1" applyAlignment="1">
      <alignment horizontal="center" vertical="center" wrapText="1"/>
    </xf>
    <xf numFmtId="0" fontId="251" fillId="37" borderId="30" xfId="376" applyFont="1" applyFill="1" applyBorder="1" applyAlignment="1">
      <alignment horizontal="center" vertical="center" wrapText="1"/>
    </xf>
    <xf numFmtId="2" fontId="243" fillId="0" borderId="30" xfId="0" applyNumberFormat="1" applyFont="1" applyBorder="1" applyAlignment="1">
      <alignment horizontal="center" vertical="center" wrapText="1"/>
    </xf>
    <xf numFmtId="4" fontId="243" fillId="0" borderId="30" xfId="375" applyNumberFormat="1" applyFont="1" applyBorder="1" applyAlignment="1">
      <alignment horizontal="center" vertical="center" wrapText="1"/>
    </xf>
    <xf numFmtId="3" fontId="243" fillId="99" borderId="30" xfId="375" applyNumberFormat="1" applyFont="1" applyFill="1" applyBorder="1" applyAlignment="1">
      <alignment vertical="center" wrapText="1"/>
    </xf>
    <xf numFmtId="4" fontId="21" fillId="59" borderId="30" xfId="375" applyNumberFormat="1" applyFont="1" applyFill="1" applyBorder="1" applyAlignment="1">
      <alignment horizontal="center" vertical="center" wrapText="1"/>
    </xf>
    <xf numFmtId="0" fontId="249" fillId="0" borderId="0" xfId="298" applyFont="1" applyFill="1" applyBorder="1" applyAlignment="1" applyProtection="1">
      <alignment horizontal="center" vertical="center"/>
    </xf>
    <xf numFmtId="3" fontId="251" fillId="37" borderId="30" xfId="375" applyNumberFormat="1" applyFont="1" applyFill="1" applyBorder="1" applyAlignment="1">
      <alignment horizontal="center" vertical="center" wrapText="1"/>
    </xf>
    <xf numFmtId="0" fontId="243"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43" fillId="0" borderId="30" xfId="0" quotePrefix="1" applyFont="1" applyBorder="1" applyAlignment="1">
      <alignment horizontal="center" vertical="center"/>
    </xf>
    <xf numFmtId="0" fontId="243" fillId="0" borderId="30" xfId="0" applyFont="1" applyBorder="1" applyAlignment="1">
      <alignment horizontal="center" vertical="center"/>
    </xf>
    <xf numFmtId="4" fontId="243" fillId="0" borderId="30" xfId="0" applyNumberFormat="1" applyFont="1" applyBorder="1" applyAlignment="1">
      <alignment horizontal="center" vertical="center"/>
    </xf>
    <xf numFmtId="0" fontId="243" fillId="59" borderId="30" xfId="0" applyFont="1" applyFill="1" applyBorder="1" applyAlignment="1">
      <alignment horizontal="left" vertical="center" wrapText="1"/>
    </xf>
    <xf numFmtId="0" fontId="243" fillId="0" borderId="30" xfId="0" applyFont="1" applyFill="1" applyBorder="1" applyAlignment="1">
      <alignment horizontal="left" vertical="center" wrapText="1"/>
    </xf>
    <xf numFmtId="0" fontId="249" fillId="0" borderId="0" xfId="298" applyFont="1" applyFill="1" applyBorder="1" applyAlignment="1" applyProtection="1">
      <alignment horizontal="center" vertical="center" wrapText="1"/>
    </xf>
    <xf numFmtId="0" fontId="246" fillId="0" borderId="0" xfId="376" applyFont="1" applyAlignment="1">
      <alignment horizontal="center" vertical="center" wrapText="1"/>
    </xf>
    <xf numFmtId="0" fontId="249" fillId="0" borderId="0" xfId="298" applyFont="1" applyBorder="1" applyAlignment="1" applyProtection="1">
      <alignment horizontal="center" vertical="center" wrapText="1"/>
    </xf>
    <xf numFmtId="4" fontId="21" fillId="0" borderId="30" xfId="375" applyNumberFormat="1" applyFont="1" applyBorder="1" applyAlignment="1">
      <alignment horizontal="center" vertical="center" wrapText="1"/>
    </xf>
    <xf numFmtId="0" fontId="248" fillId="97" borderId="30" xfId="375" applyFont="1" applyFill="1" applyBorder="1" applyAlignment="1">
      <alignment horizontal="center" vertical="center"/>
    </xf>
    <xf numFmtId="3" fontId="243" fillId="60" borderId="30" xfId="360" applyNumberFormat="1" applyFont="1" applyFill="1" applyBorder="1" applyAlignment="1">
      <alignment horizontal="center" vertical="center" wrapText="1"/>
    </xf>
    <xf numFmtId="4" fontId="243" fillId="0" borderId="30" xfId="375" quotePrefix="1" applyNumberFormat="1" applyFont="1" applyBorder="1" applyAlignment="1">
      <alignment horizontal="center" vertical="center" wrapText="1"/>
    </xf>
    <xf numFmtId="0" fontId="243" fillId="0" borderId="0" xfId="0" applyFont="1" applyAlignment="1">
      <alignment vertical="center" wrapText="1"/>
    </xf>
    <xf numFmtId="4" fontId="243" fillId="0" borderId="0" xfId="375" applyNumberFormat="1" applyFont="1" applyAlignment="1">
      <alignment vertical="center" wrapText="1"/>
    </xf>
    <xf numFmtId="0" fontId="253" fillId="0" borderId="30" xfId="0" applyFont="1" applyFill="1" applyBorder="1" applyAlignment="1">
      <alignment horizontal="left" vertical="center" wrapText="1"/>
    </xf>
    <xf numFmtId="0" fontId="249" fillId="0" borderId="30" xfId="298" applyFont="1" applyBorder="1" applyAlignment="1" applyProtection="1">
      <alignment horizontal="center" vertical="center" wrapText="1"/>
    </xf>
    <xf numFmtId="4" fontId="21" fillId="0" borderId="30" xfId="375" applyNumberFormat="1" applyFont="1" applyFill="1" applyBorder="1" applyAlignment="1">
      <alignment horizontal="center" vertical="center" wrapText="1"/>
    </xf>
    <xf numFmtId="3" fontId="243" fillId="0" borderId="0" xfId="375" applyNumberFormat="1" applyFont="1" applyAlignment="1">
      <alignment vertical="center"/>
    </xf>
    <xf numFmtId="3" fontId="243" fillId="0" borderId="0" xfId="0" quotePrefix="1" applyNumberFormat="1" applyFont="1" applyAlignment="1">
      <alignment vertical="center" wrapText="1"/>
    </xf>
    <xf numFmtId="3" fontId="243" fillId="0" borderId="0" xfId="0" quotePrefix="1" applyNumberFormat="1" applyFont="1" applyAlignment="1">
      <alignment horizontal="center" vertical="center" wrapText="1"/>
    </xf>
    <xf numFmtId="3" fontId="243" fillId="59" borderId="30" xfId="375" applyNumberFormat="1" applyFont="1" applyFill="1" applyBorder="1" applyAlignment="1">
      <alignment horizontal="left" vertical="center" wrapText="1"/>
    </xf>
    <xf numFmtId="1" fontId="243" fillId="0" borderId="0" xfId="375" applyNumberFormat="1" applyFont="1" applyAlignment="1">
      <alignment vertical="center" wrapText="1"/>
    </xf>
    <xf numFmtId="4" fontId="249" fillId="0" borderId="0" xfId="298" applyNumberFormat="1" applyFont="1" applyFill="1" applyBorder="1" applyAlignment="1" applyProtection="1">
      <alignment horizontal="center" vertical="center"/>
    </xf>
    <xf numFmtId="4" fontId="249" fillId="0" borderId="0" xfId="298" applyNumberFormat="1" applyFont="1" applyFill="1" applyBorder="1" applyAlignment="1" applyProtection="1">
      <alignment horizontal="center" vertical="center" wrapText="1"/>
    </xf>
    <xf numFmtId="4" fontId="249" fillId="0" borderId="0" xfId="298" applyNumberFormat="1" applyFont="1" applyBorder="1" applyAlignment="1" applyProtection="1">
      <alignment horizontal="center" vertical="center" wrapText="1"/>
    </xf>
    <xf numFmtId="4" fontId="243" fillId="0" borderId="30" xfId="298" applyNumberFormat="1" applyFont="1" applyBorder="1" applyAlignment="1" applyProtection="1">
      <alignment horizontal="center" vertical="center" wrapText="1"/>
    </xf>
    <xf numFmtId="4" fontId="249" fillId="0" borderId="30" xfId="298" applyNumberFormat="1" applyFont="1" applyBorder="1" applyAlignment="1" applyProtection="1">
      <alignment horizontal="center" vertical="center" wrapText="1"/>
    </xf>
    <xf numFmtId="4" fontId="243" fillId="0" borderId="0" xfId="375" applyNumberFormat="1" applyFont="1" applyBorder="1" applyAlignment="1">
      <alignment horizontal="center" vertical="center" wrapText="1"/>
    </xf>
    <xf numFmtId="4" fontId="251" fillId="37" borderId="30" xfId="375" applyNumberFormat="1" applyFont="1" applyFill="1" applyBorder="1" applyAlignment="1">
      <alignment horizontal="center" vertical="center" wrapText="1"/>
    </xf>
    <xf numFmtId="0" fontId="243" fillId="59" borderId="29" xfId="0" applyFont="1" applyFill="1" applyBorder="1" applyAlignment="1">
      <alignment horizontal="center" vertical="center" wrapText="1"/>
    </xf>
    <xf numFmtId="0" fontId="243" fillId="59" borderId="29" xfId="0" applyFont="1" applyFill="1" applyBorder="1" applyAlignment="1">
      <alignment horizontal="left" vertical="center" wrapText="1"/>
    </xf>
    <xf numFmtId="4" fontId="21" fillId="59" borderId="29" xfId="0" applyNumberFormat="1" applyFont="1" applyFill="1" applyBorder="1" applyAlignment="1">
      <alignment horizontal="center" vertical="center" wrapText="1"/>
    </xf>
    <xf numFmtId="4" fontId="243" fillId="59" borderId="29" xfId="0" applyNumberFormat="1" applyFont="1" applyFill="1" applyBorder="1" applyAlignment="1">
      <alignment horizontal="center" vertical="center" wrapText="1"/>
    </xf>
    <xf numFmtId="3" fontId="21" fillId="59" borderId="29" xfId="0" applyNumberFormat="1" applyFont="1" applyFill="1" applyBorder="1" applyAlignment="1">
      <alignment horizontal="center" vertical="center" wrapText="1"/>
    </xf>
    <xf numFmtId="3" fontId="243" fillId="59" borderId="29" xfId="0" applyNumberFormat="1" applyFont="1" applyFill="1" applyBorder="1" applyAlignment="1">
      <alignment horizontal="left" vertical="center" wrapText="1"/>
    </xf>
    <xf numFmtId="0" fontId="243" fillId="99" borderId="30" xfId="0" applyFont="1" applyFill="1" applyBorder="1" applyAlignment="1">
      <alignment horizontal="left" vertical="center" wrapText="1"/>
    </xf>
    <xf numFmtId="4" fontId="239" fillId="0" borderId="0" xfId="0" applyNumberFormat="1" applyFont="1" applyAlignment="1">
      <alignment horizontal="center" vertical="center"/>
    </xf>
    <xf numFmtId="4" fontId="242" fillId="37" borderId="30" xfId="0" applyNumberFormat="1" applyFont="1" applyFill="1" applyBorder="1" applyAlignment="1">
      <alignment horizontal="center" vertical="center" wrapText="1"/>
    </xf>
    <xf numFmtId="4" fontId="243" fillId="0" borderId="33" xfId="298" applyNumberFormat="1" applyFont="1" applyFill="1" applyBorder="1" applyAlignment="1" applyProtection="1">
      <alignment horizontal="center" vertical="center" wrapText="1"/>
    </xf>
    <xf numFmtId="4" fontId="244" fillId="0" borderId="0" xfId="0" applyNumberFormat="1" applyFont="1" applyFill="1" applyAlignment="1">
      <alignment horizontal="center" vertical="center"/>
    </xf>
    <xf numFmtId="4" fontId="244" fillId="0" borderId="0" xfId="0" applyNumberFormat="1" applyFont="1" applyFill="1" applyAlignment="1">
      <alignment horizontal="center" vertical="center" wrapText="1"/>
    </xf>
    <xf numFmtId="4" fontId="244" fillId="0" borderId="0" xfId="0" applyNumberFormat="1" applyFont="1" applyFill="1" applyBorder="1" applyAlignment="1">
      <alignment horizontal="center" vertical="center"/>
    </xf>
    <xf numFmtId="4" fontId="245" fillId="0" borderId="0" xfId="0" applyNumberFormat="1" applyFont="1" applyAlignment="1">
      <alignment horizontal="center" vertical="center"/>
    </xf>
    <xf numFmtId="0" fontId="242" fillId="37" borderId="21" xfId="0" applyFont="1" applyFill="1" applyBorder="1" applyAlignment="1">
      <alignment vertical="center" wrapText="1"/>
    </xf>
    <xf numFmtId="0" fontId="242" fillId="37" borderId="22" xfId="0" applyFont="1" applyFill="1" applyBorder="1" applyAlignment="1">
      <alignment vertical="center" wrapText="1"/>
    </xf>
    <xf numFmtId="0" fontId="247" fillId="0" borderId="0" xfId="298" applyFont="1" applyFill="1" applyBorder="1" applyAlignment="1" applyProtection="1">
      <alignment horizontal="center" vertical="center" wrapText="1"/>
    </xf>
    <xf numFmtId="0" fontId="247" fillId="0" borderId="0" xfId="298" applyFont="1" applyBorder="1" applyAlignment="1" applyProtection="1">
      <alignment horizontal="center" vertical="center" wrapText="1"/>
    </xf>
    <xf numFmtId="0" fontId="247" fillId="0" borderId="35" xfId="298" applyFont="1" applyBorder="1" applyAlignment="1" applyProtection="1">
      <alignment horizontal="center" vertical="center" wrapText="1"/>
    </xf>
  </cellXfs>
  <cellStyles count="5919">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2 4" xfId="5918" xr:uid="{00000000-0005-0000-0000-000058140000}"/>
    <cellStyle name="Normal 3" xfId="362" xr:uid="{00000000-0005-0000-0000-000059140000}"/>
    <cellStyle name="Normal 3 2" xfId="363" xr:uid="{00000000-0005-0000-0000-00005A140000}"/>
    <cellStyle name="Normal 3 2 2" xfId="4987" xr:uid="{00000000-0005-0000-0000-00005B140000}"/>
    <cellStyle name="Normal 3 2_DUCATO CHASSIS SERIES 7" xfId="5753" xr:uid="{00000000-0005-0000-0000-00005C140000}"/>
    <cellStyle name="Normal 3 3" xfId="760" xr:uid="{00000000-0005-0000-0000-00005D140000}"/>
    <cellStyle name="Normal 3_DUCATO CHASSIS SERIES 7" xfId="5752" xr:uid="{00000000-0005-0000-0000-00005E140000}"/>
    <cellStyle name="Normal 4" xfId="364" xr:uid="{00000000-0005-0000-0000-00005F140000}"/>
    <cellStyle name="Normal 4 2" xfId="365" xr:uid="{00000000-0005-0000-0000-000060140000}"/>
    <cellStyle name="Normal 4 2 2" xfId="4988" xr:uid="{00000000-0005-0000-0000-000061140000}"/>
    <cellStyle name="Normal 4 2_DUCATO CHASSIS SERIES 7" xfId="5755" xr:uid="{00000000-0005-0000-0000-000062140000}"/>
    <cellStyle name="Normal 4 3" xfId="4989" xr:uid="{00000000-0005-0000-0000-000063140000}"/>
    <cellStyle name="Normal 4 4" xfId="761" xr:uid="{00000000-0005-0000-0000-000064140000}"/>
    <cellStyle name="Normal 4_DUCATO CHASSIS SERIES 7" xfId="5754" xr:uid="{00000000-0005-0000-0000-000065140000}"/>
    <cellStyle name="Normal 5" xfId="366" xr:uid="{00000000-0005-0000-0000-000066140000}"/>
    <cellStyle name="Normal 5 2" xfId="367" xr:uid="{00000000-0005-0000-0000-000067140000}"/>
    <cellStyle name="Normal 5 3" xfId="762" xr:uid="{00000000-0005-0000-0000-000068140000}"/>
    <cellStyle name="Normal 5_DUCATO CHASSIS SERIES 7" xfId="5756" xr:uid="{00000000-0005-0000-0000-000069140000}"/>
    <cellStyle name="Normal 6" xfId="368" xr:uid="{00000000-0005-0000-0000-00006A140000}"/>
    <cellStyle name="Normal 6 2" xfId="369" xr:uid="{00000000-0005-0000-0000-00006B140000}"/>
    <cellStyle name="Normal 6 3" xfId="763" xr:uid="{00000000-0005-0000-0000-00006C140000}"/>
    <cellStyle name="Normal 6_DUCATO CHASSIS SERIES 7" xfId="5757" xr:uid="{00000000-0005-0000-0000-00006D140000}"/>
    <cellStyle name="Normal 7" xfId="370" xr:uid="{00000000-0005-0000-0000-00006E140000}"/>
    <cellStyle name="Normal 7 2" xfId="371" xr:uid="{00000000-0005-0000-0000-00006F140000}"/>
    <cellStyle name="Normal 7 2 2" xfId="5353" xr:uid="{00000000-0005-0000-0000-000070140000}"/>
    <cellStyle name="Normal 7 2_DUCATO CHASSIS SERIES 7" xfId="5759" xr:uid="{00000000-0005-0000-0000-000071140000}"/>
    <cellStyle name="Normal 7 3" xfId="828" xr:uid="{00000000-0005-0000-0000-000072140000}"/>
    <cellStyle name="Normal 7_DUCATO CHASSIS SERIES 7" xfId="5758" xr:uid="{00000000-0005-0000-0000-000073140000}"/>
    <cellStyle name="Normal 8" xfId="372" xr:uid="{00000000-0005-0000-0000-000074140000}"/>
    <cellStyle name="Normal 8 2" xfId="829" xr:uid="{00000000-0005-0000-0000-000075140000}"/>
    <cellStyle name="Normal 9" xfId="373" xr:uid="{00000000-0005-0000-0000-000076140000}"/>
    <cellStyle name="Normal latifa" xfId="374" xr:uid="{00000000-0005-0000-0000-000077140000}"/>
    <cellStyle name="Normal latifa 2" xfId="4990" xr:uid="{00000000-0005-0000-0000-000078140000}"/>
    <cellStyle name="Normal latifa 3" xfId="4991" xr:uid="{00000000-0005-0000-0000-000079140000}"/>
    <cellStyle name="Normal latifa 4" xfId="764" xr:uid="{00000000-0005-0000-0000-00007A140000}"/>
    <cellStyle name="Normal latifa_DUCATO CHASSIS SERIES 7" xfId="5760" xr:uid="{00000000-0005-0000-0000-00007B140000}"/>
    <cellStyle name="Normal Summary" xfId="4992" xr:uid="{00000000-0005-0000-0000-00007C140000}"/>
    <cellStyle name="Normal_Ducato_pricelist" xfId="375" xr:uid="{00000000-0005-0000-0000-00007D140000}"/>
    <cellStyle name="Normal_prices_4.2003_opt 360 doblo`" xfId="376" xr:uid="{00000000-0005-0000-0000-00007E140000}"/>
    <cellStyle name="Normal1" xfId="4993" xr:uid="{00000000-0005-0000-0000-00007F140000}"/>
    <cellStyle name="Normal1 2" xfId="4994" xr:uid="{00000000-0005-0000-0000-000080140000}"/>
    <cellStyle name="Normal1 3" xfId="4995" xr:uid="{00000000-0005-0000-0000-000081140000}"/>
    <cellStyle name="Normal1_DUCATO CHASSIS SERIES 7" xfId="5761" xr:uid="{00000000-0005-0000-0000-000082140000}"/>
    <cellStyle name="Normale 10" xfId="4996" xr:uid="{00000000-0005-0000-0000-000083140000}"/>
    <cellStyle name="Normale 10 2" xfId="4997" xr:uid="{00000000-0005-0000-0000-000084140000}"/>
    <cellStyle name="Normale 10 3" xfId="4998" xr:uid="{00000000-0005-0000-0000-000085140000}"/>
    <cellStyle name="Normale 10 4" xfId="4999" xr:uid="{00000000-0005-0000-0000-000086140000}"/>
    <cellStyle name="Normale 10_DUCATO CHASSIS SERIES 7" xfId="5762" xr:uid="{00000000-0005-0000-0000-000087140000}"/>
    <cellStyle name="Normale 11" xfId="5000" xr:uid="{00000000-0005-0000-0000-000088140000}"/>
    <cellStyle name="Normale 12" xfId="5001" xr:uid="{00000000-0005-0000-0000-000089140000}"/>
    <cellStyle name="Normale 12 2" xfId="5002" xr:uid="{00000000-0005-0000-0000-00008A140000}"/>
    <cellStyle name="Normale 12 2 2" xfId="5003" xr:uid="{00000000-0005-0000-0000-00008B140000}"/>
    <cellStyle name="Normale 12 2_DUCATO CHASSIS SERIES 7" xfId="5764" xr:uid="{00000000-0005-0000-0000-00008C140000}"/>
    <cellStyle name="Normale 12_DUCATO CHASSIS SERIES 7" xfId="5763" xr:uid="{00000000-0005-0000-0000-00008D140000}"/>
    <cellStyle name="Normale 13" xfId="377" xr:uid="{00000000-0005-0000-0000-00008E140000}"/>
    <cellStyle name="Normale 14" xfId="378" xr:uid="{00000000-0005-0000-0000-00008F140000}"/>
    <cellStyle name="Normale 14 2" xfId="5004" xr:uid="{00000000-0005-0000-0000-000090140000}"/>
    <cellStyle name="Normale 14_DUCATO CHASSIS SERIES 7" xfId="5765" xr:uid="{00000000-0005-0000-0000-000091140000}"/>
    <cellStyle name="Normale 15" xfId="5005" xr:uid="{00000000-0005-0000-0000-000092140000}"/>
    <cellStyle name="Normale 15 2" xfId="5006" xr:uid="{00000000-0005-0000-0000-000093140000}"/>
    <cellStyle name="Normale 15_DUCATO CHASSIS SERIES 7" xfId="5766" xr:uid="{00000000-0005-0000-0000-000094140000}"/>
    <cellStyle name="Normale 16" xfId="5007" xr:uid="{00000000-0005-0000-0000-000095140000}"/>
    <cellStyle name="Normale 17" xfId="5008" xr:uid="{00000000-0005-0000-0000-000096140000}"/>
    <cellStyle name="Normale 18" xfId="5009" xr:uid="{00000000-0005-0000-0000-000097140000}"/>
    <cellStyle name="Normale 18 2" xfId="5010" xr:uid="{00000000-0005-0000-0000-000098140000}"/>
    <cellStyle name="Normale 18_DUCATO CHASSIS SERIES 7" xfId="5767" xr:uid="{00000000-0005-0000-0000-000099140000}"/>
    <cellStyle name="Normale 19" xfId="5011" xr:uid="{00000000-0005-0000-0000-00009A140000}"/>
    <cellStyle name="Normale 2" xfId="379" xr:uid="{00000000-0005-0000-0000-00009B140000}"/>
    <cellStyle name="Normale 2 2" xfId="5012" xr:uid="{00000000-0005-0000-0000-00009C140000}"/>
    <cellStyle name="Normale 2 2 2" xfId="5013" xr:uid="{00000000-0005-0000-0000-00009D140000}"/>
    <cellStyle name="Normale 2 2_DUCATO CHASSIS SERIES 7" xfId="5769" xr:uid="{00000000-0005-0000-0000-00009E140000}"/>
    <cellStyle name="Normale 2 3" xfId="5014" xr:uid="{00000000-0005-0000-0000-00009F140000}"/>
    <cellStyle name="Normale 2 4" xfId="5015" xr:uid="{00000000-0005-0000-0000-0000A0140000}"/>
    <cellStyle name="Normale 2_DUCATO CHASSIS SERIES 7" xfId="5768" xr:uid="{00000000-0005-0000-0000-0000A1140000}"/>
    <cellStyle name="Normale 20" xfId="5016" xr:uid="{00000000-0005-0000-0000-0000A2140000}"/>
    <cellStyle name="Normale 21" xfId="5017" xr:uid="{00000000-0005-0000-0000-0000A3140000}"/>
    <cellStyle name="Normale 21 2" xfId="5018" xr:uid="{00000000-0005-0000-0000-0000A4140000}"/>
    <cellStyle name="Normale 21_DUCATO CHASSIS SERIES 7" xfId="5770" xr:uid="{00000000-0005-0000-0000-0000A5140000}"/>
    <cellStyle name="Normale 22" xfId="5019" xr:uid="{00000000-0005-0000-0000-0000A6140000}"/>
    <cellStyle name="Normale 3" xfId="380" xr:uid="{00000000-0005-0000-0000-0000A7140000}"/>
    <cellStyle name="Normale 3 2" xfId="5021" xr:uid="{00000000-0005-0000-0000-0000A8140000}"/>
    <cellStyle name="Normale 3 2 2" xfId="5022" xr:uid="{00000000-0005-0000-0000-0000A9140000}"/>
    <cellStyle name="Normale 3 2 3" xfId="5023" xr:uid="{00000000-0005-0000-0000-0000AA140000}"/>
    <cellStyle name="Normale 3 2_DUCATO CHASSIS SERIES 7" xfId="5772" xr:uid="{00000000-0005-0000-0000-0000AB140000}"/>
    <cellStyle name="Normale 3 3" xfId="5024" xr:uid="{00000000-0005-0000-0000-0000AC140000}"/>
    <cellStyle name="Normale 3 4" xfId="5020" xr:uid="{00000000-0005-0000-0000-0000AD140000}"/>
    <cellStyle name="Normale 3_DUCATO CHASSIS SERIES 7" xfId="5771" xr:uid="{00000000-0005-0000-0000-0000AE140000}"/>
    <cellStyle name="Normale 4" xfId="5025" xr:uid="{00000000-0005-0000-0000-0000AF140000}"/>
    <cellStyle name="Normale 4 2" xfId="5026" xr:uid="{00000000-0005-0000-0000-0000B0140000}"/>
    <cellStyle name="Normale 4 2 2" xfId="5027" xr:uid="{00000000-0005-0000-0000-0000B1140000}"/>
    <cellStyle name="Normale 4 2_DUCATO CHASSIS SERIES 7" xfId="5774" xr:uid="{00000000-0005-0000-0000-0000B2140000}"/>
    <cellStyle name="Normale 4 3" xfId="5028" xr:uid="{00000000-0005-0000-0000-0000B3140000}"/>
    <cellStyle name="Normale 4 4" xfId="5029" xr:uid="{00000000-0005-0000-0000-0000B4140000}"/>
    <cellStyle name="Normale 4 4 2" xfId="5030" xr:uid="{00000000-0005-0000-0000-0000B5140000}"/>
    <cellStyle name="Normale 4 4_DUCATO CHASSIS SERIES 7" xfId="5775" xr:uid="{00000000-0005-0000-0000-0000B6140000}"/>
    <cellStyle name="Normale 4 5" xfId="5031" xr:uid="{00000000-0005-0000-0000-0000B7140000}"/>
    <cellStyle name="Normale 4_DUCATO CHASSIS SERIES 7" xfId="5773" xr:uid="{00000000-0005-0000-0000-0000B8140000}"/>
    <cellStyle name="Normale 5" xfId="5032" xr:uid="{00000000-0005-0000-0000-0000B9140000}"/>
    <cellStyle name="Normale 5 2" xfId="5033" xr:uid="{00000000-0005-0000-0000-0000BA140000}"/>
    <cellStyle name="Normale 5_DUCATO CHASSIS SERIES 7" xfId="5776" xr:uid="{00000000-0005-0000-0000-0000BB140000}"/>
    <cellStyle name="Normale 6" xfId="5034" xr:uid="{00000000-0005-0000-0000-0000BC140000}"/>
    <cellStyle name="Normale 6 2" xfId="5035" xr:uid="{00000000-0005-0000-0000-0000BD140000}"/>
    <cellStyle name="Normale 6_DUCATO CHASSIS SERIES 7" xfId="5777" xr:uid="{00000000-0005-0000-0000-0000BE140000}"/>
    <cellStyle name="Normale 7" xfId="5036" xr:uid="{00000000-0005-0000-0000-0000BF140000}"/>
    <cellStyle name="Normale 7 2" xfId="5037" xr:uid="{00000000-0005-0000-0000-0000C0140000}"/>
    <cellStyle name="Normale 7 3" xfId="5038" xr:uid="{00000000-0005-0000-0000-0000C1140000}"/>
    <cellStyle name="Normale 7_DUCATO CHASSIS SERIES 7" xfId="5778" xr:uid="{00000000-0005-0000-0000-0000C2140000}"/>
    <cellStyle name="Normale 8" xfId="5039" xr:uid="{00000000-0005-0000-0000-0000C3140000}"/>
    <cellStyle name="Normale 8 2" xfId="5040" xr:uid="{00000000-0005-0000-0000-0000C4140000}"/>
    <cellStyle name="Normale 8_DUCATO CHASSIS SERIES 7" xfId="5779" xr:uid="{00000000-0005-0000-0000-0000C5140000}"/>
    <cellStyle name="Normale 9" xfId="5041" xr:uid="{00000000-0005-0000-0000-0000C6140000}"/>
    <cellStyle name="Normale 9 2" xfId="5042" xr:uid="{00000000-0005-0000-0000-0000C7140000}"/>
    <cellStyle name="Normale 9 3" xfId="5043" xr:uid="{00000000-0005-0000-0000-0000C8140000}"/>
    <cellStyle name="Normale 9 4" xfId="5044" xr:uid="{00000000-0005-0000-0000-0000C9140000}"/>
    <cellStyle name="Normale 9_DUCATO CHASSIS SERIES 7" xfId="5780" xr:uid="{00000000-0005-0000-0000-0000CA140000}"/>
    <cellStyle name="Normale TQ4" xfId="5045" xr:uid="{00000000-0005-0000-0000-0000CB140000}"/>
    <cellStyle name="Normale_ablf705" xfId="381" xr:uid="{00000000-0005-0000-0000-0000CC140000}"/>
    <cellStyle name="Normalny_07.23.03 MARKETING PLAN (FIAT) - 2" xfId="765" xr:uid="{00000000-0005-0000-0000-0000CD140000}"/>
    <cellStyle name="Nota 2" xfId="5046" xr:uid="{00000000-0005-0000-0000-0000CE140000}"/>
    <cellStyle name="Nota 2 2" xfId="5047" xr:uid="{00000000-0005-0000-0000-0000CF140000}"/>
    <cellStyle name="Nota 2 3" xfId="5048" xr:uid="{00000000-0005-0000-0000-0000D0140000}"/>
    <cellStyle name="Nota 2_DUCATO CHASSIS SERIES 7" xfId="5781" xr:uid="{00000000-0005-0000-0000-0000D1140000}"/>
    <cellStyle name="Nota 3" xfId="5049" xr:uid="{00000000-0005-0000-0000-0000D2140000}"/>
    <cellStyle name="Nota 4" xfId="5050" xr:uid="{00000000-0005-0000-0000-0000D3140000}"/>
    <cellStyle name="Notas" xfId="5051" xr:uid="{00000000-0005-0000-0000-0000D4140000}"/>
    <cellStyle name="Notas 2" xfId="5052" xr:uid="{00000000-0005-0000-0000-0000D5140000}"/>
    <cellStyle name="Notas 3" xfId="5053" xr:uid="{00000000-0005-0000-0000-0000D6140000}"/>
    <cellStyle name="Notas_DUCATO CHASSIS SERIES 7" xfId="5782" xr:uid="{00000000-0005-0000-0000-0000D7140000}"/>
    <cellStyle name="Note 2" xfId="766" xr:uid="{00000000-0005-0000-0000-0000D8140000}"/>
    <cellStyle name="NumPagina" xfId="382" xr:uid="{00000000-0005-0000-0000-0000D9140000}"/>
    <cellStyle name="NumPagina 2" xfId="767" xr:uid="{00000000-0005-0000-0000-0000DA140000}"/>
    <cellStyle name="NumPagina_DUCATO CHASSIS SERIES 7" xfId="5783" xr:uid="{00000000-0005-0000-0000-0000DB140000}"/>
    <cellStyle name="Œ…‹æØ‚è [0.00]_!!!GO" xfId="383" xr:uid="{00000000-0005-0000-0000-0000DC140000}"/>
    <cellStyle name="Œ…‹æØ‚è_!!!GO" xfId="384" xr:uid="{00000000-0005-0000-0000-0000DD140000}"/>
    <cellStyle name="oft Excel]_x000d__x000a_Comment=The open=/f lines load custom functions into the Paste Function list._x000d__x000a_Maximized=2_x000d__x000a_AutoFormat=" xfId="5054" xr:uid="{00000000-0005-0000-0000-0000DE140000}"/>
    <cellStyle name="oft Excel]_x000d__x000a_Comment=The open=/f lines load custom functions into the Paste Function list._x000d__x000a_Maximized=3_x000d__x000a_Basics=1_x000d__x000a_D" xfId="5055" xr:uid="{00000000-0005-0000-0000-0000DF140000}"/>
    <cellStyle name="oft Excel]_x000d__x000a_Comment=The open=/f lines load custom functions into the Paste Function list._x000d__x000a_Maximized=3_x000d__x000a_Basics=1_x000d__x000a_D 2" xfId="5056" xr:uid="{00000000-0005-0000-0000-0000E0140000}"/>
    <cellStyle name="oft Excel]_x000d__x000a_Comment=The open=/f lines load custom functions into the Paste Function list._x000d__x000a_Maximized=3_x000d__x000a_Basics=1_x000d__x000a_D 3" xfId="5057" xr:uid="{00000000-0005-0000-0000-0000E1140000}"/>
    <cellStyle name="oft Excel]_x000d__x000a_Comment=The open=/f lines load custom functions into the Paste Function list._x000d__x000a_Maximized=3_x000d__x000a_Basics=1_x000d__x000a_D_DUCATO CHASSIS SERIES 7" xfId="5784" xr:uid="{00000000-0005-0000-0000-0000E2140000}"/>
    <cellStyle name="Option_Added_Cont_Desc" xfId="385" xr:uid="{00000000-0005-0000-0000-0000E3140000}"/>
    <cellStyle name="Output 2" xfId="5058" xr:uid="{00000000-0005-0000-0000-0000E4140000}"/>
    <cellStyle name="Output 3" xfId="768" xr:uid="{00000000-0005-0000-0000-0000E5140000}"/>
    <cellStyle name="paint" xfId="386" xr:uid="{00000000-0005-0000-0000-0000E6140000}"/>
    <cellStyle name="paint 2" xfId="5059" xr:uid="{00000000-0005-0000-0000-0000E7140000}"/>
    <cellStyle name="paint 3" xfId="5060" xr:uid="{00000000-0005-0000-0000-0000E8140000}"/>
    <cellStyle name="paint 4" xfId="769" xr:uid="{00000000-0005-0000-0000-0000E9140000}"/>
    <cellStyle name="paint_DUCATO CHASSIS SERIES 7" xfId="5785" xr:uid="{00000000-0005-0000-0000-0000EA140000}"/>
    <cellStyle name="Parentesi smart" xfId="387" xr:uid="{00000000-0005-0000-0000-0000EB140000}"/>
    <cellStyle name="Parentesi smart 2" xfId="5061" xr:uid="{00000000-0005-0000-0000-0000EC140000}"/>
    <cellStyle name="Parentesi smart 3" xfId="5062" xr:uid="{00000000-0005-0000-0000-0000ED140000}"/>
    <cellStyle name="Parentesi smart 4" xfId="770" xr:uid="{00000000-0005-0000-0000-0000EE140000}"/>
    <cellStyle name="Parentesi smart_DUCATO CHASSIS SERIES 7" xfId="5786" xr:uid="{00000000-0005-0000-0000-0000EF140000}"/>
    <cellStyle name="per.style" xfId="388" xr:uid="{00000000-0005-0000-0000-0000F0140000}"/>
    <cellStyle name="per.style 2" xfId="5063" xr:uid="{00000000-0005-0000-0000-0000F1140000}"/>
    <cellStyle name="per.style 2 2" xfId="5064" xr:uid="{00000000-0005-0000-0000-0000F2140000}"/>
    <cellStyle name="per.style 2_DUCATO CHASSIS SERIES 7" xfId="5788" xr:uid="{00000000-0005-0000-0000-0000F3140000}"/>
    <cellStyle name="per.style 3" xfId="771" xr:uid="{00000000-0005-0000-0000-0000F4140000}"/>
    <cellStyle name="per.style_DUCATO CHASSIS SERIES 7" xfId="5787" xr:uid="{00000000-0005-0000-0000-0000F5140000}"/>
    <cellStyle name="Perc1" xfId="389" xr:uid="{00000000-0005-0000-0000-0000F6140000}"/>
    <cellStyle name="Perc1 2" xfId="5065" xr:uid="{00000000-0005-0000-0000-0000F7140000}"/>
    <cellStyle name="Perc1 3" xfId="5066" xr:uid="{00000000-0005-0000-0000-0000F8140000}"/>
    <cellStyle name="Perc1 4" xfId="772" xr:uid="{00000000-0005-0000-0000-0000F9140000}"/>
    <cellStyle name="Perc1_DUCATO CHASSIS SERIES 7" xfId="5789" xr:uid="{00000000-0005-0000-0000-0000FA140000}"/>
    <cellStyle name="Perc2" xfId="390" xr:uid="{00000000-0005-0000-0000-0000FB140000}"/>
    <cellStyle name="Perc2 2" xfId="5067" xr:uid="{00000000-0005-0000-0000-0000FC140000}"/>
    <cellStyle name="Perc2 3" xfId="5068" xr:uid="{00000000-0005-0000-0000-0000FD140000}"/>
    <cellStyle name="Perc2 4" xfId="773" xr:uid="{00000000-0005-0000-0000-0000FE140000}"/>
    <cellStyle name="Perc2_DUCATO CHASSIS SERIES 7" xfId="5790" xr:uid="{00000000-0005-0000-0000-0000FF140000}"/>
    <cellStyle name="Percent [0]" xfId="391" xr:uid="{00000000-0005-0000-0000-000000150000}"/>
    <cellStyle name="Percent [0] 2" xfId="5069" xr:uid="{00000000-0005-0000-0000-000001150000}"/>
    <cellStyle name="Percent [0]_DUCATO CHASSIS SERIES 7" xfId="5791" xr:uid="{00000000-0005-0000-0000-000002150000}"/>
    <cellStyle name="Percent [00]" xfId="392" xr:uid="{00000000-0005-0000-0000-000003150000}"/>
    <cellStyle name="Percent [00] 2" xfId="5070" xr:uid="{00000000-0005-0000-0000-000004150000}"/>
    <cellStyle name="Percent [00] 3" xfId="5071" xr:uid="{00000000-0005-0000-0000-000005150000}"/>
    <cellStyle name="Percent [00] 4" xfId="775" xr:uid="{00000000-0005-0000-0000-000006150000}"/>
    <cellStyle name="Percent [00]_DUCATO CHASSIS SERIES 7" xfId="5792" xr:uid="{00000000-0005-0000-0000-000007150000}"/>
    <cellStyle name="Percent [2]" xfId="393" xr:uid="{00000000-0005-0000-0000-000008150000}"/>
    <cellStyle name="Percent [2] 2" xfId="5072" xr:uid="{00000000-0005-0000-0000-000009150000}"/>
    <cellStyle name="Percent [2] 3" xfId="5073" xr:uid="{00000000-0005-0000-0000-00000A150000}"/>
    <cellStyle name="Percent [2]_DUCATO CHASSIS SERIES 7" xfId="5793" xr:uid="{00000000-0005-0000-0000-00000B150000}"/>
    <cellStyle name="Percent 2" xfId="776" xr:uid="{00000000-0005-0000-0000-00000C150000}"/>
    <cellStyle name="Percent 3" xfId="774" xr:uid="{00000000-0005-0000-0000-00000D150000}"/>
    <cellStyle name="Percent 4" xfId="5359" xr:uid="{00000000-0005-0000-0000-00000E150000}"/>
    <cellStyle name="Percent[0]" xfId="5074" xr:uid="{00000000-0005-0000-0000-00000F150000}"/>
    <cellStyle name="Percent[0] 2" xfId="5075" xr:uid="{00000000-0005-0000-0000-000010150000}"/>
    <cellStyle name="Percent[0]_DUCATO CHASSIS SERIES 7" xfId="5794" xr:uid="{00000000-0005-0000-0000-000011150000}"/>
    <cellStyle name="Percent[2]" xfId="5076" xr:uid="{00000000-0005-0000-0000-000012150000}"/>
    <cellStyle name="Percent[2] 2" xfId="5077" xr:uid="{00000000-0005-0000-0000-000013150000}"/>
    <cellStyle name="Percent[2]_DUCATO CHASSIS SERIES 7" xfId="5795" xr:uid="{00000000-0005-0000-0000-000014150000}"/>
    <cellStyle name="PERCENTUAL" xfId="394" xr:uid="{00000000-0005-0000-0000-000015150000}"/>
    <cellStyle name="Percentual 2" xfId="5078" xr:uid="{00000000-0005-0000-0000-000016150000}"/>
    <cellStyle name="PERCENTUAL 2 2" xfId="5079" xr:uid="{00000000-0005-0000-0000-000017150000}"/>
    <cellStyle name="Percentual 2_DUCATO CHASSIS SERIES 7" xfId="5797" xr:uid="{00000000-0005-0000-0000-000018150000}"/>
    <cellStyle name="PERCENTUAL 3" xfId="777" xr:uid="{00000000-0005-0000-0000-000019150000}"/>
    <cellStyle name="PERCENTUAL 4" xfId="5360" xr:uid="{00000000-0005-0000-0000-00001A150000}"/>
    <cellStyle name="PERCENTUAL_DUCATO CHASSIS SERIES 7" xfId="5796" xr:uid="{00000000-0005-0000-0000-00001B150000}"/>
    <cellStyle name="Percentuale ,00" xfId="5080" xr:uid="{00000000-0005-0000-0000-00001C150000}"/>
    <cellStyle name="Percentuale ,00 2" xfId="5081" xr:uid="{00000000-0005-0000-0000-00001D150000}"/>
    <cellStyle name="Percentuale ,00 3" xfId="5082" xr:uid="{00000000-0005-0000-0000-00001E150000}"/>
    <cellStyle name="Percentuale ,00_DUCATO CHASSIS SERIES 7" xfId="5798" xr:uid="{00000000-0005-0000-0000-00001F150000}"/>
    <cellStyle name="Percentuale 2" xfId="5083" xr:uid="{00000000-0005-0000-0000-000020150000}"/>
    <cellStyle name="Percentuale 2 2" xfId="5084" xr:uid="{00000000-0005-0000-0000-000021150000}"/>
    <cellStyle name="Percentuale 2_DUCATO CHASSIS SERIES 7" xfId="5799" xr:uid="{00000000-0005-0000-0000-000022150000}"/>
    <cellStyle name="Percentuale 3" xfId="5085" xr:uid="{00000000-0005-0000-0000-000023150000}"/>
    <cellStyle name="Percentuale 3 2" xfId="5086" xr:uid="{00000000-0005-0000-0000-000024150000}"/>
    <cellStyle name="Percentuale 3 2 2" xfId="5087" xr:uid="{00000000-0005-0000-0000-000025150000}"/>
    <cellStyle name="Percentuale 3 2_DUCATO CHASSIS SERIES 7" xfId="5801" xr:uid="{00000000-0005-0000-0000-000026150000}"/>
    <cellStyle name="Percentuale 3_DUCATO CHASSIS SERIES 7" xfId="5800" xr:uid="{00000000-0005-0000-0000-000027150000}"/>
    <cellStyle name="Percentuale 4" xfId="5088" xr:uid="{00000000-0005-0000-0000-000028150000}"/>
    <cellStyle name="Percentuale 4 2" xfId="5089" xr:uid="{00000000-0005-0000-0000-000029150000}"/>
    <cellStyle name="Percentuale 4_DUCATO CHASSIS SERIES 7" xfId="5802" xr:uid="{00000000-0005-0000-0000-00002A150000}"/>
    <cellStyle name="Percentuale 5" xfId="5090" xr:uid="{00000000-0005-0000-0000-00002B150000}"/>
    <cellStyle name="Percentuale 6" xfId="5091" xr:uid="{00000000-0005-0000-0000-00002C150000}"/>
    <cellStyle name="Pilkku_TOGGLEC" xfId="5092" xr:uid="{00000000-0005-0000-0000-00002D150000}"/>
    <cellStyle name="PONTO" xfId="395" xr:uid="{00000000-0005-0000-0000-00002E150000}"/>
    <cellStyle name="Ponto 2" xfId="5093" xr:uid="{00000000-0005-0000-0000-00002F150000}"/>
    <cellStyle name="PONTO 2 2" xfId="5094" xr:uid="{00000000-0005-0000-0000-000030150000}"/>
    <cellStyle name="Ponto 2_DUCATO CHASSIS SERIES 7" xfId="5804" xr:uid="{00000000-0005-0000-0000-000031150000}"/>
    <cellStyle name="PONTO 3" xfId="778" xr:uid="{00000000-0005-0000-0000-000032150000}"/>
    <cellStyle name="PONTO 4" xfId="5361" xr:uid="{00000000-0005-0000-0000-000033150000}"/>
    <cellStyle name="PONTO_DUCATO CHASSIS SERIES 7" xfId="5803" xr:uid="{00000000-0005-0000-0000-000034150000}"/>
    <cellStyle name="Porcentagem_DAYDAY1" xfId="396" xr:uid="{00000000-0005-0000-0000-000035150000}"/>
    <cellStyle name="Porcentaje" xfId="397" xr:uid="{00000000-0005-0000-0000-000036150000}"/>
    <cellStyle name="Porcentaje 2" xfId="5095" xr:uid="{00000000-0005-0000-0000-000037150000}"/>
    <cellStyle name="Porcentaje 2 2" xfId="5096" xr:uid="{00000000-0005-0000-0000-000038150000}"/>
    <cellStyle name="Porcentaje 2_DUCATO CHASSIS SERIES 7" xfId="5806" xr:uid="{00000000-0005-0000-0000-000039150000}"/>
    <cellStyle name="Porcentaje_DUCATO CHASSIS SERIES 7" xfId="5805" xr:uid="{00000000-0005-0000-0000-00003A150000}"/>
    <cellStyle name="Pounds" xfId="5097" xr:uid="{00000000-0005-0000-0000-00003B150000}"/>
    <cellStyle name="Pounds 2" xfId="5098" xr:uid="{00000000-0005-0000-0000-00003C150000}"/>
    <cellStyle name="Pounds 3" xfId="5099" xr:uid="{00000000-0005-0000-0000-00003D150000}"/>
    <cellStyle name="Pounds_DUCATO CHASSIS SERIES 7" xfId="5807" xr:uid="{00000000-0005-0000-0000-00003E150000}"/>
    <cellStyle name="Preliminary_Data" xfId="398" xr:uid="{00000000-0005-0000-0000-00003F150000}"/>
    <cellStyle name="PrePop Currency (0)" xfId="399" xr:uid="{00000000-0005-0000-0000-000040150000}"/>
    <cellStyle name="PrePop Currency (0) 2" xfId="5100" xr:uid="{00000000-0005-0000-0000-000041150000}"/>
    <cellStyle name="PrePop Currency (0) 2 2" xfId="5101" xr:uid="{00000000-0005-0000-0000-000042150000}"/>
    <cellStyle name="PrePop Currency (0) 2_DUCATO CHASSIS SERIES 7" xfId="5809" xr:uid="{00000000-0005-0000-0000-000043150000}"/>
    <cellStyle name="PrePop Currency (0) 3" xfId="5102" xr:uid="{00000000-0005-0000-0000-000044150000}"/>
    <cellStyle name="PrePop Currency (0) 4" xfId="779" xr:uid="{00000000-0005-0000-0000-000045150000}"/>
    <cellStyle name="PrePop Currency (0)_DUCATO CHASSIS SERIES 7" xfId="5808" xr:uid="{00000000-0005-0000-0000-000046150000}"/>
    <cellStyle name="PrePop Currency (2)" xfId="400" xr:uid="{00000000-0005-0000-0000-000047150000}"/>
    <cellStyle name="PrePop Currency (2) 2" xfId="5103" xr:uid="{00000000-0005-0000-0000-000048150000}"/>
    <cellStyle name="PrePop Currency (2)_DUCATO CHASSIS SERIES 7" xfId="5810" xr:uid="{00000000-0005-0000-0000-000049150000}"/>
    <cellStyle name="PrePop Units (0)" xfId="401" xr:uid="{00000000-0005-0000-0000-00004A150000}"/>
    <cellStyle name="PrePop Units (0) 2" xfId="5104" xr:uid="{00000000-0005-0000-0000-00004B150000}"/>
    <cellStyle name="PrePop Units (0) 2 2" xfId="5105" xr:uid="{00000000-0005-0000-0000-00004C150000}"/>
    <cellStyle name="PrePop Units (0) 2_DUCATO CHASSIS SERIES 7" xfId="5812" xr:uid="{00000000-0005-0000-0000-00004D150000}"/>
    <cellStyle name="PrePop Units (0) 3" xfId="5106" xr:uid="{00000000-0005-0000-0000-00004E150000}"/>
    <cellStyle name="PrePop Units (0) 4" xfId="780" xr:uid="{00000000-0005-0000-0000-00004F150000}"/>
    <cellStyle name="PrePop Units (0)_DUCATO CHASSIS SERIES 7" xfId="5811" xr:uid="{00000000-0005-0000-0000-000050150000}"/>
    <cellStyle name="PrePop Units (1)" xfId="402" xr:uid="{00000000-0005-0000-0000-000051150000}"/>
    <cellStyle name="PrePop Units (1) 2" xfId="5107" xr:uid="{00000000-0005-0000-0000-000052150000}"/>
    <cellStyle name="PrePop Units (1) 2 2" xfId="5108" xr:uid="{00000000-0005-0000-0000-000053150000}"/>
    <cellStyle name="PrePop Units (1) 2_DUCATO CHASSIS SERIES 7" xfId="5814" xr:uid="{00000000-0005-0000-0000-000054150000}"/>
    <cellStyle name="PrePop Units (1) 3" xfId="5109" xr:uid="{00000000-0005-0000-0000-000055150000}"/>
    <cellStyle name="PrePop Units (1) 4" xfId="781" xr:uid="{00000000-0005-0000-0000-000056150000}"/>
    <cellStyle name="PrePop Units (1)_DUCATO CHASSIS SERIES 7" xfId="5813" xr:uid="{00000000-0005-0000-0000-000057150000}"/>
    <cellStyle name="PrePop Units (2)" xfId="403" xr:uid="{00000000-0005-0000-0000-000058150000}"/>
    <cellStyle name="PrePop Units (2) 2" xfId="5110" xr:uid="{00000000-0005-0000-0000-000059150000}"/>
    <cellStyle name="PrePop Units (2)_DUCATO CHASSIS SERIES 7" xfId="5815" xr:uid="{00000000-0005-0000-0000-00005A150000}"/>
    <cellStyle name="Prices_Data" xfId="404" xr:uid="{00000000-0005-0000-0000-00005B150000}"/>
    <cellStyle name="Prozent 2" xfId="5111" xr:uid="{00000000-0005-0000-0000-00005C150000}"/>
    <cellStyle name="Prozent_Tabelle3" xfId="5112" xr:uid="{00000000-0005-0000-0000-00005D150000}"/>
    <cellStyle name="PSChar" xfId="405" xr:uid="{00000000-0005-0000-0000-00005E150000}"/>
    <cellStyle name="PSChar 2" xfId="406" xr:uid="{00000000-0005-0000-0000-00005F150000}"/>
    <cellStyle name="PSChar 2 2" xfId="5113" xr:uid="{00000000-0005-0000-0000-000060150000}"/>
    <cellStyle name="PSChar 2_DUCATO CHASSIS SERIES 7" xfId="5817" xr:uid="{00000000-0005-0000-0000-000061150000}"/>
    <cellStyle name="PSChar 3" xfId="782" xr:uid="{00000000-0005-0000-0000-000062150000}"/>
    <cellStyle name="PSChar_DUCATO CHASSIS SERIES 7" xfId="5816" xr:uid="{00000000-0005-0000-0000-000063150000}"/>
    <cellStyle name="PSDate" xfId="407" xr:uid="{00000000-0005-0000-0000-000064150000}"/>
    <cellStyle name="PSDate 2" xfId="408" xr:uid="{00000000-0005-0000-0000-000065150000}"/>
    <cellStyle name="PSDate 2 2" xfId="5114" xr:uid="{00000000-0005-0000-0000-000066150000}"/>
    <cellStyle name="PSDate 2_DUCATO CHASSIS SERIES 7" xfId="5819" xr:uid="{00000000-0005-0000-0000-000067150000}"/>
    <cellStyle name="PSDate 3" xfId="783" xr:uid="{00000000-0005-0000-0000-000068150000}"/>
    <cellStyle name="PSDate_DUCATO CHASSIS SERIES 7" xfId="5818" xr:uid="{00000000-0005-0000-0000-000069150000}"/>
    <cellStyle name="PSDec" xfId="409" xr:uid="{00000000-0005-0000-0000-00006A150000}"/>
    <cellStyle name="PSDec 2" xfId="410" xr:uid="{00000000-0005-0000-0000-00006B150000}"/>
    <cellStyle name="PSDec 2 2" xfId="5115" xr:uid="{00000000-0005-0000-0000-00006C150000}"/>
    <cellStyle name="PSDec 2_DUCATO CHASSIS SERIES 7" xfId="5821" xr:uid="{00000000-0005-0000-0000-00006D150000}"/>
    <cellStyle name="PSDec 3" xfId="784" xr:uid="{00000000-0005-0000-0000-00006E150000}"/>
    <cellStyle name="PSDec_DUCATO CHASSIS SERIES 7" xfId="5820" xr:uid="{00000000-0005-0000-0000-00006F150000}"/>
    <cellStyle name="PSHeading" xfId="411" xr:uid="{00000000-0005-0000-0000-000070150000}"/>
    <cellStyle name="PSHeading 2" xfId="5116" xr:uid="{00000000-0005-0000-0000-000071150000}"/>
    <cellStyle name="PSHeading 2 2" xfId="5117" xr:uid="{00000000-0005-0000-0000-000072150000}"/>
    <cellStyle name="PSHeading 2_DUCATO CHASSIS SERIES 7" xfId="5823" xr:uid="{00000000-0005-0000-0000-000073150000}"/>
    <cellStyle name="PSHeading 3" xfId="785" xr:uid="{00000000-0005-0000-0000-000074150000}"/>
    <cellStyle name="PSHeading_DUCATO CHASSIS SERIES 7" xfId="5822" xr:uid="{00000000-0005-0000-0000-000075150000}"/>
    <cellStyle name="PSInt" xfId="412" xr:uid="{00000000-0005-0000-0000-000076150000}"/>
    <cellStyle name="PSInt 2" xfId="413" xr:uid="{00000000-0005-0000-0000-000077150000}"/>
    <cellStyle name="PSInt 2 2" xfId="5118" xr:uid="{00000000-0005-0000-0000-000078150000}"/>
    <cellStyle name="PSInt 2_DUCATO CHASSIS SERIES 7" xfId="5825" xr:uid="{00000000-0005-0000-0000-000079150000}"/>
    <cellStyle name="PSInt 3" xfId="786" xr:uid="{00000000-0005-0000-0000-00007A150000}"/>
    <cellStyle name="PSInt_DUCATO CHASSIS SERIES 7" xfId="5824" xr:uid="{00000000-0005-0000-0000-00007B150000}"/>
    <cellStyle name="PSSpacer" xfId="414" xr:uid="{00000000-0005-0000-0000-00007C150000}"/>
    <cellStyle name="PSSpacer 2" xfId="415" xr:uid="{00000000-0005-0000-0000-00007D150000}"/>
    <cellStyle name="PSSpacer 2 2" xfId="5119" xr:uid="{00000000-0005-0000-0000-00007E150000}"/>
    <cellStyle name="PSSpacer 2_DUCATO CHASSIS SERIES 7" xfId="5827" xr:uid="{00000000-0005-0000-0000-00007F150000}"/>
    <cellStyle name="PSSpacer 3" xfId="787" xr:uid="{00000000-0005-0000-0000-000080150000}"/>
    <cellStyle name="PSSpacer_DUCATO CHASSIS SERIES 7" xfId="5826" xr:uid="{00000000-0005-0000-0000-000081150000}"/>
    <cellStyle name="Punto" xfId="416" xr:uid="{00000000-0005-0000-0000-000082150000}"/>
    <cellStyle name="Punto 2" xfId="5120" xr:uid="{00000000-0005-0000-0000-000083150000}"/>
    <cellStyle name="Punto 2 2" xfId="5121" xr:uid="{00000000-0005-0000-0000-000084150000}"/>
    <cellStyle name="Punto 2_DUCATO CHASSIS SERIES 7" xfId="5829" xr:uid="{00000000-0005-0000-0000-000085150000}"/>
    <cellStyle name="Punto_DUCATO CHASSIS SERIES 7" xfId="5828" xr:uid="{00000000-0005-0000-0000-000086150000}"/>
    <cellStyle name="Punto0" xfId="417" xr:uid="{00000000-0005-0000-0000-000087150000}"/>
    <cellStyle name="Punto0 2" xfId="5122" xr:uid="{00000000-0005-0000-0000-000088150000}"/>
    <cellStyle name="Punto0 2 2" xfId="5123" xr:uid="{00000000-0005-0000-0000-000089150000}"/>
    <cellStyle name="Punto0 2_DUCATO CHASSIS SERIES 7" xfId="5831" xr:uid="{00000000-0005-0000-0000-00008A150000}"/>
    <cellStyle name="Punto0_DUCATO CHASSIS SERIES 7" xfId="5830" xr:uid="{00000000-0005-0000-0000-00008B150000}"/>
    <cellStyle name="reg_no_decimal" xfId="5124" xr:uid="{00000000-0005-0000-0000-00008C150000}"/>
    <cellStyle name="rIC" xfId="418" xr:uid="{00000000-0005-0000-0000-00008D150000}"/>
    <cellStyle name="rIC 2" xfId="5125" xr:uid="{00000000-0005-0000-0000-00008E150000}"/>
    <cellStyle name="rIC 3" xfId="5126" xr:uid="{00000000-0005-0000-0000-00008F150000}"/>
    <cellStyle name="rIC 4" xfId="788" xr:uid="{00000000-0005-0000-0000-000090150000}"/>
    <cellStyle name="rIC_DUCATO CHASSIS SERIES 7" xfId="5832" xr:uid="{00000000-0005-0000-0000-000091150000}"/>
    <cellStyle name="ROSSO" xfId="419" xr:uid="{00000000-0005-0000-0000-000092150000}"/>
    <cellStyle name="ROSSO 2" xfId="5127" xr:uid="{00000000-0005-0000-0000-000093150000}"/>
    <cellStyle name="ROSSO 2 2" xfId="5128" xr:uid="{00000000-0005-0000-0000-000094150000}"/>
    <cellStyle name="ROSSO 2_DUCATO CHASSIS SERIES 7" xfId="5834" xr:uid="{00000000-0005-0000-0000-000095150000}"/>
    <cellStyle name="ROSSO 3" xfId="789" xr:uid="{00000000-0005-0000-0000-000096150000}"/>
    <cellStyle name="ROSSO_DUCATO CHASSIS SERIES 7" xfId="5833" xr:uid="{00000000-0005-0000-0000-000097150000}"/>
    <cellStyle name="RQDcells" xfId="5129" xr:uid="{00000000-0005-0000-0000-000098150000}"/>
    <cellStyle name="RQDheading" xfId="5130" xr:uid="{00000000-0005-0000-0000-000099150000}"/>
    <cellStyle name="RQDserial" xfId="5131" xr:uid="{00000000-0005-0000-0000-00009A150000}"/>
    <cellStyle name="RQDtop" xfId="5132" xr:uid="{00000000-0005-0000-0000-00009B150000}"/>
    <cellStyle name="Saída" xfId="5133" xr:uid="{00000000-0005-0000-0000-00009C150000}"/>
    <cellStyle name="Salida" xfId="5134" xr:uid="{00000000-0005-0000-0000-00009D150000}"/>
    <cellStyle name="SAPBEXaggData" xfId="5135" xr:uid="{00000000-0005-0000-0000-00009E150000}"/>
    <cellStyle name="SAPBEXaggDataEmph" xfId="5136" xr:uid="{00000000-0005-0000-0000-00009F150000}"/>
    <cellStyle name="SAPBEXaggItem" xfId="5137" xr:uid="{00000000-0005-0000-0000-0000A0150000}"/>
    <cellStyle name="SAPBEXaggItemX" xfId="5138" xr:uid="{00000000-0005-0000-0000-0000A1150000}"/>
    <cellStyle name="SAPBEXchaText" xfId="5139" xr:uid="{00000000-0005-0000-0000-0000A2150000}"/>
    <cellStyle name="SAPBEXchaText 2" xfId="5140" xr:uid="{00000000-0005-0000-0000-0000A3150000}"/>
    <cellStyle name="SAPBEXchaText_DUCATO CHASSIS SERIES 7" xfId="5835" xr:uid="{00000000-0005-0000-0000-0000A4150000}"/>
    <cellStyle name="SAPBEXexcBad7" xfId="5141" xr:uid="{00000000-0005-0000-0000-0000A5150000}"/>
    <cellStyle name="SAPBEXexcBad8" xfId="5142" xr:uid="{00000000-0005-0000-0000-0000A6150000}"/>
    <cellStyle name="SAPBEXexcBad9" xfId="5143" xr:uid="{00000000-0005-0000-0000-0000A7150000}"/>
    <cellStyle name="SAPBEXexcCritical4" xfId="5144" xr:uid="{00000000-0005-0000-0000-0000A8150000}"/>
    <cellStyle name="SAPBEXexcCritical5" xfId="5145" xr:uid="{00000000-0005-0000-0000-0000A9150000}"/>
    <cellStyle name="SAPBEXexcCritical6" xfId="5146" xr:uid="{00000000-0005-0000-0000-0000AA150000}"/>
    <cellStyle name="SAPBEXexcGood1" xfId="5147" xr:uid="{00000000-0005-0000-0000-0000AB150000}"/>
    <cellStyle name="SAPBEXexcGood2" xfId="5148" xr:uid="{00000000-0005-0000-0000-0000AC150000}"/>
    <cellStyle name="SAPBEXexcGood3" xfId="5149" xr:uid="{00000000-0005-0000-0000-0000AD150000}"/>
    <cellStyle name="SAPBEXfilterDrill" xfId="5150" xr:uid="{00000000-0005-0000-0000-0000AE150000}"/>
    <cellStyle name="SAPBEXfilterItem" xfId="5151" xr:uid="{00000000-0005-0000-0000-0000AF150000}"/>
    <cellStyle name="SAPBEXfilterText" xfId="5152" xr:uid="{00000000-0005-0000-0000-0000B0150000}"/>
    <cellStyle name="SAPBEXfilterText 2" xfId="5153" xr:uid="{00000000-0005-0000-0000-0000B1150000}"/>
    <cellStyle name="SAPBEXfilterText 2 2" xfId="5154" xr:uid="{00000000-0005-0000-0000-0000B2150000}"/>
    <cellStyle name="SAPBEXfilterText 2_DUCATO CHASSIS SERIES 7" xfId="5837" xr:uid="{00000000-0005-0000-0000-0000B3150000}"/>
    <cellStyle name="SAPBEXfilterText_DUCATO CHASSIS SERIES 7" xfId="5836" xr:uid="{00000000-0005-0000-0000-0000B4150000}"/>
    <cellStyle name="SAPBEXformats" xfId="5155" xr:uid="{00000000-0005-0000-0000-0000B5150000}"/>
    <cellStyle name="SAPBEXformats 2" xfId="5156" xr:uid="{00000000-0005-0000-0000-0000B6150000}"/>
    <cellStyle name="SAPBEXformats 3" xfId="5157" xr:uid="{00000000-0005-0000-0000-0000B7150000}"/>
    <cellStyle name="SAPBEXformats_DUCATO CHASSIS SERIES 7" xfId="5838" xr:uid="{00000000-0005-0000-0000-0000B8150000}"/>
    <cellStyle name="SAPBEXheaderItem" xfId="5158" xr:uid="{00000000-0005-0000-0000-0000B9150000}"/>
    <cellStyle name="SAPBEXheaderItem 2" xfId="5159" xr:uid="{00000000-0005-0000-0000-0000BA150000}"/>
    <cellStyle name="SAPBEXheaderItem_DUCATO CHASSIS SERIES 7" xfId="5839" xr:uid="{00000000-0005-0000-0000-0000BB150000}"/>
    <cellStyle name="SAPBEXheaderText" xfId="5160" xr:uid="{00000000-0005-0000-0000-0000BC150000}"/>
    <cellStyle name="SAPBEXheaderText 2" xfId="5161" xr:uid="{00000000-0005-0000-0000-0000BD150000}"/>
    <cellStyle name="SAPBEXheaderText_DUCATO CHASSIS SERIES 7" xfId="5840" xr:uid="{00000000-0005-0000-0000-0000BE150000}"/>
    <cellStyle name="SAPBEXHLevel0" xfId="5162" xr:uid="{00000000-0005-0000-0000-0000BF150000}"/>
    <cellStyle name="SAPBEXHLevel0 2" xfId="5163" xr:uid="{00000000-0005-0000-0000-0000C0150000}"/>
    <cellStyle name="SAPBEXHLevel0 3" xfId="5164" xr:uid="{00000000-0005-0000-0000-0000C1150000}"/>
    <cellStyle name="SAPBEXHLevel0_DUCATO CHASSIS SERIES 7" xfId="5841" xr:uid="{00000000-0005-0000-0000-0000C2150000}"/>
    <cellStyle name="SAPBEXHLevel0X" xfId="5165" xr:uid="{00000000-0005-0000-0000-0000C3150000}"/>
    <cellStyle name="SAPBEXHLevel0X 2" xfId="5166" xr:uid="{00000000-0005-0000-0000-0000C4150000}"/>
    <cellStyle name="SAPBEXHLevel0X 3" xfId="5167" xr:uid="{00000000-0005-0000-0000-0000C5150000}"/>
    <cellStyle name="SAPBEXHLevel0X_DUCATO CHASSIS SERIES 7" xfId="5842" xr:uid="{00000000-0005-0000-0000-0000C6150000}"/>
    <cellStyle name="SAPBEXHLevel1" xfId="5168" xr:uid="{00000000-0005-0000-0000-0000C7150000}"/>
    <cellStyle name="SAPBEXHLevel1 2" xfId="5169" xr:uid="{00000000-0005-0000-0000-0000C8150000}"/>
    <cellStyle name="SAPBEXHLevel1 3" xfId="5170" xr:uid="{00000000-0005-0000-0000-0000C9150000}"/>
    <cellStyle name="SAPBEXHLevel1_DUCATO CHASSIS SERIES 7" xfId="5843" xr:uid="{00000000-0005-0000-0000-0000CA150000}"/>
    <cellStyle name="SAPBEXHLevel1X" xfId="5171" xr:uid="{00000000-0005-0000-0000-0000CB150000}"/>
    <cellStyle name="SAPBEXHLevel1X 2" xfId="5172" xr:uid="{00000000-0005-0000-0000-0000CC150000}"/>
    <cellStyle name="SAPBEXHLevel1X 3" xfId="5173" xr:uid="{00000000-0005-0000-0000-0000CD150000}"/>
    <cellStyle name="SAPBEXHLevel1X_DUCATO CHASSIS SERIES 7" xfId="5844" xr:uid="{00000000-0005-0000-0000-0000CE150000}"/>
    <cellStyle name="SAPBEXHLevel2" xfId="5174" xr:uid="{00000000-0005-0000-0000-0000CF150000}"/>
    <cellStyle name="SAPBEXHLevel2 2" xfId="5175" xr:uid="{00000000-0005-0000-0000-0000D0150000}"/>
    <cellStyle name="SAPBEXHLevel2 3" xfId="5176" xr:uid="{00000000-0005-0000-0000-0000D1150000}"/>
    <cellStyle name="SAPBEXHLevel2_DUCATO CHASSIS SERIES 7" xfId="5845" xr:uid="{00000000-0005-0000-0000-0000D2150000}"/>
    <cellStyle name="SAPBEXHLevel2X" xfId="5177" xr:uid="{00000000-0005-0000-0000-0000D3150000}"/>
    <cellStyle name="SAPBEXHLevel2X 2" xfId="5178" xr:uid="{00000000-0005-0000-0000-0000D4150000}"/>
    <cellStyle name="SAPBEXHLevel2X 3" xfId="5179" xr:uid="{00000000-0005-0000-0000-0000D5150000}"/>
    <cellStyle name="SAPBEXHLevel2X_DUCATO CHASSIS SERIES 7" xfId="5846" xr:uid="{00000000-0005-0000-0000-0000D6150000}"/>
    <cellStyle name="SAPBEXHLevel3" xfId="5180" xr:uid="{00000000-0005-0000-0000-0000D7150000}"/>
    <cellStyle name="SAPBEXHLevel3 2" xfId="5181" xr:uid="{00000000-0005-0000-0000-0000D8150000}"/>
    <cellStyle name="SAPBEXHLevel3 3" xfId="5182" xr:uid="{00000000-0005-0000-0000-0000D9150000}"/>
    <cellStyle name="SAPBEXHLevel3_DUCATO CHASSIS SERIES 7" xfId="5847" xr:uid="{00000000-0005-0000-0000-0000DA150000}"/>
    <cellStyle name="SAPBEXHLevel3X" xfId="5183" xr:uid="{00000000-0005-0000-0000-0000DB150000}"/>
    <cellStyle name="SAPBEXHLevel3X 2" xfId="5184" xr:uid="{00000000-0005-0000-0000-0000DC150000}"/>
    <cellStyle name="SAPBEXHLevel3X 3" xfId="5185" xr:uid="{00000000-0005-0000-0000-0000DD150000}"/>
    <cellStyle name="SAPBEXHLevel3X_DUCATO CHASSIS SERIES 7" xfId="5848" xr:uid="{00000000-0005-0000-0000-0000DE150000}"/>
    <cellStyle name="SAPBEXresData" xfId="5186" xr:uid="{00000000-0005-0000-0000-0000DF150000}"/>
    <cellStyle name="SAPBEXresDataEmph" xfId="5187" xr:uid="{00000000-0005-0000-0000-0000E0150000}"/>
    <cellStyle name="SAPBEXresItem" xfId="5188" xr:uid="{00000000-0005-0000-0000-0000E1150000}"/>
    <cellStyle name="SAPBEXresItemX" xfId="5189" xr:uid="{00000000-0005-0000-0000-0000E2150000}"/>
    <cellStyle name="SAPBEXstdData" xfId="5190" xr:uid="{00000000-0005-0000-0000-0000E3150000}"/>
    <cellStyle name="SAPBEXstdDataEmph" xfId="5191" xr:uid="{00000000-0005-0000-0000-0000E4150000}"/>
    <cellStyle name="SAPBEXstdItem" xfId="5192" xr:uid="{00000000-0005-0000-0000-0000E5150000}"/>
    <cellStyle name="SAPBEXstdItem 2" xfId="5193" xr:uid="{00000000-0005-0000-0000-0000E6150000}"/>
    <cellStyle name="SAPBEXstdItem 3" xfId="5194" xr:uid="{00000000-0005-0000-0000-0000E7150000}"/>
    <cellStyle name="SAPBEXstdItem_DUCATO CHASSIS SERIES 7" xfId="5849" xr:uid="{00000000-0005-0000-0000-0000E8150000}"/>
    <cellStyle name="SAPBEXstdItemX" xfId="5195" xr:uid="{00000000-0005-0000-0000-0000E9150000}"/>
    <cellStyle name="SAPBEXstdItemX 2" xfId="5196" xr:uid="{00000000-0005-0000-0000-0000EA150000}"/>
    <cellStyle name="SAPBEXstdItemX 3" xfId="5197" xr:uid="{00000000-0005-0000-0000-0000EB150000}"/>
    <cellStyle name="SAPBEXstdItemX_DUCATO CHASSIS SERIES 7" xfId="5850" xr:uid="{00000000-0005-0000-0000-0000EC150000}"/>
    <cellStyle name="SAPBEXtitle" xfId="5198" xr:uid="{00000000-0005-0000-0000-0000ED150000}"/>
    <cellStyle name="SAPBEXtitle 2" xfId="5199" xr:uid="{00000000-0005-0000-0000-0000EE150000}"/>
    <cellStyle name="SAPBEXtitle 2 2" xfId="5200" xr:uid="{00000000-0005-0000-0000-0000EF150000}"/>
    <cellStyle name="SAPBEXtitle 2_DUCATO CHASSIS SERIES 7" xfId="5852" xr:uid="{00000000-0005-0000-0000-0000F0150000}"/>
    <cellStyle name="SAPBEXtitle_DUCATO CHASSIS SERIES 7" xfId="5851" xr:uid="{00000000-0005-0000-0000-0000F1150000}"/>
    <cellStyle name="SAPBEXundefined" xfId="5201" xr:uid="{00000000-0005-0000-0000-0000F2150000}"/>
    <cellStyle name="SAPBEXundefined 2" xfId="5202" xr:uid="{00000000-0005-0000-0000-0000F3150000}"/>
    <cellStyle name="SAPBEXundefined_DUCATO CHASSIS SERIES 7" xfId="5853" xr:uid="{00000000-0005-0000-0000-0000F4150000}"/>
    <cellStyle name="sbt2" xfId="5203" xr:uid="{00000000-0005-0000-0000-0000F5150000}"/>
    <cellStyle name="sbt2 2" xfId="5204" xr:uid="{00000000-0005-0000-0000-0000F6150000}"/>
    <cellStyle name="sbt2 2 2" xfId="5205" xr:uid="{00000000-0005-0000-0000-0000F7150000}"/>
    <cellStyle name="sbt2 2_DUCATO CHASSIS SERIES 7" xfId="5855" xr:uid="{00000000-0005-0000-0000-0000F8150000}"/>
    <cellStyle name="sbt2_DUCATO CHASSIS SERIES 7" xfId="5854" xr:uid="{00000000-0005-0000-0000-0000F9150000}"/>
    <cellStyle name="Separador de m" xfId="420" xr:uid="{00000000-0005-0000-0000-0000FA150000}"/>
    <cellStyle name="Separador de m 2" xfId="5206" xr:uid="{00000000-0005-0000-0000-0000FB150000}"/>
    <cellStyle name="Separador de m 2 2" xfId="5207" xr:uid="{00000000-0005-0000-0000-0000FC150000}"/>
    <cellStyle name="Separador de m 2_DUCATO CHASSIS SERIES 7" xfId="5857" xr:uid="{00000000-0005-0000-0000-0000FD150000}"/>
    <cellStyle name="Separador de m 3" xfId="5208" xr:uid="{00000000-0005-0000-0000-0000FE150000}"/>
    <cellStyle name="Separador de m 4" xfId="5209" xr:uid="{00000000-0005-0000-0000-0000FF150000}"/>
    <cellStyle name="Separador de m 5" xfId="790" xr:uid="{00000000-0005-0000-0000-000000160000}"/>
    <cellStyle name="Separador de m_DUCATO CHASSIS SERIES 7" xfId="5856" xr:uid="{00000000-0005-0000-0000-000001160000}"/>
    <cellStyle name="Separador de milhares [0]_05 (2)" xfId="421" xr:uid="{00000000-0005-0000-0000-000002160000}"/>
    <cellStyle name="Separador de milhares_05 (2)" xfId="422" xr:uid="{00000000-0005-0000-0000-000003160000}"/>
    <cellStyle name="Sottotit 1" xfId="5210" xr:uid="{00000000-0005-0000-0000-000004160000}"/>
    <cellStyle name="Sottotit 1 2" xfId="5211" xr:uid="{00000000-0005-0000-0000-000005160000}"/>
    <cellStyle name="Sottotit 1 2 2" xfId="5212" xr:uid="{00000000-0005-0000-0000-000006160000}"/>
    <cellStyle name="Sottotit 1 2_DUCATO CHASSIS SERIES 7" xfId="5859" xr:uid="{00000000-0005-0000-0000-000007160000}"/>
    <cellStyle name="Sottotit 1_DUCATO CHASSIS SERIES 7" xfId="5858" xr:uid="{00000000-0005-0000-0000-000008160000}"/>
    <cellStyle name="STANDARD" xfId="423" xr:uid="{00000000-0005-0000-0000-000009160000}"/>
    <cellStyle name="STANDARD 2" xfId="424" xr:uid="{00000000-0005-0000-0000-00000A160000}"/>
    <cellStyle name="STANDARD 2 2" xfId="5213" xr:uid="{00000000-0005-0000-0000-00000B160000}"/>
    <cellStyle name="STANDARD 2_DUCATO CHASSIS SERIES 7" xfId="5861" xr:uid="{00000000-0005-0000-0000-00000C160000}"/>
    <cellStyle name="STANDARD 3" xfId="791" xr:uid="{00000000-0005-0000-0000-00000D160000}"/>
    <cellStyle name="Standard 4" xfId="5214" xr:uid="{00000000-0005-0000-0000-00000E160000}"/>
    <cellStyle name="STANDARD_DUCATO CHASSIS SERIES 7" xfId="5860" xr:uid="{00000000-0005-0000-0000-00000F160000}"/>
    <cellStyle name="Stile 1" xfId="792" xr:uid="{00000000-0005-0000-0000-000010160000}"/>
    <cellStyle name="STYL1 - Style1" xfId="425" xr:uid="{00000000-0005-0000-0000-000011160000}"/>
    <cellStyle name="STYL1 - Style1 2" xfId="5215" xr:uid="{00000000-0005-0000-0000-000012160000}"/>
    <cellStyle name="STYL1 - Style1 2 2" xfId="5216" xr:uid="{00000000-0005-0000-0000-000013160000}"/>
    <cellStyle name="STYL1 - Style1 2_DUCATO CHASSIS SERIES 7" xfId="5863" xr:uid="{00000000-0005-0000-0000-000014160000}"/>
    <cellStyle name="STYL1 - Style1 3" xfId="793" xr:uid="{00000000-0005-0000-0000-000015160000}"/>
    <cellStyle name="STYL1 - Style1_DUCATO CHASSIS SERIES 7" xfId="5862" xr:uid="{00000000-0005-0000-0000-000016160000}"/>
    <cellStyle name="STYL2 - Style2" xfId="426" xr:uid="{00000000-0005-0000-0000-000017160000}"/>
    <cellStyle name="STYL2 - Style2 2" xfId="5217" xr:uid="{00000000-0005-0000-0000-000018160000}"/>
    <cellStyle name="STYL2 - Style2 2 2" xfId="5218" xr:uid="{00000000-0005-0000-0000-000019160000}"/>
    <cellStyle name="STYL2 - Style2 2_DUCATO CHASSIS SERIES 7" xfId="5865" xr:uid="{00000000-0005-0000-0000-00001A160000}"/>
    <cellStyle name="STYL2 - Style2 3" xfId="794" xr:uid="{00000000-0005-0000-0000-00001B160000}"/>
    <cellStyle name="STYL2 - Style2_DUCATO CHASSIS SERIES 7" xfId="5864" xr:uid="{00000000-0005-0000-0000-00001C160000}"/>
    <cellStyle name="STYL3 - Style3" xfId="427" xr:uid="{00000000-0005-0000-0000-00001D160000}"/>
    <cellStyle name="STYL3 - Style3 2" xfId="5219" xr:uid="{00000000-0005-0000-0000-00001E160000}"/>
    <cellStyle name="STYL3 - Style3 2 2" xfId="5220" xr:uid="{00000000-0005-0000-0000-00001F160000}"/>
    <cellStyle name="STYL3 - Style3 2_DUCATO CHASSIS SERIES 7" xfId="5867" xr:uid="{00000000-0005-0000-0000-000020160000}"/>
    <cellStyle name="STYL3 - Style3 3" xfId="795" xr:uid="{00000000-0005-0000-0000-000021160000}"/>
    <cellStyle name="STYL3 - Style3_DUCATO CHASSIS SERIES 7" xfId="5866" xr:uid="{00000000-0005-0000-0000-000022160000}"/>
    <cellStyle name="STYL4 - Style4" xfId="428" xr:uid="{00000000-0005-0000-0000-000023160000}"/>
    <cellStyle name="STYL4 - Style4 2" xfId="5221" xr:uid="{00000000-0005-0000-0000-000024160000}"/>
    <cellStyle name="STYL4 - Style4 2 2" xfId="5222" xr:uid="{00000000-0005-0000-0000-000025160000}"/>
    <cellStyle name="STYL4 - Style4 2_DUCATO CHASSIS SERIES 7" xfId="5869" xr:uid="{00000000-0005-0000-0000-000026160000}"/>
    <cellStyle name="STYL4 - Style4 3" xfId="796" xr:uid="{00000000-0005-0000-0000-000027160000}"/>
    <cellStyle name="STYL4 - Style4_DUCATO CHASSIS SERIES 7" xfId="5868" xr:uid="{00000000-0005-0000-0000-000028160000}"/>
    <cellStyle name="STYL5 - Style5" xfId="429" xr:uid="{00000000-0005-0000-0000-000029160000}"/>
    <cellStyle name="STYL5 - Style5 2" xfId="5223" xr:uid="{00000000-0005-0000-0000-00002A160000}"/>
    <cellStyle name="STYL5 - Style5 2 2" xfId="5224" xr:uid="{00000000-0005-0000-0000-00002B160000}"/>
    <cellStyle name="STYL5 - Style5 2_DUCATO CHASSIS SERIES 7" xfId="5871" xr:uid="{00000000-0005-0000-0000-00002C160000}"/>
    <cellStyle name="STYL5 - Style5 3" xfId="797" xr:uid="{00000000-0005-0000-0000-00002D160000}"/>
    <cellStyle name="STYL5 - Style5_DUCATO CHASSIS SERIES 7" xfId="5870" xr:uid="{00000000-0005-0000-0000-00002E160000}"/>
    <cellStyle name="Style 1" xfId="430" xr:uid="{00000000-0005-0000-0000-00002F160000}"/>
    <cellStyle name="Style 1 2" xfId="5225" xr:uid="{00000000-0005-0000-0000-000030160000}"/>
    <cellStyle name="Style 1_DUCATO CHASSIS SERIES 7" xfId="5872" xr:uid="{00000000-0005-0000-0000-000031160000}"/>
    <cellStyle name="subhead" xfId="5226" xr:uid="{00000000-0005-0000-0000-000032160000}"/>
    <cellStyle name="subhead 2" xfId="5227" xr:uid="{00000000-0005-0000-0000-000033160000}"/>
    <cellStyle name="subhead_DUCATO CHASSIS SERIES 7" xfId="5873" xr:uid="{00000000-0005-0000-0000-000034160000}"/>
    <cellStyle name="subt1" xfId="5228" xr:uid="{00000000-0005-0000-0000-000035160000}"/>
    <cellStyle name="subt1 2" xfId="5229" xr:uid="{00000000-0005-0000-0000-000036160000}"/>
    <cellStyle name="subt1_DUCATO CHASSIS SERIES 7" xfId="5874" xr:uid="{00000000-0005-0000-0000-000037160000}"/>
    <cellStyle name="Summe" xfId="5230" xr:uid="{00000000-0005-0000-0000-000038160000}"/>
    <cellStyle name="Tab Gesamt" xfId="431" xr:uid="{00000000-0005-0000-0000-000039160000}"/>
    <cellStyle name="Tab Gesamt 2" xfId="5231" xr:uid="{00000000-0005-0000-0000-00003A160000}"/>
    <cellStyle name="Tab Gesamt 3" xfId="5232" xr:uid="{00000000-0005-0000-0000-00003B160000}"/>
    <cellStyle name="Tab Gesamt 4" xfId="798" xr:uid="{00000000-0005-0000-0000-00003C160000}"/>
    <cellStyle name="Tab Gesamt_DUCATO CHASSIS SERIES 7" xfId="5875" xr:uid="{00000000-0005-0000-0000-00003D160000}"/>
    <cellStyle name="Tab Kopf" xfId="432" xr:uid="{00000000-0005-0000-0000-00003E160000}"/>
    <cellStyle name="Tab Kopf 2" xfId="5233" xr:uid="{00000000-0005-0000-0000-00003F160000}"/>
    <cellStyle name="Tab Kopf 3" xfId="799" xr:uid="{00000000-0005-0000-0000-000040160000}"/>
    <cellStyle name="Tab Kopf_DUCATO CHASSIS SERIES 7" xfId="5876" xr:uid="{00000000-0005-0000-0000-000041160000}"/>
    <cellStyle name="Tab Zahl" xfId="433" xr:uid="{00000000-0005-0000-0000-000042160000}"/>
    <cellStyle name="Tab Zahl 2" xfId="5234" xr:uid="{00000000-0005-0000-0000-000043160000}"/>
    <cellStyle name="Tab Zahl 3" xfId="5235" xr:uid="{00000000-0005-0000-0000-000044160000}"/>
    <cellStyle name="Tab Zahl 4" xfId="800" xr:uid="{00000000-0005-0000-0000-000045160000}"/>
    <cellStyle name="Tab Zahl_DUCATO CHASSIS SERIES 7" xfId="5877" xr:uid="{00000000-0005-0000-0000-000046160000}"/>
    <cellStyle name="Template 8" xfId="434" xr:uid="{00000000-0005-0000-0000-000047160000}"/>
    <cellStyle name="Template 8 2" xfId="5236" xr:uid="{00000000-0005-0000-0000-000048160000}"/>
    <cellStyle name="Template 8 2 2" xfId="5237" xr:uid="{00000000-0005-0000-0000-000049160000}"/>
    <cellStyle name="Template 8 2_DUCATO CHASSIS SERIES 7" xfId="5879" xr:uid="{00000000-0005-0000-0000-00004A160000}"/>
    <cellStyle name="Template 8 3" xfId="801" xr:uid="{00000000-0005-0000-0000-00004B160000}"/>
    <cellStyle name="Template 8_DUCATO CHASSIS SERIES 7" xfId="5878" xr:uid="{00000000-0005-0000-0000-00004C160000}"/>
    <cellStyle name="Testo avviso 2" xfId="5238" xr:uid="{00000000-0005-0000-0000-00004D160000}"/>
    <cellStyle name="Testo avviso 3" xfId="5239" xr:uid="{00000000-0005-0000-0000-00004E160000}"/>
    <cellStyle name="Testo descrittivo 2" xfId="5240" xr:uid="{00000000-0005-0000-0000-00004F160000}"/>
    <cellStyle name="Text Indent A" xfId="435" xr:uid="{00000000-0005-0000-0000-000050160000}"/>
    <cellStyle name="Text Indent B" xfId="436" xr:uid="{00000000-0005-0000-0000-000051160000}"/>
    <cellStyle name="Text Indent B 2" xfId="5241" xr:uid="{00000000-0005-0000-0000-000052160000}"/>
    <cellStyle name="Text Indent B 2 2" xfId="5242" xr:uid="{00000000-0005-0000-0000-000053160000}"/>
    <cellStyle name="Text Indent B 2_DUCATO CHASSIS SERIES 7" xfId="5881" xr:uid="{00000000-0005-0000-0000-000054160000}"/>
    <cellStyle name="Text Indent B 3" xfId="5243" xr:uid="{00000000-0005-0000-0000-000055160000}"/>
    <cellStyle name="Text Indent B 4" xfId="802" xr:uid="{00000000-0005-0000-0000-000056160000}"/>
    <cellStyle name="Text Indent B_DUCATO CHASSIS SERIES 7" xfId="5880" xr:uid="{00000000-0005-0000-0000-000057160000}"/>
    <cellStyle name="Text Indent C" xfId="437" xr:uid="{00000000-0005-0000-0000-000058160000}"/>
    <cellStyle name="Text Indent C 2" xfId="5244" xr:uid="{00000000-0005-0000-0000-000059160000}"/>
    <cellStyle name="Text Indent C 2 2" xfId="5245" xr:uid="{00000000-0005-0000-0000-00005A160000}"/>
    <cellStyle name="Text Indent C 2_DUCATO CHASSIS SERIES 7" xfId="5883" xr:uid="{00000000-0005-0000-0000-00005B160000}"/>
    <cellStyle name="Text Indent C 3" xfId="5246" xr:uid="{00000000-0005-0000-0000-00005C160000}"/>
    <cellStyle name="Text Indent C 4" xfId="803" xr:uid="{00000000-0005-0000-0000-00005D160000}"/>
    <cellStyle name="Text Indent C_DUCATO CHASSIS SERIES 7" xfId="5882" xr:uid="{00000000-0005-0000-0000-00005E160000}"/>
    <cellStyle name="Texto de advertencia" xfId="5247" xr:uid="{00000000-0005-0000-0000-00005F160000}"/>
    <cellStyle name="Texto de Aviso" xfId="5248" xr:uid="{00000000-0005-0000-0000-000060160000}"/>
    <cellStyle name="Texto Explicativo" xfId="5249" xr:uid="{00000000-0005-0000-0000-000061160000}"/>
    <cellStyle name="þ_x001d_ðC_x000c_%ÿ_x0013__x000d__x0018_ÿU_x0001_U_x001a__x001b__x0007__x0001__x0001_" xfId="5250" xr:uid="{00000000-0005-0000-0000-000062160000}"/>
    <cellStyle name="þ_x001d_ðC_x000c_%ÿ_x0013__x000d__x0018_ÿU_x0001_U_x001a__x001b__x0007__x0001__x0001_ 2" xfId="5251" xr:uid="{00000000-0005-0000-0000-000063160000}"/>
    <cellStyle name="þ_x001d_ðC_x000c_%ÿ_x0013__x000d__x0018_ÿU_x0001_U_x001a__x001b__x0007__x0001__x0001_ 3" xfId="5252" xr:uid="{00000000-0005-0000-0000-000064160000}"/>
    <cellStyle name="þ_x001d_ðC_x000c_%ÿ_x0013__x000d__x0018_ÿU_x0001_U_x001a__x001b__x0007__x0001__x0001__DUCATO CHASSIS SERIES 7" xfId="5884" xr:uid="{00000000-0005-0000-0000-000065160000}"/>
    <cellStyle name="þ_x001d_ðG_x000c_íþ_x0017__x000d_àþU_x0001_¥_x001c_î_x001d__x0007__x0001__x0001_" xfId="5253" xr:uid="{00000000-0005-0000-0000-000066160000}"/>
    <cellStyle name="þ_x001d_ðG_x000c_íþ_x0017__x000d_àþU_x0001_¥_x001c_î_x001d__x0007__x0001__x0001_ 2" xfId="5254" xr:uid="{00000000-0005-0000-0000-000067160000}"/>
    <cellStyle name="þ_x001d_ðG_x000c_íþ_x0017__x000d_àþU_x0001_¥_x001c_î_x001d__x0007__x0001__x0001_ 3" xfId="5255" xr:uid="{00000000-0005-0000-0000-000068160000}"/>
    <cellStyle name="þ_x001d_ðG_x000c_íþ_x0017__x000d_àþU_x0001_¥_x001c_î_x001d__x0007__x0001__x0001__DUCATO CHASSIS SERIES 7" xfId="5885" xr:uid="{00000000-0005-0000-0000-000069160000}"/>
    <cellStyle name="Thousands" xfId="5256" xr:uid="{00000000-0005-0000-0000-00006A160000}"/>
    <cellStyle name="Tickmark" xfId="5257" xr:uid="{00000000-0005-0000-0000-00006B160000}"/>
    <cellStyle name="Titel 1" xfId="438" xr:uid="{00000000-0005-0000-0000-00006C160000}"/>
    <cellStyle name="Titel 1 2" xfId="804" xr:uid="{00000000-0005-0000-0000-00006D160000}"/>
    <cellStyle name="Titel 1_DUCATO CHASSIS SERIES 7" xfId="5886" xr:uid="{00000000-0005-0000-0000-00006E160000}"/>
    <cellStyle name="Titel 1l" xfId="439" xr:uid="{00000000-0005-0000-0000-00006F160000}"/>
    <cellStyle name="Titel 1l 2" xfId="805" xr:uid="{00000000-0005-0000-0000-000070160000}"/>
    <cellStyle name="Titel 1l_DUCATO CHASSIS SERIES 7" xfId="5887" xr:uid="{00000000-0005-0000-0000-000071160000}"/>
    <cellStyle name="Titel 1r" xfId="440" xr:uid="{00000000-0005-0000-0000-000072160000}"/>
    <cellStyle name="Titel 1r 2" xfId="806" xr:uid="{00000000-0005-0000-0000-000073160000}"/>
    <cellStyle name="Titel 1r_DUCATO CHASSIS SERIES 7" xfId="5888" xr:uid="{00000000-0005-0000-0000-000074160000}"/>
    <cellStyle name="Titel 2l" xfId="441" xr:uid="{00000000-0005-0000-0000-000075160000}"/>
    <cellStyle name="Titel 2l 2" xfId="807" xr:uid="{00000000-0005-0000-0000-000076160000}"/>
    <cellStyle name="Titel 2l_DUCATO CHASSIS SERIES 7" xfId="5889" xr:uid="{00000000-0005-0000-0000-000077160000}"/>
    <cellStyle name="Titel 2r" xfId="442" xr:uid="{00000000-0005-0000-0000-000078160000}"/>
    <cellStyle name="Titel 2r 2" xfId="808" xr:uid="{00000000-0005-0000-0000-000079160000}"/>
    <cellStyle name="Titel 2r_DUCATO CHASSIS SERIES 7" xfId="5890" xr:uid="{00000000-0005-0000-0000-00007A160000}"/>
    <cellStyle name="Titel 3l" xfId="443" xr:uid="{00000000-0005-0000-0000-00007B160000}"/>
    <cellStyle name="Titel 3l 2" xfId="809" xr:uid="{00000000-0005-0000-0000-00007C160000}"/>
    <cellStyle name="Titel 3l_DUCATO CHASSIS SERIES 7" xfId="5891" xr:uid="{00000000-0005-0000-0000-00007D160000}"/>
    <cellStyle name="Titel 3r" xfId="444" xr:uid="{00000000-0005-0000-0000-00007E160000}"/>
    <cellStyle name="Titel 3r 2" xfId="810" xr:uid="{00000000-0005-0000-0000-00007F160000}"/>
    <cellStyle name="Titel 3r_DUCATO CHASSIS SERIES 7" xfId="5892" xr:uid="{00000000-0005-0000-0000-000080160000}"/>
    <cellStyle name="Titel 4l" xfId="445" xr:uid="{00000000-0005-0000-0000-000081160000}"/>
    <cellStyle name="Titel 4l 2" xfId="811" xr:uid="{00000000-0005-0000-0000-000082160000}"/>
    <cellStyle name="Titel 4l_DUCATO CHASSIS SERIES 7" xfId="5893" xr:uid="{00000000-0005-0000-0000-000083160000}"/>
    <cellStyle name="Titel 4r" xfId="446" xr:uid="{00000000-0005-0000-0000-000084160000}"/>
    <cellStyle name="Titel 4r 2" xfId="812" xr:uid="{00000000-0005-0000-0000-000085160000}"/>
    <cellStyle name="Titel 4r_DUCATO CHASSIS SERIES 7" xfId="5894" xr:uid="{00000000-0005-0000-0000-000086160000}"/>
    <cellStyle name="Title" xfId="447" builtinId="15" customBuiltin="1"/>
    <cellStyle name="Title 2" xfId="448" xr:uid="{00000000-0005-0000-0000-000088160000}"/>
    <cellStyle name="Title 2 2" xfId="814" xr:uid="{00000000-0005-0000-0000-000089160000}"/>
    <cellStyle name="Title 2_DUCATO CHASSIS SERIES 7" xfId="5895" xr:uid="{00000000-0005-0000-0000-00008A160000}"/>
    <cellStyle name="Title 3" xfId="5258" xr:uid="{00000000-0005-0000-0000-00008B160000}"/>
    <cellStyle name="Title 4" xfId="5259" xr:uid="{00000000-0005-0000-0000-00008C160000}"/>
    <cellStyle name="Title 5" xfId="813" xr:uid="{00000000-0005-0000-0000-00008D160000}"/>
    <cellStyle name="Titoli 1" xfId="5260" xr:uid="{00000000-0005-0000-0000-00008E160000}"/>
    <cellStyle name="Titoli 1 2" xfId="5261" xr:uid="{00000000-0005-0000-0000-00008F160000}"/>
    <cellStyle name="Titoli 1 2 2" xfId="5262" xr:uid="{00000000-0005-0000-0000-000090160000}"/>
    <cellStyle name="Titoli 1 2_DUCATO CHASSIS SERIES 7" xfId="5897" xr:uid="{00000000-0005-0000-0000-000091160000}"/>
    <cellStyle name="Titoli 1_DUCATO CHASSIS SERIES 7" xfId="5896" xr:uid="{00000000-0005-0000-0000-000092160000}"/>
    <cellStyle name="Titoli 2" xfId="5263" xr:uid="{00000000-0005-0000-0000-000093160000}"/>
    <cellStyle name="Titoli 2 2" xfId="5264" xr:uid="{00000000-0005-0000-0000-000094160000}"/>
    <cellStyle name="Titoli 2 2 2" xfId="5265" xr:uid="{00000000-0005-0000-0000-000095160000}"/>
    <cellStyle name="Titoli 2 2_DUCATO CHASSIS SERIES 7" xfId="5899" xr:uid="{00000000-0005-0000-0000-000096160000}"/>
    <cellStyle name="Titoli 2_DUCATO CHASSIS SERIES 7" xfId="5898" xr:uid="{00000000-0005-0000-0000-000097160000}"/>
    <cellStyle name="Titolo 1 2" xfId="5266" xr:uid="{00000000-0005-0000-0000-000098160000}"/>
    <cellStyle name="Titolo 2 2" xfId="5267" xr:uid="{00000000-0005-0000-0000-000099160000}"/>
    <cellStyle name="Titolo 3 2" xfId="5268" xr:uid="{00000000-0005-0000-0000-00009A160000}"/>
    <cellStyle name="Titolo 4 2" xfId="5269" xr:uid="{00000000-0005-0000-0000-00009B160000}"/>
    <cellStyle name="Titolo 5" xfId="5270" xr:uid="{00000000-0005-0000-0000-00009C160000}"/>
    <cellStyle name="Titolo.1" xfId="449" xr:uid="{00000000-0005-0000-0000-00009D160000}"/>
    <cellStyle name="Titolo.1 2" xfId="815" xr:uid="{00000000-0005-0000-0000-00009E160000}"/>
    <cellStyle name="Titolo.1_DUCATO CHASSIS SERIES 7" xfId="5900" xr:uid="{00000000-0005-0000-0000-00009F160000}"/>
    <cellStyle name="Titolo.2" xfId="450" xr:uid="{00000000-0005-0000-0000-0000A0160000}"/>
    <cellStyle name="Titolo.2 2" xfId="816" xr:uid="{00000000-0005-0000-0000-0000A1160000}"/>
    <cellStyle name="Titolo.2_DUCATO CHASSIS SERIES 7" xfId="5901" xr:uid="{00000000-0005-0000-0000-0000A2160000}"/>
    <cellStyle name="Título" xfId="5271" xr:uid="{00000000-0005-0000-0000-0000A3160000}"/>
    <cellStyle name="Título 1" xfId="5272" xr:uid="{00000000-0005-0000-0000-0000A4160000}"/>
    <cellStyle name="Título 2" xfId="5273" xr:uid="{00000000-0005-0000-0000-0000A5160000}"/>
    <cellStyle name="Título 3" xfId="5274" xr:uid="{00000000-0005-0000-0000-0000A6160000}"/>
    <cellStyle name="Título 4" xfId="5275" xr:uid="{00000000-0005-0000-0000-0000A7160000}"/>
    <cellStyle name="Título de hoja" xfId="5276" xr:uid="{00000000-0005-0000-0000-0000A8160000}"/>
    <cellStyle name="Título_DUCATO CHASSIS SERIES 7" xfId="5902" xr:uid="{00000000-0005-0000-0000-0000A9160000}"/>
    <cellStyle name="TITULO1" xfId="451" xr:uid="{00000000-0005-0000-0000-0000AA160000}"/>
    <cellStyle name="Titulo1 2" xfId="5277" xr:uid="{00000000-0005-0000-0000-0000AB160000}"/>
    <cellStyle name="TITULO1 2 2" xfId="5278" xr:uid="{00000000-0005-0000-0000-0000AC160000}"/>
    <cellStyle name="Titulo1 2_DUCATO CHASSIS SERIES 7" xfId="5904" xr:uid="{00000000-0005-0000-0000-0000AD160000}"/>
    <cellStyle name="TITULO1 3" xfId="5279" xr:uid="{00000000-0005-0000-0000-0000AE160000}"/>
    <cellStyle name="TITULO1 4" xfId="5280" xr:uid="{00000000-0005-0000-0000-0000AF160000}"/>
    <cellStyle name="TITULO1 5" xfId="817" xr:uid="{00000000-0005-0000-0000-0000B0160000}"/>
    <cellStyle name="TITULO1 6" xfId="5362" xr:uid="{00000000-0005-0000-0000-0000B1160000}"/>
    <cellStyle name="TITULO1_DUCATO CHASSIS SERIES 7" xfId="5903" xr:uid="{00000000-0005-0000-0000-0000B2160000}"/>
    <cellStyle name="TITULO2" xfId="452" xr:uid="{00000000-0005-0000-0000-0000B3160000}"/>
    <cellStyle name="Titulo2 2" xfId="5281" xr:uid="{00000000-0005-0000-0000-0000B4160000}"/>
    <cellStyle name="TITULO2 2 2" xfId="5282" xr:uid="{00000000-0005-0000-0000-0000B5160000}"/>
    <cellStyle name="Titulo2 2_DUCATO CHASSIS SERIES 7" xfId="5906" xr:uid="{00000000-0005-0000-0000-0000B6160000}"/>
    <cellStyle name="TITULO2 3" xfId="5283" xr:uid="{00000000-0005-0000-0000-0000B7160000}"/>
    <cellStyle name="TITULO2 4" xfId="5284" xr:uid="{00000000-0005-0000-0000-0000B8160000}"/>
    <cellStyle name="TITULO2 5" xfId="818" xr:uid="{00000000-0005-0000-0000-0000B9160000}"/>
    <cellStyle name="TITULO2 6" xfId="5363" xr:uid="{00000000-0005-0000-0000-0000BA160000}"/>
    <cellStyle name="TITULO2_DUCATO CHASSIS SERIES 7" xfId="5905" xr:uid="{00000000-0005-0000-0000-0000BB160000}"/>
    <cellStyle name="Top Row" xfId="5285" xr:uid="{00000000-0005-0000-0000-0000BC160000}"/>
    <cellStyle name="Top Row 2" xfId="5286" xr:uid="{00000000-0005-0000-0000-0000BD160000}"/>
    <cellStyle name="Top Row 3" xfId="5287" xr:uid="{00000000-0005-0000-0000-0000BE160000}"/>
    <cellStyle name="Top Row_DUCATO CHASSIS SERIES 7" xfId="5907" xr:uid="{00000000-0005-0000-0000-0000BF160000}"/>
    <cellStyle name="Total" xfId="453" builtinId="25" customBuiltin="1"/>
    <cellStyle name="Total 2" xfId="454" xr:uid="{00000000-0005-0000-0000-0000C1160000}"/>
    <cellStyle name="TOTAL 2 2" xfId="819" xr:uid="{00000000-0005-0000-0000-0000C2160000}"/>
    <cellStyle name="Total 2_DUCATO CHASSIS SERIES 7" xfId="5908" xr:uid="{00000000-0005-0000-0000-0000C3160000}"/>
    <cellStyle name="Total 3" xfId="5288" xr:uid="{00000000-0005-0000-0000-0000C4160000}"/>
    <cellStyle name="Totale 2" xfId="5289" xr:uid="{00000000-0005-0000-0000-0000C5160000}"/>
    <cellStyle name="Totale 3" xfId="5290" xr:uid="{00000000-0005-0000-0000-0000C6160000}"/>
    <cellStyle name="Tusental (0)_pldt" xfId="455" xr:uid="{00000000-0005-0000-0000-0000C7160000}"/>
    <cellStyle name="Tusental_pldt" xfId="456" xr:uid="{00000000-0005-0000-0000-0000C8160000}"/>
    <cellStyle name="Underline" xfId="457" xr:uid="{00000000-0005-0000-0000-0000C9160000}"/>
    <cellStyle name="Underline 2" xfId="5291" xr:uid="{00000000-0005-0000-0000-0000CA160000}"/>
    <cellStyle name="Underline 3" xfId="5292" xr:uid="{00000000-0005-0000-0000-0000CB160000}"/>
    <cellStyle name="Underline 4" xfId="820" xr:uid="{00000000-0005-0000-0000-0000CC160000}"/>
    <cellStyle name="Underline_DUCATO CHASSIS SERIES 7" xfId="5909" xr:uid="{00000000-0005-0000-0000-0000CD160000}"/>
    <cellStyle name="Unit" xfId="458" xr:uid="{00000000-0005-0000-0000-0000CE160000}"/>
    <cellStyle name="Unit 2" xfId="5293" xr:uid="{00000000-0005-0000-0000-0000CF160000}"/>
    <cellStyle name="Unit_DUCATO CHASSIS SERIES 7" xfId="5910" xr:uid="{00000000-0005-0000-0000-0000D0160000}"/>
    <cellStyle name="Update" xfId="459" xr:uid="{00000000-0005-0000-0000-0000D1160000}"/>
    <cellStyle name="Update 2" xfId="821" xr:uid="{00000000-0005-0000-0000-0000D2160000}"/>
    <cellStyle name="Update_DUCATO CHASSIS SERIES 7" xfId="5911" xr:uid="{00000000-0005-0000-0000-0000D3160000}"/>
    <cellStyle name="User_Defined_A" xfId="5294" xr:uid="{00000000-0005-0000-0000-0000D4160000}"/>
    <cellStyle name="Val(1)" xfId="460" xr:uid="{00000000-0005-0000-0000-0000D5160000}"/>
    <cellStyle name="Val(1) 2" xfId="5295" xr:uid="{00000000-0005-0000-0000-0000D6160000}"/>
    <cellStyle name="Val(1)_DUCATO CHASSIS SERIES 7" xfId="5912" xr:uid="{00000000-0005-0000-0000-0000D7160000}"/>
    <cellStyle name="Valore non valido 2" xfId="5296" xr:uid="{00000000-0005-0000-0000-0000D8160000}"/>
    <cellStyle name="Valore valido 2" xfId="5297" xr:uid="{00000000-0005-0000-0000-0000D9160000}"/>
    <cellStyle name="Val⏵ta (0)_⏃hiusura_maggio.xls Grafico 1-1" xfId="5298" xr:uid="{00000000-0005-0000-0000-0000DA160000}"/>
    <cellStyle name="Valuta (0)" xfId="461" xr:uid="{00000000-0005-0000-0000-0000DB160000}"/>
    <cellStyle name="Valuta (0) 2" xfId="5300" xr:uid="{00000000-0005-0000-0000-0000DC160000}"/>
    <cellStyle name="Valuta (0) 3" xfId="5299" xr:uid="{00000000-0005-0000-0000-0000DD160000}"/>
    <cellStyle name="Valuta (0)_- Dati" xfId="823" xr:uid="{00000000-0005-0000-0000-0000DE160000}"/>
    <cellStyle name="Valuta [0] 2" xfId="5301" xr:uid="{00000000-0005-0000-0000-0000DF160000}"/>
    <cellStyle name="Valuta 2" xfId="5302" xr:uid="{00000000-0005-0000-0000-0000E0160000}"/>
    <cellStyle name="Valuta 2 2" xfId="5303" xr:uid="{00000000-0005-0000-0000-0000E1160000}"/>
    <cellStyle name="Valuta 2 3" xfId="5304" xr:uid="{00000000-0005-0000-0000-0000E2160000}"/>
    <cellStyle name="Valuta 2_DUCATO CHASSIS SERIES 7" xfId="5913" xr:uid="{00000000-0005-0000-0000-0000E3160000}"/>
    <cellStyle name="Valuta 3" xfId="5305" xr:uid="{00000000-0005-0000-0000-0000E4160000}"/>
    <cellStyle name="Valuta^budgiu.xls Grafico 4-1" xfId="5306" xr:uid="{00000000-0005-0000-0000-0000E5160000}"/>
    <cellStyle name="Valuta^budgiu.xls Grafico 4-1 2" xfId="5307" xr:uid="{00000000-0005-0000-0000-0000E6160000}"/>
    <cellStyle name="Valuta^budgiu.xls Grafico 4-1 3" xfId="5308" xr:uid="{00000000-0005-0000-0000-0000E7160000}"/>
    <cellStyle name="Valuta^budgiu.xls Grafico 4-1_DUCATO CHASSIS SERIES 7" xfId="5914" xr:uid="{00000000-0005-0000-0000-0000E8160000}"/>
    <cellStyle name="Valuta_ablf705" xfId="824" xr:uid="{00000000-0005-0000-0000-0000E9160000}"/>
    <cellStyle name="Vehicle_Benchmark" xfId="462" xr:uid="{00000000-0005-0000-0000-0000EA160000}"/>
    <cellStyle name="Version_Header" xfId="463" xr:uid="{00000000-0005-0000-0000-0000EB160000}"/>
    <cellStyle name="Virgul?_Punto_Feb 2005" xfId="5309" xr:uid="{00000000-0005-0000-0000-0000EC160000}"/>
    <cellStyle name="Virgulă_Punto_Feb 2005" xfId="5310" xr:uid="{00000000-0005-0000-0000-0000ED160000}"/>
    <cellStyle name="Volumes_Data" xfId="464" xr:uid="{00000000-0005-0000-0000-0000EE160000}"/>
    <cellStyle name="Währung [0]_  D000104.T184316.KBS.DI.ENGINE" xfId="5311" xr:uid="{00000000-0005-0000-0000-0000EF160000}"/>
    <cellStyle name="Währung_  D000104.T184316.KBS.DI.ENGINE" xfId="5312" xr:uid="{00000000-0005-0000-0000-0000F0160000}"/>
    <cellStyle name="Walutowy [0]_Arkusz1" xfId="5313" xr:uid="{00000000-0005-0000-0000-0000F1160000}"/>
    <cellStyle name="Walutowy_Arkusz1" xfId="5314" xr:uid="{00000000-0005-0000-0000-0000F2160000}"/>
    <cellStyle name="Warning Text 2" xfId="825" xr:uid="{00000000-0005-0000-0000-0000F3160000}"/>
    <cellStyle name="weekly" xfId="465" xr:uid="{00000000-0005-0000-0000-0000F4160000}"/>
    <cellStyle name="weekly 2" xfId="826" xr:uid="{00000000-0005-0000-0000-0000F5160000}"/>
    <cellStyle name="weekly_DUCATO CHASSIS SERIES 7" xfId="5915" xr:uid="{00000000-0005-0000-0000-0000F6160000}"/>
    <cellStyle name="Wingding" xfId="5315" xr:uid="{00000000-0005-0000-0000-0000F7160000}"/>
    <cellStyle name="Wingding 2" xfId="5316" xr:uid="{00000000-0005-0000-0000-0000F8160000}"/>
    <cellStyle name="Wingding 2 2" xfId="5317" xr:uid="{00000000-0005-0000-0000-0000F9160000}"/>
    <cellStyle name="Wingding 2_DUCATO CHASSIS SERIES 7" xfId="5917" xr:uid="{00000000-0005-0000-0000-0000FA160000}"/>
    <cellStyle name="Wingding_DUCATO CHASSIS SERIES 7" xfId="5916" xr:uid="{00000000-0005-0000-0000-0000FB160000}"/>
    <cellStyle name="WŽhrung" xfId="5318" xr:uid="{00000000-0005-0000-0000-0000FC160000}"/>
    <cellStyle name="Обычный_B.D. - Albea 12 giu 2006" xfId="5319" xr:uid="{00000000-0005-0000-0000-0000FD160000}"/>
    <cellStyle name="Финансовый [0]_B.D. - Albea 12 giu 2006" xfId="5320" xr:uid="{00000000-0005-0000-0000-0000FE160000}"/>
    <cellStyle name="ｹ鮗ﾐﾀｲ_ｰ豼ｵﾁ･" xfId="5321" xr:uid="{00000000-0005-0000-0000-0000FF160000}"/>
    <cellStyle name="ﾄﾞｸｶ [0]_ｰ霾ｹ" xfId="5322" xr:uid="{00000000-0005-0000-0000-000000170000}"/>
    <cellStyle name="ﾄﾞｸｶ_ｰ霾ｹ" xfId="5323" xr:uid="{00000000-0005-0000-0000-000001170000}"/>
    <cellStyle name="ﾅ・ｭ [0]_ｰ霾ｹ" xfId="5324" xr:uid="{00000000-0005-0000-0000-000002170000}"/>
    <cellStyle name="ﾅ・ｭ_ｰ霾ｹ" xfId="5325" xr:uid="{00000000-0005-0000-0000-000003170000}"/>
    <cellStyle name="ﾇ･ﾁﾘ_ｰ霾ｹ" xfId="5326" xr:uid="{00000000-0005-0000-0000-000004170000}"/>
    <cellStyle name="ハイパーリンク_(CHECK)MazdaPartとGPAMasterとの差分" xfId="5327" xr:uid="{00000000-0005-0000-0000-000005170000}"/>
    <cellStyle name="ハイパーリンクXterra " xfId="5328" xr:uid="{00000000-0005-0000-0000-000006170000}"/>
    <cellStyle name="?_" xfId="5329" xr:uid="{00000000-0005-0000-0000-000007170000}"/>
    <cellStyle name="뷭?_BOOKSHIP" xfId="5330" xr:uid="{00000000-0005-0000-0000-000008170000}"/>
    <cellStyle name="쉼표 [0]_Monthly Market Share Table form" xfId="5331" xr:uid="{00000000-0005-0000-0000-000009170000}"/>
    <cellStyle name="콤마 [0]_(표지) " xfId="5332" xr:uid="{00000000-0005-0000-0000-00000A170000}"/>
    <cellStyle name="콤마_(표지) " xfId="5333" xr:uid="{00000000-0005-0000-0000-00000B170000}"/>
    <cellStyle name="표준_market value 변경 - SA 가격경쟁력 검토(030407)_동규수정" xfId="5334" xr:uid="{00000000-0005-0000-0000-00000C170000}"/>
    <cellStyle name="一般_L11KSpec. List□4(PRC,TWN)#2" xfId="5335" xr:uid="{00000000-0005-0000-0000-00000D170000}"/>
    <cellStyle name="一行" xfId="5336" xr:uid="{00000000-0005-0000-0000-00000E170000}"/>
    <cellStyle name="半角" xfId="5337" xr:uid="{00000000-0005-0000-0000-00000F170000}"/>
    <cellStyle name="常规 12 2" xfId="5338" xr:uid="{00000000-0005-0000-0000-000010170000}"/>
    <cellStyle name="常规 5 4" xfId="5339" xr:uid="{00000000-0005-0000-0000-000011170000}"/>
    <cellStyle name="常规_310 200 PL volumi-PVP (postboard)" xfId="5340" xr:uid="{00000000-0005-0000-0000-000012170000}"/>
    <cellStyle name="未定義" xfId="5341" xr:uid="{00000000-0005-0000-0000-000013170000}"/>
    <cellStyle name="桁区切り [0.00]_(CHECK)MazdaPartとGPAMasterとの差分" xfId="5342" xr:uid="{00000000-0005-0000-0000-000014170000}"/>
    <cellStyle name="桁区切り_(CHECK)MazdaPartとGPAMasterとの差分" xfId="5343" xr:uid="{00000000-0005-0000-0000-000015170000}"/>
    <cellStyle name="桁蟻唇Ｆ [0.00]_11th Dec. (2)" xfId="5344" xr:uid="{00000000-0005-0000-0000-000016170000}"/>
    <cellStyle name="桁蟻唇Ｆ_11th Dec. (2)" xfId="5345" xr:uid="{00000000-0005-0000-0000-000017170000}"/>
    <cellStyle name="標準_(CHECK)MazdaPartとGPAMasterとの差分" xfId="5346" xr:uid="{00000000-0005-0000-0000-000018170000}"/>
    <cellStyle name="脱浦 [0.00]_11th Dec. (2)" xfId="5347" xr:uid="{00000000-0005-0000-0000-000019170000}"/>
    <cellStyle name="脱浦_11th Dec. (2)" xfId="5348" xr:uid="{00000000-0005-0000-0000-00001A170000}"/>
    <cellStyle name="表示済みのハイパーリンク_(CHECK)MazdaPartとGPAMasterとの差分" xfId="5349" xr:uid="{00000000-0005-0000-0000-00001B170000}"/>
    <cellStyle name="表示済みのハイパーリンクa PRG MY02 (" xfId="5350" xr:uid="{00000000-0005-0000-0000-00001C170000}"/>
    <cellStyle name="通貨 [0.00]_(CHECK)MazdaPartとGPAMasterとの差分" xfId="5351" xr:uid="{00000000-0005-0000-0000-00001D170000}"/>
    <cellStyle name="通貨_(CHECK)MazdaPartとGPAMasterとの差分" xfId="5352" xr:uid="{00000000-0005-0000-0000-00001E170000}"/>
  </cellStyles>
  <dxfs count="1305">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6.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190500</xdr:rowOff>
    </xdr:from>
    <xdr:to>
      <xdr:col>0</xdr:col>
      <xdr:colOff>1178719</xdr:colOff>
      <xdr:row>2</xdr:row>
      <xdr:rowOff>234429</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8000"/>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234587DF-4194-4E96-AC90-0E0EE523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8382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14C79665-E074-4D66-A3D8-5C189E907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7B1417D2-66F3-4CAA-8149-9B09FC4A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dmc.fiat.com/docs/cvet/mercat"/>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atest\PRIX.xla"/>
      <sheetName val="[PRIX.xla][PRIX.xla]_atest_PR_9"/>
      <sheetName val="[PRIX.xla][PRIX.xla]_atest_PR_7"/>
      <sheetName val="[PRIX.xla][PRIX.xla]_atest_PR_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csimedya-my.sharepoint.com/Us"/>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6"/>
  <sheetViews>
    <sheetView tabSelected="1" view="pageBreakPreview" zoomScale="60" zoomScaleNormal="70" workbookViewId="0">
      <pane ySplit="3" topLeftCell="A44" activePane="bottomLeft" state="frozen"/>
      <selection activeCell="M33" sqref="M33"/>
      <selection pane="bottomLeft" activeCell="B1" sqref="B1"/>
    </sheetView>
  </sheetViews>
  <sheetFormatPr defaultColWidth="9.140625" defaultRowHeight="21"/>
  <cols>
    <col min="1" max="1" width="18.85546875" style="1" customWidth="1"/>
    <col min="2" max="2" width="119.7109375" style="4" customWidth="1"/>
    <col min="3" max="4" width="27.7109375" style="1" customWidth="1"/>
    <col min="5" max="5" width="27.7109375" style="193" customWidth="1"/>
    <col min="6" max="6" width="27.7109375" style="1" customWidth="1"/>
    <col min="7" max="7" width="27.7109375" style="3" customWidth="1"/>
    <col min="8" max="8" width="2.28515625" style="1" customWidth="1"/>
    <col min="9" max="9" width="11.140625" style="4" customWidth="1"/>
    <col min="10" max="10" width="11.140625" style="5" customWidth="1"/>
    <col min="11" max="11" width="11.140625" style="4" customWidth="1"/>
    <col min="12" max="12" width="9.140625" style="4"/>
    <col min="13" max="13" width="13.5703125" style="4" customWidth="1"/>
    <col min="14" max="14" width="13.85546875" style="6" customWidth="1"/>
    <col min="15" max="15" width="9.42578125" style="4" customWidth="1"/>
    <col min="16" max="16384" width="9.140625" style="4"/>
  </cols>
  <sheetData>
    <row r="1" spans="1:16" ht="24.95" customHeight="1" thickBot="1">
      <c r="B1" s="2" t="s">
        <v>1078</v>
      </c>
    </row>
    <row r="2" spans="1:16" s="9" customFormat="1" ht="72.75" customHeight="1">
      <c r="A2" s="7"/>
      <c r="B2" s="200" t="s">
        <v>1077</v>
      </c>
      <c r="C2" s="200"/>
      <c r="D2" s="200"/>
      <c r="E2" s="200"/>
      <c r="F2" s="200"/>
      <c r="G2" s="201"/>
      <c r="H2" s="8"/>
      <c r="J2" s="10"/>
      <c r="N2" s="11"/>
    </row>
    <row r="3" spans="1:16" s="9" customFormat="1" ht="72.75" customHeight="1">
      <c r="A3" s="12" t="s">
        <v>42</v>
      </c>
      <c r="B3" s="13" t="s">
        <v>43</v>
      </c>
      <c r="C3" s="12" t="s">
        <v>206</v>
      </c>
      <c r="D3" s="12" t="s">
        <v>2</v>
      </c>
      <c r="E3" s="194" t="s">
        <v>207</v>
      </c>
      <c r="F3" s="12" t="s">
        <v>15</v>
      </c>
      <c r="G3" s="14" t="s">
        <v>205</v>
      </c>
      <c r="H3" s="8"/>
      <c r="J3" s="10"/>
      <c r="N3" s="11"/>
    </row>
    <row r="4" spans="1:16" s="20" customFormat="1" ht="26.25" customHeight="1">
      <c r="A4" s="15"/>
      <c r="B4" s="16" t="s">
        <v>704</v>
      </c>
      <c r="C4" s="15"/>
      <c r="D4" s="17"/>
      <c r="E4" s="195"/>
      <c r="F4" s="17"/>
      <c r="G4" s="18"/>
      <c r="H4" s="19"/>
      <c r="J4" s="21"/>
      <c r="N4" s="22"/>
    </row>
    <row r="5" spans="1:16" s="20" customFormat="1" ht="26.25" customHeight="1">
      <c r="A5" s="23" t="s">
        <v>472</v>
      </c>
      <c r="B5" s="24" t="s">
        <v>721</v>
      </c>
      <c r="C5" s="25">
        <v>12226.807611940298</v>
      </c>
      <c r="D5" s="26">
        <v>1245.4527611940298</v>
      </c>
      <c r="E5" s="26">
        <v>13472.260373134328</v>
      </c>
      <c r="F5" s="26">
        <v>2934.4338268656711</v>
      </c>
      <c r="G5" s="27">
        <v>16406.694199999998</v>
      </c>
      <c r="H5" s="28"/>
      <c r="J5" s="21"/>
      <c r="K5" s="29"/>
      <c r="N5" s="22"/>
      <c r="P5" s="22"/>
    </row>
    <row r="6" spans="1:16" s="20" customFormat="1" ht="26.25" customHeight="1">
      <c r="A6" s="23" t="s">
        <v>473</v>
      </c>
      <c r="B6" s="24" t="s">
        <v>820</v>
      </c>
      <c r="C6" s="25">
        <v>13719.344925373134</v>
      </c>
      <c r="D6" s="26">
        <v>1394.7064925373134</v>
      </c>
      <c r="E6" s="26">
        <v>15114.051417910447</v>
      </c>
      <c r="F6" s="26">
        <v>3292.6427820895519</v>
      </c>
      <c r="G6" s="27">
        <v>18406.694199999998</v>
      </c>
      <c r="H6" s="28"/>
      <c r="J6" s="21"/>
      <c r="K6" s="29"/>
      <c r="N6" s="22"/>
      <c r="P6" s="22"/>
    </row>
    <row r="7" spans="1:16" s="20" customFormat="1" ht="26.25" customHeight="1">
      <c r="A7" s="23" t="s">
        <v>474</v>
      </c>
      <c r="B7" s="24" t="s">
        <v>722</v>
      </c>
      <c r="C7" s="25">
        <v>14465.613582089551</v>
      </c>
      <c r="D7" s="26">
        <v>1469.3333582089551</v>
      </c>
      <c r="E7" s="26">
        <v>15934.946940298505</v>
      </c>
      <c r="F7" s="26">
        <v>3471.7472597014921</v>
      </c>
      <c r="G7" s="27">
        <v>19406.694199999998</v>
      </c>
      <c r="H7" s="28"/>
      <c r="J7" s="21"/>
      <c r="K7" s="29"/>
      <c r="N7" s="22"/>
      <c r="P7" s="22"/>
    </row>
    <row r="8" spans="1:16" s="20" customFormat="1" ht="26.25" customHeight="1">
      <c r="A8" s="23"/>
      <c r="B8" s="16" t="s">
        <v>104</v>
      </c>
      <c r="C8" s="15"/>
      <c r="D8" s="17"/>
      <c r="E8" s="195"/>
      <c r="F8" s="17"/>
      <c r="G8" s="18"/>
      <c r="H8" s="19"/>
      <c r="J8" s="21"/>
      <c r="N8" s="22"/>
    </row>
    <row r="9" spans="1:16" s="20" customFormat="1" ht="26.25" customHeight="1">
      <c r="A9" s="186" t="s">
        <v>639</v>
      </c>
      <c r="B9" s="187" t="s">
        <v>821</v>
      </c>
      <c r="C9" s="188">
        <v>15222.021785074599</v>
      </c>
      <c r="D9" s="189">
        <v>1544.97417850746</v>
      </c>
      <c r="E9" s="189">
        <v>16766.99596358206</v>
      </c>
      <c r="F9" s="189">
        <v>3653.2852284179039</v>
      </c>
      <c r="G9" s="190">
        <v>20420.281191999962</v>
      </c>
      <c r="H9" s="28"/>
      <c r="J9" s="21"/>
      <c r="K9" s="29"/>
      <c r="N9" s="22"/>
      <c r="P9" s="22"/>
    </row>
    <row r="10" spans="1:16" s="20" customFormat="1" ht="26.25" customHeight="1">
      <c r="A10" s="23"/>
      <c r="B10" s="16" t="s">
        <v>705</v>
      </c>
      <c r="C10" s="15"/>
      <c r="D10" s="17"/>
      <c r="E10" s="195"/>
      <c r="F10" s="17"/>
      <c r="G10" s="18"/>
      <c r="H10" s="19"/>
      <c r="J10" s="21"/>
      <c r="N10" s="22"/>
    </row>
    <row r="11" spans="1:16" s="20" customFormat="1" ht="26.25" customHeight="1">
      <c r="A11" s="186" t="s">
        <v>642</v>
      </c>
      <c r="B11" s="187" t="s">
        <v>723</v>
      </c>
      <c r="C11" s="188">
        <v>18251.322805970165</v>
      </c>
      <c r="D11" s="189">
        <v>1847.9042805970166</v>
      </c>
      <c r="E11" s="189">
        <v>20099.227086567182</v>
      </c>
      <c r="F11" s="189">
        <v>4380.3174734328395</v>
      </c>
      <c r="G11" s="190">
        <v>24479.54456000002</v>
      </c>
      <c r="H11" s="28"/>
      <c r="J11" s="21"/>
      <c r="K11" s="29"/>
      <c r="N11" s="22"/>
      <c r="P11" s="22"/>
    </row>
    <row r="12" spans="1:16" s="20" customFormat="1" ht="26.25" customHeight="1">
      <c r="A12" s="186" t="s">
        <v>643</v>
      </c>
      <c r="B12" s="187" t="s">
        <v>724</v>
      </c>
      <c r="C12" s="188">
        <v>18784.158626865697</v>
      </c>
      <c r="D12" s="189">
        <v>1901.18786268657</v>
      </c>
      <c r="E12" s="189">
        <v>20685.346489552267</v>
      </c>
      <c r="F12" s="189">
        <v>4508.1980704477673</v>
      </c>
      <c r="G12" s="190">
        <v>25193.544560000035</v>
      </c>
      <c r="H12" s="28"/>
      <c r="J12" s="21"/>
      <c r="K12" s="29"/>
      <c r="N12" s="22"/>
      <c r="P12" s="22"/>
    </row>
    <row r="13" spans="1:16" s="20" customFormat="1" ht="26.25" customHeight="1">
      <c r="A13" s="186" t="s">
        <v>644</v>
      </c>
      <c r="B13" s="187" t="s">
        <v>725</v>
      </c>
      <c r="C13" s="188">
        <v>19316.994447761223</v>
      </c>
      <c r="D13" s="189">
        <v>1954.4714447761226</v>
      </c>
      <c r="E13" s="189">
        <v>21271.465892537344</v>
      </c>
      <c r="F13" s="189">
        <v>4636.0786674626934</v>
      </c>
      <c r="G13" s="190">
        <v>25907.544560000038</v>
      </c>
      <c r="H13" s="28"/>
      <c r="J13" s="21"/>
      <c r="K13" s="29"/>
      <c r="N13" s="22"/>
      <c r="P13" s="22"/>
    </row>
    <row r="14" spans="1:16" s="20" customFormat="1" ht="26.25" customHeight="1">
      <c r="A14" s="23"/>
      <c r="B14" s="16" t="s">
        <v>1063</v>
      </c>
      <c r="C14" s="15"/>
      <c r="D14" s="17"/>
      <c r="E14" s="195"/>
      <c r="F14" s="17"/>
      <c r="G14" s="18"/>
      <c r="H14" s="19"/>
      <c r="J14" s="21"/>
      <c r="N14" s="22"/>
    </row>
    <row r="15" spans="1:16" s="20" customFormat="1" ht="26.25" customHeight="1">
      <c r="A15" s="186" t="s">
        <v>1023</v>
      </c>
      <c r="B15" s="187" t="s">
        <v>1016</v>
      </c>
      <c r="C15" s="188">
        <v>21997.931343283581</v>
      </c>
      <c r="D15" s="189">
        <v>2222.5651343283585</v>
      </c>
      <c r="E15" s="189">
        <v>24220.496477611938</v>
      </c>
      <c r="F15" s="189">
        <v>5279.5035223880595</v>
      </c>
      <c r="G15" s="190">
        <v>29499.999999999996</v>
      </c>
      <c r="H15" s="28"/>
      <c r="J15" s="21"/>
      <c r="K15" s="29"/>
      <c r="N15" s="22"/>
      <c r="P15" s="22"/>
    </row>
    <row r="16" spans="1:16" s="20" customFormat="1" ht="26.25" customHeight="1">
      <c r="A16" s="186" t="s">
        <v>1024</v>
      </c>
      <c r="B16" s="187" t="s">
        <v>1017</v>
      </c>
      <c r="C16" s="188">
        <v>24908.379104477612</v>
      </c>
      <c r="D16" s="189">
        <v>2513.6099104477616</v>
      </c>
      <c r="E16" s="189">
        <v>27421.989014925373</v>
      </c>
      <c r="F16" s="189">
        <v>5978.0109850746267</v>
      </c>
      <c r="G16" s="190">
        <v>33400</v>
      </c>
      <c r="H16" s="28"/>
      <c r="J16" s="21"/>
      <c r="K16" s="29"/>
      <c r="N16" s="22"/>
      <c r="P16" s="22"/>
    </row>
    <row r="17" spans="1:16" s="20" customFormat="1" ht="26.25" customHeight="1">
      <c r="A17" s="186" t="s">
        <v>1025</v>
      </c>
      <c r="B17" s="187" t="s">
        <v>1018</v>
      </c>
      <c r="C17" s="188">
        <v>22594.946268656717</v>
      </c>
      <c r="D17" s="189">
        <v>2282.2666268656717</v>
      </c>
      <c r="E17" s="189">
        <v>24877.212895522389</v>
      </c>
      <c r="F17" s="189">
        <v>5422.787104477612</v>
      </c>
      <c r="G17" s="190">
        <v>30300</v>
      </c>
      <c r="H17" s="28"/>
      <c r="J17" s="21"/>
      <c r="K17" s="29"/>
      <c r="N17" s="22"/>
      <c r="P17" s="22"/>
    </row>
    <row r="18" spans="1:16" s="20" customFormat="1" ht="26.25" customHeight="1">
      <c r="A18" s="186" t="s">
        <v>1026</v>
      </c>
      <c r="B18" s="187" t="s">
        <v>1019</v>
      </c>
      <c r="C18" s="188">
        <v>23863.602985074627</v>
      </c>
      <c r="D18" s="189">
        <v>2409.132298507463</v>
      </c>
      <c r="E18" s="189">
        <v>26272.735283582089</v>
      </c>
      <c r="F18" s="189">
        <v>5727.2647164179107</v>
      </c>
      <c r="G18" s="190">
        <v>32000</v>
      </c>
      <c r="H18" s="28"/>
      <c r="J18" s="21"/>
      <c r="K18" s="29"/>
      <c r="N18" s="22"/>
      <c r="P18" s="22"/>
    </row>
    <row r="19" spans="1:16" s="20" customFormat="1" ht="26.25" customHeight="1">
      <c r="A19" s="186" t="s">
        <v>1027</v>
      </c>
      <c r="B19" s="187" t="s">
        <v>1020</v>
      </c>
      <c r="C19" s="188">
        <v>25505.394029850748</v>
      </c>
      <c r="D19" s="189">
        <v>2573.3114029850749</v>
      </c>
      <c r="E19" s="189">
        <v>28078.705432835821</v>
      </c>
      <c r="F19" s="189">
        <v>6121.2945671641792</v>
      </c>
      <c r="G19" s="190">
        <v>34200</v>
      </c>
      <c r="H19" s="28"/>
      <c r="J19" s="21"/>
      <c r="K19" s="29"/>
      <c r="N19" s="22"/>
      <c r="P19" s="22"/>
    </row>
    <row r="20" spans="1:16" s="20" customFormat="1" ht="26.25" customHeight="1">
      <c r="A20" s="186" t="s">
        <v>1028</v>
      </c>
      <c r="B20" s="187" t="s">
        <v>1021</v>
      </c>
      <c r="C20" s="188">
        <v>24908.379104477615</v>
      </c>
      <c r="D20" s="189">
        <v>2513.6099104477616</v>
      </c>
      <c r="E20" s="189">
        <v>27421.989014925377</v>
      </c>
      <c r="F20" s="189">
        <v>5978.0109850746276</v>
      </c>
      <c r="G20" s="190">
        <v>33400.000000000007</v>
      </c>
      <c r="H20" s="28"/>
      <c r="J20" s="21"/>
      <c r="K20" s="29"/>
      <c r="N20" s="22"/>
      <c r="P20" s="22"/>
    </row>
    <row r="21" spans="1:16" s="20" customFormat="1" ht="26.25" customHeight="1">
      <c r="A21" s="186" t="s">
        <v>1029</v>
      </c>
      <c r="B21" s="187" t="s">
        <v>1022</v>
      </c>
      <c r="C21" s="188">
        <v>26550.170149253729</v>
      </c>
      <c r="D21" s="189">
        <v>2677.7890149253731</v>
      </c>
      <c r="E21" s="189">
        <v>29227.959164179101</v>
      </c>
      <c r="F21" s="189">
        <v>6372.0408358208942</v>
      </c>
      <c r="G21" s="190">
        <v>35599.999999999993</v>
      </c>
      <c r="H21" s="28"/>
      <c r="J21" s="21"/>
      <c r="K21" s="29"/>
      <c r="N21" s="22"/>
      <c r="P21" s="22"/>
    </row>
    <row r="22" spans="1:16" s="20" customFormat="1" ht="26.25" customHeight="1">
      <c r="A22" s="23"/>
      <c r="B22" s="16" t="s">
        <v>1064</v>
      </c>
      <c r="C22" s="15"/>
      <c r="D22" s="17"/>
      <c r="E22" s="195"/>
      <c r="F22" s="17"/>
      <c r="G22" s="18"/>
      <c r="H22" s="19"/>
      <c r="J22" s="21"/>
      <c r="N22" s="22"/>
    </row>
    <row r="23" spans="1:16" s="20" customFormat="1" ht="26.25" customHeight="1">
      <c r="A23" s="186">
        <v>5071210</v>
      </c>
      <c r="B23" s="191" t="s">
        <v>1009</v>
      </c>
      <c r="C23" s="188">
        <v>32983.870000000003</v>
      </c>
      <c r="D23" s="189">
        <v>0</v>
      </c>
      <c r="E23" s="189">
        <v>32983.870000000003</v>
      </c>
      <c r="F23" s="189">
        <v>7916.1288000000004</v>
      </c>
      <c r="G23" s="190">
        <v>40899.998800000001</v>
      </c>
      <c r="H23" s="28"/>
      <c r="J23" s="21"/>
      <c r="K23" s="29"/>
      <c r="N23" s="22"/>
      <c r="P23" s="22"/>
    </row>
    <row r="24" spans="1:16" s="20" customFormat="1" ht="26.25" customHeight="1">
      <c r="A24" s="186">
        <v>5072210</v>
      </c>
      <c r="B24" s="191" t="s">
        <v>1010</v>
      </c>
      <c r="C24" s="188">
        <v>33629.03</v>
      </c>
      <c r="D24" s="189">
        <v>0</v>
      </c>
      <c r="E24" s="189">
        <v>33629.03</v>
      </c>
      <c r="F24" s="189">
        <v>8070.9671999999991</v>
      </c>
      <c r="G24" s="190">
        <v>41699.997199999998</v>
      </c>
      <c r="H24" s="28"/>
      <c r="J24" s="21"/>
      <c r="K24" s="29"/>
      <c r="N24" s="22"/>
      <c r="P24" s="22"/>
    </row>
    <row r="25" spans="1:16" s="20" customFormat="1" ht="26.25" customHeight="1">
      <c r="A25" s="186">
        <v>5072220</v>
      </c>
      <c r="B25" s="191" t="s">
        <v>1011</v>
      </c>
      <c r="C25" s="188">
        <v>38064.519999999997</v>
      </c>
      <c r="D25" s="189">
        <v>0</v>
      </c>
      <c r="E25" s="189">
        <v>38064.519999999997</v>
      </c>
      <c r="F25" s="189">
        <v>9135.4847999999984</v>
      </c>
      <c r="G25" s="190">
        <v>47200.004799999995</v>
      </c>
      <c r="H25" s="28"/>
      <c r="J25" s="21"/>
      <c r="K25" s="29"/>
      <c r="N25" s="22"/>
      <c r="P25" s="22"/>
    </row>
    <row r="26" spans="1:16" s="20" customFormat="1" ht="26.25" customHeight="1">
      <c r="A26" s="186">
        <v>5073210</v>
      </c>
      <c r="B26" s="191" t="s">
        <v>1012</v>
      </c>
      <c r="C26" s="188">
        <v>34677.42</v>
      </c>
      <c r="D26" s="189">
        <v>0</v>
      </c>
      <c r="E26" s="189">
        <v>34677.42</v>
      </c>
      <c r="F26" s="189">
        <v>8322.5807999999997</v>
      </c>
      <c r="G26" s="190">
        <v>43000.000799999994</v>
      </c>
      <c r="H26" s="28"/>
      <c r="J26" s="21"/>
      <c r="K26" s="29"/>
      <c r="N26" s="22"/>
      <c r="P26" s="22"/>
    </row>
    <row r="27" spans="1:16" s="20" customFormat="1" ht="26.25" customHeight="1">
      <c r="A27" s="186">
        <v>5073220</v>
      </c>
      <c r="B27" s="191" t="s">
        <v>1013</v>
      </c>
      <c r="C27" s="188">
        <v>39112.9</v>
      </c>
      <c r="D27" s="189">
        <v>0</v>
      </c>
      <c r="E27" s="189">
        <v>39112.9</v>
      </c>
      <c r="F27" s="189">
        <v>9387.0959999999995</v>
      </c>
      <c r="G27" s="190">
        <v>48499.995999999999</v>
      </c>
      <c r="H27" s="28"/>
      <c r="J27" s="21"/>
      <c r="K27" s="29"/>
      <c r="N27" s="22"/>
      <c r="P27" s="22"/>
    </row>
    <row r="28" spans="1:16" s="20" customFormat="1" ht="26.25" customHeight="1">
      <c r="A28" s="23"/>
      <c r="B28" s="16" t="s">
        <v>1065</v>
      </c>
      <c r="C28" s="25"/>
      <c r="D28" s="26"/>
      <c r="E28" s="26"/>
      <c r="F28" s="26"/>
      <c r="G28" s="27"/>
      <c r="H28" s="28"/>
      <c r="J28" s="21"/>
      <c r="K28" s="29"/>
      <c r="N28" s="22"/>
      <c r="P28" s="22"/>
    </row>
    <row r="29" spans="1:16" s="20" customFormat="1" ht="26.25" customHeight="1">
      <c r="A29" s="186" t="s">
        <v>855</v>
      </c>
      <c r="B29" s="191" t="s">
        <v>1014</v>
      </c>
      <c r="C29" s="188">
        <v>37862.9</v>
      </c>
      <c r="D29" s="189">
        <v>0</v>
      </c>
      <c r="E29" s="189">
        <v>37862.9</v>
      </c>
      <c r="F29" s="189">
        <v>9087.0959999999995</v>
      </c>
      <c r="G29" s="190">
        <v>46949.995999999999</v>
      </c>
      <c r="H29" s="28"/>
      <c r="J29" s="21"/>
      <c r="K29" s="29"/>
      <c r="N29" s="22"/>
      <c r="P29" s="22"/>
    </row>
    <row r="30" spans="1:16" s="20" customFormat="1" ht="26.25" customHeight="1">
      <c r="A30" s="186" t="s">
        <v>855</v>
      </c>
      <c r="B30" s="191" t="s">
        <v>1014</v>
      </c>
      <c r="C30" s="188">
        <v>37862.9</v>
      </c>
      <c r="D30" s="189">
        <v>0</v>
      </c>
      <c r="E30" s="189">
        <v>37862.9</v>
      </c>
      <c r="F30" s="189">
        <v>9087.0959999999995</v>
      </c>
      <c r="G30" s="190">
        <v>46949.995999999999</v>
      </c>
      <c r="H30" s="28"/>
      <c r="J30" s="21"/>
      <c r="K30" s="29"/>
      <c r="N30" s="22"/>
      <c r="P30" s="22"/>
    </row>
    <row r="31" spans="1:16" s="20" customFormat="1" ht="26.25" customHeight="1">
      <c r="A31" s="23"/>
      <c r="B31" s="16" t="s">
        <v>816</v>
      </c>
      <c r="C31" s="15"/>
      <c r="D31" s="17"/>
      <c r="E31" s="195"/>
      <c r="F31" s="17"/>
      <c r="G31" s="18"/>
      <c r="H31" s="19"/>
      <c r="J31" s="21"/>
      <c r="N31" s="22"/>
    </row>
    <row r="32" spans="1:16" s="20" customFormat="1" ht="26.25" customHeight="1">
      <c r="A32" s="23" t="s">
        <v>727</v>
      </c>
      <c r="B32" s="24" t="s">
        <v>667</v>
      </c>
      <c r="C32" s="25">
        <v>23820.02</v>
      </c>
      <c r="D32" s="26">
        <v>2404.7740000000003</v>
      </c>
      <c r="E32" s="26">
        <v>26224.794000000002</v>
      </c>
      <c r="F32" s="26">
        <v>5716.8047999999999</v>
      </c>
      <c r="G32" s="27">
        <v>31941.5988</v>
      </c>
      <c r="H32" s="28"/>
      <c r="J32" s="21"/>
      <c r="K32" s="29"/>
      <c r="N32" s="22"/>
      <c r="P32" s="22"/>
    </row>
    <row r="33" spans="1:16" s="20" customFormat="1" ht="26.25" customHeight="1">
      <c r="A33" s="23" t="s">
        <v>728</v>
      </c>
      <c r="B33" s="24" t="s">
        <v>668</v>
      </c>
      <c r="C33" s="25">
        <v>25062.23</v>
      </c>
      <c r="D33" s="26">
        <v>2528.9950000000003</v>
      </c>
      <c r="E33" s="26">
        <v>27591.224999999999</v>
      </c>
      <c r="F33" s="26">
        <v>6014.9351999999999</v>
      </c>
      <c r="G33" s="27">
        <v>33606.160199999998</v>
      </c>
      <c r="H33" s="28"/>
      <c r="J33" s="21"/>
      <c r="K33" s="29"/>
      <c r="N33" s="22"/>
      <c r="P33" s="22"/>
    </row>
    <row r="34" spans="1:16" s="20" customFormat="1" ht="26.25" customHeight="1">
      <c r="A34" s="23" t="s">
        <v>729</v>
      </c>
      <c r="B34" s="24" t="s">
        <v>726</v>
      </c>
      <c r="C34" s="25">
        <v>25217.52</v>
      </c>
      <c r="D34" s="26">
        <v>2544.5240000000003</v>
      </c>
      <c r="E34" s="26">
        <v>27762.044000000002</v>
      </c>
      <c r="F34" s="26">
        <v>6052.2047999999995</v>
      </c>
      <c r="G34" s="27">
        <v>33814.248800000001</v>
      </c>
      <c r="H34" s="28"/>
      <c r="J34" s="21"/>
      <c r="K34" s="29"/>
      <c r="N34" s="22"/>
      <c r="P34" s="22"/>
    </row>
    <row r="35" spans="1:16" s="20" customFormat="1" ht="26.25" customHeight="1">
      <c r="A35" s="23" t="s">
        <v>730</v>
      </c>
      <c r="B35" s="24" t="s">
        <v>669</v>
      </c>
      <c r="C35" s="25">
        <v>25838.62</v>
      </c>
      <c r="D35" s="26">
        <v>2606.634</v>
      </c>
      <c r="E35" s="26">
        <v>28445.254000000001</v>
      </c>
      <c r="F35" s="26">
        <v>6201.2687999999998</v>
      </c>
      <c r="G35" s="27">
        <v>34646.522799999999</v>
      </c>
      <c r="H35" s="28"/>
      <c r="J35" s="21"/>
      <c r="K35" s="29"/>
      <c r="N35" s="22"/>
      <c r="P35" s="22"/>
    </row>
    <row r="36" spans="1:16" s="20" customFormat="1" ht="26.25" customHeight="1">
      <c r="A36" s="23" t="s">
        <v>731</v>
      </c>
      <c r="B36" s="24" t="s">
        <v>676</v>
      </c>
      <c r="C36" s="25">
        <v>26459.73</v>
      </c>
      <c r="D36" s="26">
        <v>2668.7450000000003</v>
      </c>
      <c r="E36" s="26">
        <v>29128.474999999999</v>
      </c>
      <c r="F36" s="26">
        <v>6350.3351999999995</v>
      </c>
      <c r="G36" s="27">
        <v>35478.8102</v>
      </c>
      <c r="H36" s="28"/>
      <c r="J36" s="21"/>
      <c r="K36" s="29"/>
      <c r="N36" s="22"/>
      <c r="P36" s="22"/>
    </row>
    <row r="37" spans="1:16" s="20" customFormat="1" ht="26.25" customHeight="1">
      <c r="A37" s="23" t="s">
        <v>732</v>
      </c>
      <c r="B37" s="24" t="s">
        <v>670</v>
      </c>
      <c r="C37" s="25">
        <v>27080.84</v>
      </c>
      <c r="D37" s="26">
        <v>2730.8560000000002</v>
      </c>
      <c r="E37" s="26">
        <v>29811.696</v>
      </c>
      <c r="F37" s="26">
        <v>6499.4016000000001</v>
      </c>
      <c r="G37" s="27">
        <v>36311.097600000001</v>
      </c>
      <c r="H37" s="28"/>
      <c r="J37" s="21"/>
      <c r="K37" s="29"/>
      <c r="N37" s="22"/>
      <c r="P37" s="22"/>
    </row>
    <row r="38" spans="1:16" s="20" customFormat="1" ht="26.25" customHeight="1">
      <c r="A38" s="23" t="s">
        <v>733</v>
      </c>
      <c r="B38" s="24" t="s">
        <v>671</v>
      </c>
      <c r="C38" s="25">
        <v>27236.12</v>
      </c>
      <c r="D38" s="26">
        <v>2746.384</v>
      </c>
      <c r="E38" s="26">
        <v>29982.504000000001</v>
      </c>
      <c r="F38" s="26">
        <v>6536.6687999999995</v>
      </c>
      <c r="G38" s="27">
        <v>36519.1728</v>
      </c>
      <c r="H38" s="28"/>
      <c r="J38" s="21"/>
      <c r="K38" s="29"/>
      <c r="N38" s="22"/>
      <c r="P38" s="22"/>
    </row>
    <row r="39" spans="1:16" s="20" customFormat="1" ht="26.25" customHeight="1">
      <c r="A39" s="23" t="s">
        <v>734</v>
      </c>
      <c r="B39" s="24" t="s">
        <v>672</v>
      </c>
      <c r="C39" s="25">
        <v>27857.23</v>
      </c>
      <c r="D39" s="26">
        <v>2808.4950000000003</v>
      </c>
      <c r="E39" s="26">
        <v>30665.724999999999</v>
      </c>
      <c r="F39" s="26">
        <v>6685.7352000000001</v>
      </c>
      <c r="G39" s="27">
        <v>37351.460200000001</v>
      </c>
      <c r="H39" s="28"/>
      <c r="J39" s="21"/>
      <c r="K39" s="29"/>
      <c r="N39" s="22"/>
      <c r="P39" s="22"/>
    </row>
    <row r="40" spans="1:16" s="20" customFormat="1" ht="26.25" customHeight="1">
      <c r="A40" s="23" t="s">
        <v>735</v>
      </c>
      <c r="B40" s="24" t="s">
        <v>673</v>
      </c>
      <c r="C40" s="25">
        <v>28478.34</v>
      </c>
      <c r="D40" s="26">
        <v>2870.6060000000002</v>
      </c>
      <c r="E40" s="26">
        <v>31348.946</v>
      </c>
      <c r="F40" s="26">
        <v>6834.8015999999998</v>
      </c>
      <c r="G40" s="27">
        <v>38183.747600000002</v>
      </c>
      <c r="H40" s="28"/>
      <c r="J40" s="21"/>
      <c r="K40" s="29"/>
      <c r="N40" s="22"/>
      <c r="P40" s="22"/>
    </row>
    <row r="41" spans="1:16" s="20" customFormat="1" ht="26.25" customHeight="1">
      <c r="A41" s="23" t="s">
        <v>736</v>
      </c>
      <c r="B41" s="24" t="s">
        <v>674</v>
      </c>
      <c r="C41" s="25">
        <v>28633.62</v>
      </c>
      <c r="D41" s="26">
        <v>2886.134</v>
      </c>
      <c r="E41" s="26">
        <v>31519.754000000001</v>
      </c>
      <c r="F41" s="26">
        <v>6872.0687999999991</v>
      </c>
      <c r="G41" s="27">
        <v>38391.822800000002</v>
      </c>
      <c r="H41" s="28"/>
      <c r="J41" s="21"/>
      <c r="K41" s="29"/>
      <c r="N41" s="22"/>
      <c r="P41" s="22"/>
    </row>
    <row r="42" spans="1:16" s="20" customFormat="1" ht="26.25" customHeight="1">
      <c r="A42" s="23" t="s">
        <v>737</v>
      </c>
      <c r="B42" s="24" t="s">
        <v>675</v>
      </c>
      <c r="C42" s="25">
        <v>29254.73</v>
      </c>
      <c r="D42" s="26">
        <v>2948.2450000000003</v>
      </c>
      <c r="E42" s="26">
        <v>32202.974999999999</v>
      </c>
      <c r="F42" s="26">
        <v>7021.1351999999997</v>
      </c>
      <c r="G42" s="27">
        <v>39224.110199999996</v>
      </c>
      <c r="H42" s="28"/>
      <c r="J42" s="21"/>
      <c r="K42" s="29"/>
      <c r="N42" s="22"/>
      <c r="P42" s="22"/>
    </row>
    <row r="43" spans="1:16" s="20" customFormat="1" ht="26.25" customHeight="1">
      <c r="A43" s="23"/>
      <c r="B43" s="16" t="s">
        <v>817</v>
      </c>
      <c r="C43" s="15"/>
      <c r="D43" s="17"/>
      <c r="E43" s="195"/>
      <c r="F43" s="17"/>
      <c r="G43" s="18"/>
      <c r="H43" s="19"/>
      <c r="J43" s="21"/>
      <c r="N43" s="22"/>
    </row>
    <row r="44" spans="1:16" s="20" customFormat="1" ht="26.25" customHeight="1">
      <c r="A44" s="23" t="s">
        <v>738</v>
      </c>
      <c r="B44" s="30" t="s">
        <v>684</v>
      </c>
      <c r="C44" s="25">
        <v>25761</v>
      </c>
      <c r="D44" s="26">
        <v>2598.8720000000003</v>
      </c>
      <c r="E44" s="26">
        <v>28359.871999999999</v>
      </c>
      <c r="F44" s="26">
        <v>6182.6399999999994</v>
      </c>
      <c r="G44" s="27">
        <v>34542.512000000002</v>
      </c>
      <c r="H44" s="28"/>
      <c r="J44" s="21"/>
      <c r="K44" s="29"/>
      <c r="N44" s="22"/>
      <c r="P44" s="22"/>
    </row>
    <row r="45" spans="1:16" s="20" customFormat="1" ht="26.25" customHeight="1">
      <c r="A45" s="23" t="s">
        <v>739</v>
      </c>
      <c r="B45" s="30" t="s">
        <v>685</v>
      </c>
      <c r="C45" s="25">
        <v>27003.21</v>
      </c>
      <c r="D45" s="26">
        <v>2723.0930000000003</v>
      </c>
      <c r="E45" s="26">
        <v>29726.303</v>
      </c>
      <c r="F45" s="26">
        <v>6480.7703999999994</v>
      </c>
      <c r="G45" s="27">
        <v>36207.073400000001</v>
      </c>
      <c r="H45" s="28"/>
      <c r="J45" s="21"/>
      <c r="K45" s="29"/>
      <c r="N45" s="22"/>
      <c r="P45" s="22"/>
    </row>
    <row r="46" spans="1:16" s="20" customFormat="1" ht="26.25" customHeight="1">
      <c r="A46" s="23" t="s">
        <v>748</v>
      </c>
      <c r="B46" s="30" t="s">
        <v>749</v>
      </c>
      <c r="C46" s="25">
        <v>27158.5</v>
      </c>
      <c r="D46" s="26">
        <v>2738.6220000000003</v>
      </c>
      <c r="E46" s="26">
        <v>29897.121999999999</v>
      </c>
      <c r="F46" s="26">
        <v>6518.04</v>
      </c>
      <c r="G46" s="27">
        <v>36415.161999999997</v>
      </c>
      <c r="H46" s="28"/>
      <c r="J46" s="21"/>
      <c r="K46" s="29"/>
      <c r="N46" s="22"/>
      <c r="P46" s="22"/>
    </row>
    <row r="47" spans="1:16" s="20" customFormat="1" ht="26.25" customHeight="1">
      <c r="A47" s="23" t="s">
        <v>740</v>
      </c>
      <c r="B47" s="30" t="s">
        <v>686</v>
      </c>
      <c r="C47" s="25">
        <v>27779.599999999999</v>
      </c>
      <c r="D47" s="26">
        <v>2800.732</v>
      </c>
      <c r="E47" s="26">
        <v>30580.331999999999</v>
      </c>
      <c r="F47" s="26">
        <v>6667.1039999999994</v>
      </c>
      <c r="G47" s="27">
        <v>37247.436000000002</v>
      </c>
      <c r="H47" s="28"/>
      <c r="J47" s="21"/>
      <c r="K47" s="29"/>
      <c r="N47" s="22"/>
      <c r="P47" s="22"/>
    </row>
    <row r="48" spans="1:16" s="20" customFormat="1" ht="26.25" customHeight="1">
      <c r="A48" s="23" t="s">
        <v>741</v>
      </c>
      <c r="B48" s="30" t="s">
        <v>687</v>
      </c>
      <c r="C48" s="25">
        <v>28400.71</v>
      </c>
      <c r="D48" s="26">
        <v>2862.8430000000003</v>
      </c>
      <c r="E48" s="26">
        <v>31263.553</v>
      </c>
      <c r="F48" s="26">
        <v>6816.1704</v>
      </c>
      <c r="G48" s="27">
        <v>38079.723400000003</v>
      </c>
      <c r="H48" s="28"/>
      <c r="J48" s="21"/>
      <c r="K48" s="29"/>
      <c r="N48" s="22"/>
      <c r="P48" s="22"/>
    </row>
    <row r="49" spans="1:16" s="20" customFormat="1" ht="26.25" customHeight="1">
      <c r="A49" s="23" t="s">
        <v>742</v>
      </c>
      <c r="B49" s="30" t="s">
        <v>688</v>
      </c>
      <c r="C49" s="25">
        <v>29021.82</v>
      </c>
      <c r="D49" s="26">
        <v>2924.9540000000002</v>
      </c>
      <c r="E49" s="26">
        <v>31946.774000000001</v>
      </c>
      <c r="F49" s="26">
        <v>6965.2367999999997</v>
      </c>
      <c r="G49" s="27">
        <v>38912.010800000004</v>
      </c>
      <c r="H49" s="28"/>
      <c r="J49" s="21"/>
      <c r="K49" s="29"/>
      <c r="N49" s="22"/>
      <c r="P49" s="22"/>
    </row>
    <row r="50" spans="1:16" s="20" customFormat="1" ht="26.25" customHeight="1">
      <c r="A50" s="23" t="s">
        <v>743</v>
      </c>
      <c r="B50" s="30" t="s">
        <v>689</v>
      </c>
      <c r="C50" s="25">
        <v>29177.1</v>
      </c>
      <c r="D50" s="26">
        <v>2940.482</v>
      </c>
      <c r="E50" s="26">
        <v>32117.581999999999</v>
      </c>
      <c r="F50" s="26">
        <v>7002.503999999999</v>
      </c>
      <c r="G50" s="27">
        <v>39120.085999999996</v>
      </c>
      <c r="H50" s="28"/>
      <c r="J50" s="21"/>
      <c r="K50" s="29"/>
      <c r="N50" s="22"/>
      <c r="P50" s="22"/>
    </row>
    <row r="51" spans="1:16" s="20" customFormat="1" ht="26.25" customHeight="1">
      <c r="A51" s="23" t="s">
        <v>744</v>
      </c>
      <c r="B51" s="30" t="s">
        <v>690</v>
      </c>
      <c r="C51" s="25">
        <v>29798.21</v>
      </c>
      <c r="D51" s="26">
        <v>3002.5930000000003</v>
      </c>
      <c r="E51" s="26">
        <v>32800.803</v>
      </c>
      <c r="F51" s="26">
        <v>7151.5703999999996</v>
      </c>
      <c r="G51" s="27">
        <v>39952.373399999997</v>
      </c>
      <c r="H51" s="28"/>
      <c r="J51" s="21"/>
      <c r="K51" s="29"/>
      <c r="N51" s="22"/>
      <c r="P51" s="22"/>
    </row>
    <row r="52" spans="1:16" s="20" customFormat="1" ht="26.25" customHeight="1">
      <c r="A52" s="23" t="s">
        <v>745</v>
      </c>
      <c r="B52" s="30" t="s">
        <v>691</v>
      </c>
      <c r="C52" s="25">
        <v>30419.32</v>
      </c>
      <c r="D52" s="26">
        <v>3064.7040000000002</v>
      </c>
      <c r="E52" s="26">
        <v>33484.023999999998</v>
      </c>
      <c r="F52" s="26">
        <v>7300.6367999999993</v>
      </c>
      <c r="G52" s="27">
        <v>40784.660799999998</v>
      </c>
      <c r="H52" s="28"/>
      <c r="J52" s="21"/>
      <c r="K52" s="29"/>
      <c r="N52" s="22"/>
      <c r="P52" s="22"/>
    </row>
    <row r="53" spans="1:16" s="20" customFormat="1" ht="26.25" customHeight="1">
      <c r="A53" s="23" t="s">
        <v>746</v>
      </c>
      <c r="B53" s="30" t="s">
        <v>692</v>
      </c>
      <c r="C53" s="25">
        <v>30574.6</v>
      </c>
      <c r="D53" s="26">
        <v>3080.232</v>
      </c>
      <c r="E53" s="26">
        <v>33654.831999999995</v>
      </c>
      <c r="F53" s="26">
        <v>7337.9039999999995</v>
      </c>
      <c r="G53" s="27">
        <v>40992.735999999997</v>
      </c>
      <c r="H53" s="28"/>
      <c r="J53" s="21"/>
      <c r="K53" s="29"/>
      <c r="N53" s="22"/>
      <c r="P53" s="22"/>
    </row>
    <row r="54" spans="1:16" s="20" customFormat="1" ht="26.25" customHeight="1">
      <c r="A54" s="23" t="s">
        <v>747</v>
      </c>
      <c r="B54" s="30" t="s">
        <v>693</v>
      </c>
      <c r="C54" s="25">
        <v>31195.71</v>
      </c>
      <c r="D54" s="26">
        <v>3142.3430000000003</v>
      </c>
      <c r="E54" s="26">
        <v>34338.053</v>
      </c>
      <c r="F54" s="26">
        <v>7486.9703999999992</v>
      </c>
      <c r="G54" s="27">
        <v>41825.023399999998</v>
      </c>
      <c r="H54" s="28"/>
      <c r="J54" s="21"/>
      <c r="K54" s="29"/>
      <c r="N54" s="22"/>
      <c r="P54" s="22"/>
    </row>
    <row r="55" spans="1:16" s="20" customFormat="1" ht="26.25" customHeight="1">
      <c r="A55" s="23"/>
      <c r="B55" s="16" t="s">
        <v>818</v>
      </c>
      <c r="C55" s="15"/>
      <c r="D55" s="17"/>
      <c r="E55" s="195"/>
      <c r="F55" s="17"/>
      <c r="G55" s="18"/>
      <c r="H55" s="19"/>
      <c r="J55" s="21"/>
      <c r="N55" s="22"/>
    </row>
    <row r="56" spans="1:16" s="20" customFormat="1" ht="26.25" customHeight="1">
      <c r="A56" s="23" t="s">
        <v>750</v>
      </c>
      <c r="B56" s="30" t="s">
        <v>677</v>
      </c>
      <c r="C56" s="25">
        <v>23690.42</v>
      </c>
      <c r="D56" s="26">
        <v>1195.9069999999999</v>
      </c>
      <c r="E56" s="26">
        <v>24886.326999999997</v>
      </c>
      <c r="F56" s="26">
        <v>5685.7007999999996</v>
      </c>
      <c r="G56" s="27">
        <v>30572.027799999996</v>
      </c>
      <c r="H56" s="28"/>
      <c r="J56" s="21"/>
      <c r="K56" s="29"/>
      <c r="N56" s="22"/>
      <c r="P56" s="22"/>
    </row>
    <row r="57" spans="1:16" s="20" customFormat="1" ht="26.25" customHeight="1">
      <c r="A57" s="23" t="s">
        <v>751</v>
      </c>
      <c r="B57" s="30" t="s">
        <v>678</v>
      </c>
      <c r="C57" s="25">
        <v>23769.23</v>
      </c>
      <c r="D57" s="26">
        <v>1199.8475000000001</v>
      </c>
      <c r="E57" s="26">
        <v>24969.077499999999</v>
      </c>
      <c r="F57" s="26">
        <v>5704.6151999999993</v>
      </c>
      <c r="G57" s="27">
        <v>30673.6927</v>
      </c>
      <c r="H57" s="28"/>
      <c r="J57" s="21"/>
      <c r="K57" s="29"/>
      <c r="N57" s="22"/>
      <c r="P57" s="22"/>
    </row>
    <row r="58" spans="1:16" s="20" customFormat="1" ht="26.25" customHeight="1">
      <c r="A58" s="23" t="s">
        <v>753</v>
      </c>
      <c r="B58" s="30" t="s">
        <v>679</v>
      </c>
      <c r="C58" s="25">
        <v>24872.65</v>
      </c>
      <c r="D58" s="26">
        <v>1255.0185000000001</v>
      </c>
      <c r="E58" s="26">
        <v>26127.6685</v>
      </c>
      <c r="F58" s="26">
        <v>5969.4359999999997</v>
      </c>
      <c r="G58" s="27">
        <v>32097.104500000001</v>
      </c>
      <c r="H58" s="28"/>
      <c r="J58" s="21"/>
      <c r="K58" s="29"/>
      <c r="N58" s="22"/>
      <c r="P58" s="22"/>
    </row>
    <row r="59" spans="1:16" s="20" customFormat="1" ht="26.25" customHeight="1">
      <c r="A59" s="23" t="s">
        <v>752</v>
      </c>
      <c r="B59" s="30" t="s">
        <v>680</v>
      </c>
      <c r="C59" s="25">
        <v>25503.17</v>
      </c>
      <c r="D59" s="26">
        <v>1286.5445</v>
      </c>
      <c r="E59" s="26">
        <v>26789.714499999998</v>
      </c>
      <c r="F59" s="26">
        <v>6120.7607999999991</v>
      </c>
      <c r="G59" s="27">
        <v>32910.475299999998</v>
      </c>
      <c r="H59" s="28"/>
      <c r="J59" s="21"/>
      <c r="K59" s="29"/>
      <c r="N59" s="22"/>
      <c r="P59" s="22"/>
    </row>
    <row r="60" spans="1:16" s="20" customFormat="1" ht="26.25" customHeight="1">
      <c r="A60" s="23" t="s">
        <v>754</v>
      </c>
      <c r="B60" s="30" t="s">
        <v>682</v>
      </c>
      <c r="C60" s="25">
        <v>26133.69</v>
      </c>
      <c r="D60" s="26">
        <v>1318.0705</v>
      </c>
      <c r="E60" s="26">
        <v>27451.7605</v>
      </c>
      <c r="F60" s="26">
        <v>6272.0855999999994</v>
      </c>
      <c r="G60" s="27">
        <v>33723.846100000002</v>
      </c>
      <c r="H60" s="28"/>
      <c r="J60" s="21"/>
      <c r="K60" s="29"/>
      <c r="N60" s="22"/>
      <c r="P60" s="22"/>
    </row>
    <row r="61" spans="1:16" s="20" customFormat="1" ht="26.25" customHeight="1">
      <c r="A61" s="23" t="s">
        <v>755</v>
      </c>
      <c r="B61" s="30" t="s">
        <v>681</v>
      </c>
      <c r="C61" s="25">
        <v>26921.85</v>
      </c>
      <c r="D61" s="26">
        <v>1357.4785000000002</v>
      </c>
      <c r="E61" s="26">
        <v>28279.3285</v>
      </c>
      <c r="F61" s="26">
        <v>6461.2439999999997</v>
      </c>
      <c r="G61" s="27">
        <v>34740.572500000002</v>
      </c>
      <c r="H61" s="28"/>
      <c r="J61" s="21"/>
      <c r="K61" s="29"/>
      <c r="N61" s="22"/>
      <c r="P61" s="22"/>
    </row>
    <row r="62" spans="1:16" s="20" customFormat="1" ht="26.25" customHeight="1">
      <c r="A62" s="23" t="s">
        <v>756</v>
      </c>
      <c r="B62" s="30" t="s">
        <v>683</v>
      </c>
      <c r="C62" s="25">
        <v>26764.21</v>
      </c>
      <c r="D62" s="26">
        <v>1349.5965000000001</v>
      </c>
      <c r="E62" s="26">
        <v>28113.806499999999</v>
      </c>
      <c r="F62" s="26">
        <v>6423.4103999999998</v>
      </c>
      <c r="G62" s="27">
        <v>34537.216899999999</v>
      </c>
      <c r="H62" s="28"/>
      <c r="J62" s="21"/>
      <c r="K62" s="29"/>
      <c r="N62" s="22"/>
      <c r="P62" s="22"/>
    </row>
    <row r="63" spans="1:16" s="20" customFormat="1" ht="26.25" customHeight="1">
      <c r="A63" s="23"/>
      <c r="B63" s="16" t="s">
        <v>819</v>
      </c>
      <c r="C63" s="15"/>
      <c r="D63" s="17"/>
      <c r="E63" s="195"/>
      <c r="F63" s="17"/>
      <c r="G63" s="18"/>
      <c r="H63" s="19"/>
      <c r="J63" s="21"/>
      <c r="N63" s="22"/>
    </row>
    <row r="64" spans="1:16" s="20" customFormat="1" ht="26.25" customHeight="1">
      <c r="A64" s="23" t="s">
        <v>757</v>
      </c>
      <c r="B64" s="30" t="s">
        <v>694</v>
      </c>
      <c r="C64" s="25">
        <v>25661.47</v>
      </c>
      <c r="D64" s="26">
        <v>1294.4595000000002</v>
      </c>
      <c r="E64" s="26">
        <v>26955.929500000002</v>
      </c>
      <c r="F64" s="26">
        <v>6158.7528000000002</v>
      </c>
      <c r="G64" s="27">
        <v>33114.6823</v>
      </c>
      <c r="H64" s="28"/>
      <c r="J64" s="21"/>
      <c r="K64" s="29"/>
      <c r="N64" s="22"/>
      <c r="P64" s="22"/>
    </row>
    <row r="65" spans="1:16" s="20" customFormat="1" ht="26.25" customHeight="1">
      <c r="A65" s="23" t="s">
        <v>758</v>
      </c>
      <c r="B65" s="30" t="s">
        <v>695</v>
      </c>
      <c r="C65" s="25">
        <v>25740.28</v>
      </c>
      <c r="D65" s="26">
        <v>1298.4000000000001</v>
      </c>
      <c r="E65" s="26">
        <v>27038.68</v>
      </c>
      <c r="F65" s="26">
        <v>6177.6671999999999</v>
      </c>
      <c r="G65" s="27">
        <v>33216.347200000004</v>
      </c>
      <c r="H65" s="28"/>
      <c r="J65" s="21"/>
      <c r="K65" s="29"/>
      <c r="N65" s="22"/>
      <c r="P65" s="22"/>
    </row>
    <row r="66" spans="1:16" s="20" customFormat="1" ht="26.25" customHeight="1">
      <c r="A66" s="23" t="s">
        <v>759</v>
      </c>
      <c r="B66" s="30" t="s">
        <v>696</v>
      </c>
      <c r="C66" s="25">
        <v>26843.7</v>
      </c>
      <c r="D66" s="26">
        <v>1353.5710000000001</v>
      </c>
      <c r="E66" s="26">
        <v>28197.271000000001</v>
      </c>
      <c r="F66" s="26">
        <v>6442.4880000000003</v>
      </c>
      <c r="G66" s="27">
        <v>34639.758999999998</v>
      </c>
      <c r="H66" s="28"/>
      <c r="J66" s="21"/>
      <c r="K66" s="29"/>
      <c r="N66" s="22"/>
      <c r="P66" s="22"/>
    </row>
    <row r="67" spans="1:16" s="20" customFormat="1" ht="26.25" customHeight="1">
      <c r="A67" s="23" t="s">
        <v>762</v>
      </c>
      <c r="B67" s="30" t="s">
        <v>697</v>
      </c>
      <c r="C67" s="25">
        <v>27474.22</v>
      </c>
      <c r="D67" s="26">
        <v>1385.0970000000002</v>
      </c>
      <c r="E67" s="26">
        <v>28859.317000000003</v>
      </c>
      <c r="F67" s="26">
        <v>6593.8127999999997</v>
      </c>
      <c r="G67" s="27">
        <v>35453.129800000002</v>
      </c>
      <c r="H67" s="28"/>
      <c r="J67" s="21"/>
      <c r="K67" s="29"/>
      <c r="N67" s="22"/>
      <c r="P67" s="22"/>
    </row>
    <row r="68" spans="1:16" s="20" customFormat="1" ht="26.25" customHeight="1">
      <c r="A68" s="23" t="s">
        <v>760</v>
      </c>
      <c r="B68" s="30" t="s">
        <v>698</v>
      </c>
      <c r="C68" s="25">
        <v>28104.74</v>
      </c>
      <c r="D68" s="26">
        <v>1416.6230000000003</v>
      </c>
      <c r="E68" s="26">
        <v>29521.363000000001</v>
      </c>
      <c r="F68" s="26">
        <v>6745.1376</v>
      </c>
      <c r="G68" s="27">
        <v>36266.500599999999</v>
      </c>
      <c r="H68" s="28"/>
      <c r="J68" s="21"/>
      <c r="K68" s="29"/>
      <c r="N68" s="22"/>
      <c r="P68" s="22"/>
    </row>
    <row r="69" spans="1:16" s="20" customFormat="1" ht="26.25" customHeight="1">
      <c r="A69" s="23" t="s">
        <v>761</v>
      </c>
      <c r="B69" s="30" t="s">
        <v>699</v>
      </c>
      <c r="C69" s="25">
        <v>28892.9</v>
      </c>
      <c r="D69" s="26">
        <v>1456.0310000000002</v>
      </c>
      <c r="E69" s="26">
        <v>30348.931</v>
      </c>
      <c r="F69" s="26">
        <v>6934.2960000000003</v>
      </c>
      <c r="G69" s="27">
        <v>37283.226999999999</v>
      </c>
      <c r="H69" s="28"/>
      <c r="J69" s="21"/>
      <c r="K69" s="29"/>
      <c r="N69" s="22"/>
      <c r="P69" s="22"/>
    </row>
    <row r="70" spans="1:16" s="20" customFormat="1" ht="26.25" customHeight="1">
      <c r="A70" s="23" t="s">
        <v>763</v>
      </c>
      <c r="B70" s="30" t="s">
        <v>700</v>
      </c>
      <c r="C70" s="25">
        <v>28735.26</v>
      </c>
      <c r="D70" s="26">
        <v>1448.1490000000001</v>
      </c>
      <c r="E70" s="26">
        <v>30183.409</v>
      </c>
      <c r="F70" s="26">
        <v>6896.4623999999994</v>
      </c>
      <c r="G70" s="27">
        <v>37079.871399999996</v>
      </c>
      <c r="H70" s="28"/>
      <c r="J70" s="21"/>
      <c r="K70" s="29"/>
      <c r="N70" s="22"/>
      <c r="P70" s="22"/>
    </row>
    <row r="71" spans="1:16" s="20" customFormat="1" ht="26.25" customHeight="1">
      <c r="A71" s="23"/>
      <c r="B71" s="16" t="s">
        <v>1066</v>
      </c>
      <c r="C71" s="15"/>
      <c r="D71" s="17"/>
      <c r="E71" s="195"/>
      <c r="F71" s="17"/>
      <c r="G71" s="18"/>
      <c r="H71" s="19"/>
      <c r="J71" s="21"/>
      <c r="N71" s="22"/>
    </row>
    <row r="72" spans="1:16" s="20" customFormat="1" ht="26.25" customHeight="1">
      <c r="A72" s="23" t="s">
        <v>764</v>
      </c>
      <c r="B72" s="30" t="s">
        <v>846</v>
      </c>
      <c r="C72" s="25">
        <v>25862.91</v>
      </c>
      <c r="D72" s="26">
        <v>2087.2503999999999</v>
      </c>
      <c r="E72" s="26">
        <v>27950.160400000001</v>
      </c>
      <c r="F72" s="26">
        <v>6207.0983999999999</v>
      </c>
      <c r="G72" s="27">
        <v>34157.258800000003</v>
      </c>
      <c r="H72" s="28"/>
      <c r="J72" s="21"/>
      <c r="K72" s="29"/>
      <c r="N72" s="22"/>
      <c r="P72" s="22"/>
    </row>
    <row r="73" spans="1:16" s="20" customFormat="1" ht="26.25" customHeight="1">
      <c r="A73" s="23" t="s">
        <v>765</v>
      </c>
      <c r="B73" s="30" t="s">
        <v>847</v>
      </c>
      <c r="C73" s="25">
        <v>25941.72</v>
      </c>
      <c r="D73" s="26">
        <v>2093.5552000000002</v>
      </c>
      <c r="E73" s="26">
        <v>28035.2752</v>
      </c>
      <c r="F73" s="26">
        <v>6226.0128000000004</v>
      </c>
      <c r="G73" s="27">
        <v>34261.288</v>
      </c>
      <c r="H73" s="28"/>
      <c r="J73" s="21"/>
      <c r="K73" s="29"/>
      <c r="N73" s="22"/>
      <c r="P73" s="22"/>
    </row>
    <row r="74" spans="1:16" s="20" customFormat="1" ht="26.25" customHeight="1">
      <c r="A74" s="23" t="s">
        <v>766</v>
      </c>
      <c r="B74" s="30" t="s">
        <v>848</v>
      </c>
      <c r="C74" s="25">
        <v>27045.14</v>
      </c>
      <c r="D74" s="26">
        <v>2181.8288000000002</v>
      </c>
      <c r="E74" s="26">
        <v>29226.968799999999</v>
      </c>
      <c r="F74" s="26">
        <v>6490.8335999999999</v>
      </c>
      <c r="G74" s="27">
        <v>35717.8024</v>
      </c>
      <c r="H74" s="28"/>
      <c r="J74" s="21"/>
      <c r="K74" s="29"/>
      <c r="N74" s="22"/>
      <c r="P74" s="22"/>
    </row>
    <row r="75" spans="1:16" s="20" customFormat="1" ht="26.25" customHeight="1">
      <c r="A75" s="23" t="s">
        <v>770</v>
      </c>
      <c r="B75" s="30" t="s">
        <v>849</v>
      </c>
      <c r="C75" s="25">
        <v>27675.66</v>
      </c>
      <c r="D75" s="26">
        <v>2232.2704000000003</v>
      </c>
      <c r="E75" s="26">
        <v>29907.930400000001</v>
      </c>
      <c r="F75" s="26">
        <v>6642.1583999999993</v>
      </c>
      <c r="G75" s="27">
        <v>36550.088799999998</v>
      </c>
      <c r="H75" s="28"/>
      <c r="J75" s="21"/>
      <c r="K75" s="29"/>
      <c r="N75" s="22"/>
      <c r="P75" s="22"/>
    </row>
    <row r="76" spans="1:16" s="20" customFormat="1" ht="26.25" customHeight="1">
      <c r="A76" s="23" t="s">
        <v>767</v>
      </c>
      <c r="B76" s="30" t="s">
        <v>850</v>
      </c>
      <c r="C76" s="25">
        <v>28306.18</v>
      </c>
      <c r="D76" s="26">
        <v>2282.712</v>
      </c>
      <c r="E76" s="26">
        <v>30588.892</v>
      </c>
      <c r="F76" s="26">
        <v>6793.4831999999997</v>
      </c>
      <c r="G76" s="27">
        <v>37382.375200000002</v>
      </c>
      <c r="H76" s="28"/>
      <c r="J76" s="21"/>
      <c r="K76" s="29"/>
      <c r="N76" s="22"/>
      <c r="P76" s="22"/>
    </row>
    <row r="77" spans="1:16" s="20" customFormat="1" ht="26.25" customHeight="1">
      <c r="A77" s="23" t="s">
        <v>768</v>
      </c>
      <c r="B77" s="30" t="s">
        <v>851</v>
      </c>
      <c r="C77" s="25">
        <v>29094.34</v>
      </c>
      <c r="D77" s="26">
        <v>2345.7648000000004</v>
      </c>
      <c r="E77" s="26">
        <v>31440.104800000001</v>
      </c>
      <c r="F77" s="26">
        <v>6982.6415999999999</v>
      </c>
      <c r="G77" s="27">
        <v>38422.746400000004</v>
      </c>
      <c r="H77" s="28"/>
      <c r="J77" s="21"/>
      <c r="K77" s="29"/>
      <c r="N77" s="22"/>
      <c r="P77" s="22"/>
    </row>
    <row r="78" spans="1:16" s="20" customFormat="1" ht="26.25" customHeight="1">
      <c r="A78" s="23" t="s">
        <v>769</v>
      </c>
      <c r="B78" s="30" t="s">
        <v>852</v>
      </c>
      <c r="C78" s="25">
        <v>28936.7</v>
      </c>
      <c r="D78" s="26">
        <v>2333.1536000000001</v>
      </c>
      <c r="E78" s="26">
        <v>31269.853600000002</v>
      </c>
      <c r="F78" s="26">
        <v>6944.808</v>
      </c>
      <c r="G78" s="27">
        <v>38214.661599999999</v>
      </c>
      <c r="H78" s="28"/>
      <c r="J78" s="21"/>
      <c r="K78" s="29"/>
      <c r="N78" s="22"/>
      <c r="P78" s="22"/>
    </row>
    <row r="79" spans="1:16" s="20" customFormat="1" ht="26.25" customHeight="1">
      <c r="A79" s="23"/>
      <c r="B79" s="16" t="s">
        <v>1067</v>
      </c>
      <c r="C79" s="15"/>
      <c r="D79" s="17"/>
      <c r="E79" s="195"/>
      <c r="F79" s="17"/>
      <c r="G79" s="18"/>
      <c r="H79" s="19"/>
      <c r="J79" s="21"/>
      <c r="N79" s="22"/>
    </row>
    <row r="80" spans="1:16" s="20" customFormat="1" ht="26.25" customHeight="1">
      <c r="A80" s="23" t="s">
        <v>771</v>
      </c>
      <c r="B80" s="30" t="s">
        <v>839</v>
      </c>
      <c r="C80" s="25">
        <v>27833.96</v>
      </c>
      <c r="D80" s="26">
        <v>2244.9344000000001</v>
      </c>
      <c r="E80" s="26">
        <v>30078.894399999997</v>
      </c>
      <c r="F80" s="26">
        <v>6680.1503999999995</v>
      </c>
      <c r="G80" s="27">
        <v>36759.044799999996</v>
      </c>
      <c r="H80" s="28"/>
      <c r="J80" s="21"/>
      <c r="K80" s="29"/>
      <c r="N80" s="22"/>
      <c r="P80" s="22"/>
    </row>
    <row r="81" spans="1:16" s="20" customFormat="1" ht="26.25" customHeight="1">
      <c r="A81" s="23" t="s">
        <v>772</v>
      </c>
      <c r="B81" s="30" t="s">
        <v>840</v>
      </c>
      <c r="C81" s="25">
        <v>27912.77</v>
      </c>
      <c r="D81" s="26">
        <v>2251.2392</v>
      </c>
      <c r="E81" s="26">
        <v>30164.0092</v>
      </c>
      <c r="F81" s="26">
        <v>6699.0648000000001</v>
      </c>
      <c r="G81" s="27">
        <v>36863.074000000001</v>
      </c>
      <c r="H81" s="28"/>
      <c r="J81" s="21"/>
      <c r="K81" s="29"/>
      <c r="N81" s="22"/>
      <c r="P81" s="22"/>
    </row>
    <row r="82" spans="1:16" s="20" customFormat="1" ht="26.25" customHeight="1">
      <c r="A82" s="23" t="s">
        <v>773</v>
      </c>
      <c r="B82" s="30" t="s">
        <v>841</v>
      </c>
      <c r="C82" s="25">
        <v>29016.19</v>
      </c>
      <c r="D82" s="26">
        <v>2339.5128</v>
      </c>
      <c r="E82" s="26">
        <v>31355.702799999999</v>
      </c>
      <c r="F82" s="26">
        <v>6963.8855999999996</v>
      </c>
      <c r="G82" s="27">
        <v>38319.588400000001</v>
      </c>
      <c r="H82" s="28"/>
      <c r="J82" s="21"/>
      <c r="K82" s="29"/>
      <c r="N82" s="22"/>
      <c r="P82" s="22"/>
    </row>
    <row r="83" spans="1:16" s="20" customFormat="1" ht="26.25" customHeight="1">
      <c r="A83" s="23" t="s">
        <v>775</v>
      </c>
      <c r="B83" s="30" t="s">
        <v>842</v>
      </c>
      <c r="C83" s="25">
        <v>29646.71</v>
      </c>
      <c r="D83" s="26">
        <v>2389.9544000000001</v>
      </c>
      <c r="E83" s="26">
        <v>32036.664399999998</v>
      </c>
      <c r="F83" s="26">
        <v>7115.2103999999999</v>
      </c>
      <c r="G83" s="27">
        <v>39151.874799999998</v>
      </c>
      <c r="H83" s="28"/>
      <c r="J83" s="21"/>
      <c r="K83" s="29"/>
      <c r="N83" s="22"/>
      <c r="P83" s="22"/>
    </row>
    <row r="84" spans="1:16" s="20" customFormat="1" ht="26.25" customHeight="1">
      <c r="A84" s="23" t="s">
        <v>774</v>
      </c>
      <c r="B84" s="30" t="s">
        <v>843</v>
      </c>
      <c r="C84" s="25">
        <v>30277.23</v>
      </c>
      <c r="D84" s="26">
        <v>2440.3960000000002</v>
      </c>
      <c r="E84" s="26">
        <v>32717.626</v>
      </c>
      <c r="F84" s="26">
        <v>7266.5351999999993</v>
      </c>
      <c r="G84" s="27">
        <v>39984.161200000002</v>
      </c>
      <c r="H84" s="28"/>
      <c r="J84" s="21"/>
      <c r="K84" s="29"/>
      <c r="N84" s="22"/>
      <c r="P84" s="22"/>
    </row>
    <row r="85" spans="1:16" s="20" customFormat="1" ht="26.25" customHeight="1">
      <c r="A85" s="23" t="s">
        <v>776</v>
      </c>
      <c r="B85" s="30" t="s">
        <v>844</v>
      </c>
      <c r="C85" s="25">
        <v>31065.39</v>
      </c>
      <c r="D85" s="26">
        <v>2503.4488000000001</v>
      </c>
      <c r="E85" s="26">
        <v>33568.838799999998</v>
      </c>
      <c r="F85" s="26">
        <v>7455.6935999999996</v>
      </c>
      <c r="G85" s="27">
        <v>41024.532399999996</v>
      </c>
      <c r="H85" s="28"/>
      <c r="J85" s="21"/>
      <c r="K85" s="29"/>
      <c r="N85" s="22"/>
      <c r="P85" s="22"/>
    </row>
    <row r="86" spans="1:16" s="20" customFormat="1" ht="26.25" customHeight="1">
      <c r="A86" s="23" t="s">
        <v>777</v>
      </c>
      <c r="B86" s="30" t="s">
        <v>845</v>
      </c>
      <c r="C86" s="25">
        <v>30907.75</v>
      </c>
      <c r="D86" s="26">
        <v>2490.8376000000003</v>
      </c>
      <c r="E86" s="26">
        <v>33398.587599999999</v>
      </c>
      <c r="F86" s="26">
        <v>7417.86</v>
      </c>
      <c r="G86" s="27">
        <v>40816.4476</v>
      </c>
      <c r="H86" s="28"/>
      <c r="J86" s="21"/>
      <c r="K86" s="29"/>
      <c r="N86" s="22"/>
      <c r="P86" s="22"/>
    </row>
    <row r="87" spans="1:16" s="20" customFormat="1" ht="26.25" customHeight="1">
      <c r="A87" s="23"/>
      <c r="B87" s="16" t="s">
        <v>469</v>
      </c>
      <c r="C87" s="15"/>
      <c r="D87" s="17"/>
      <c r="E87" s="195"/>
      <c r="F87" s="17"/>
      <c r="G87" s="18"/>
      <c r="H87" s="19"/>
      <c r="J87" s="21"/>
      <c r="N87" s="22"/>
    </row>
    <row r="88" spans="1:16" s="20" customFormat="1" ht="26.25" customHeight="1">
      <c r="A88" s="186" t="s">
        <v>434</v>
      </c>
      <c r="B88" s="191" t="s">
        <v>424</v>
      </c>
      <c r="C88" s="188">
        <v>53261.931600000004</v>
      </c>
      <c r="D88" s="189" t="s">
        <v>96</v>
      </c>
      <c r="E88" s="189">
        <v>53261.931600000004</v>
      </c>
      <c r="F88" s="189">
        <v>12782.863584000001</v>
      </c>
      <c r="G88" s="190">
        <v>66044.795184000002</v>
      </c>
      <c r="H88" s="28"/>
      <c r="J88" s="21"/>
      <c r="K88" s="29"/>
      <c r="N88" s="22"/>
    </row>
    <row r="89" spans="1:16" s="20" customFormat="1" ht="26.25" customHeight="1">
      <c r="A89" s="186" t="s">
        <v>435</v>
      </c>
      <c r="B89" s="191" t="s">
        <v>425</v>
      </c>
      <c r="C89" s="188">
        <v>69137.905199999994</v>
      </c>
      <c r="D89" s="189" t="s">
        <v>96</v>
      </c>
      <c r="E89" s="189">
        <v>69137.905199999994</v>
      </c>
      <c r="F89" s="189">
        <v>16593.097247999998</v>
      </c>
      <c r="G89" s="190">
        <v>85731.002447999985</v>
      </c>
      <c r="H89" s="28"/>
      <c r="J89" s="21"/>
      <c r="K89" s="29"/>
      <c r="N89" s="22"/>
    </row>
    <row r="90" spans="1:16" s="20" customFormat="1" ht="26.25" customHeight="1">
      <c r="A90" s="186" t="s">
        <v>436</v>
      </c>
      <c r="B90" s="191" t="s">
        <v>426</v>
      </c>
      <c r="C90" s="188">
        <v>54824.836799999997</v>
      </c>
      <c r="D90" s="189" t="s">
        <v>96</v>
      </c>
      <c r="E90" s="189">
        <v>54824.836799999997</v>
      </c>
      <c r="F90" s="189">
        <v>13157.960831999999</v>
      </c>
      <c r="G90" s="190">
        <v>67982.797632000002</v>
      </c>
      <c r="H90" s="28"/>
      <c r="J90" s="21"/>
      <c r="K90" s="29"/>
      <c r="N90" s="22"/>
    </row>
    <row r="91" spans="1:16" s="20" customFormat="1" ht="26.25" customHeight="1">
      <c r="A91" s="186" t="s">
        <v>437</v>
      </c>
      <c r="B91" s="191" t="s">
        <v>427</v>
      </c>
      <c r="C91" s="188">
        <v>70700.810400000002</v>
      </c>
      <c r="D91" s="189" t="s">
        <v>96</v>
      </c>
      <c r="E91" s="189">
        <v>70700.810400000002</v>
      </c>
      <c r="F91" s="189">
        <v>16968.194496</v>
      </c>
      <c r="G91" s="190">
        <v>87669.004895999999</v>
      </c>
      <c r="H91" s="28"/>
      <c r="J91" s="21"/>
      <c r="K91" s="29"/>
      <c r="N91" s="22"/>
    </row>
    <row r="92" spans="1:16" s="20" customFormat="1" ht="26.25" customHeight="1">
      <c r="A92" s="186" t="s">
        <v>438</v>
      </c>
      <c r="B92" s="191" t="s">
        <v>428</v>
      </c>
      <c r="C92" s="188">
        <v>55153.868399999999</v>
      </c>
      <c r="D92" s="189" t="s">
        <v>96</v>
      </c>
      <c r="E92" s="189">
        <v>55153.868399999999</v>
      </c>
      <c r="F92" s="189">
        <v>13236.928415999999</v>
      </c>
      <c r="G92" s="190">
        <v>68390.796816000002</v>
      </c>
      <c r="H92" s="28"/>
      <c r="J92" s="21"/>
      <c r="K92" s="29"/>
      <c r="N92" s="22"/>
    </row>
    <row r="93" spans="1:16" s="20" customFormat="1" ht="26.25" customHeight="1">
      <c r="A93" s="186" t="s">
        <v>439</v>
      </c>
      <c r="B93" s="191" t="s">
        <v>429</v>
      </c>
      <c r="C93" s="188">
        <v>71029.842000000004</v>
      </c>
      <c r="D93" s="189" t="s">
        <v>96</v>
      </c>
      <c r="E93" s="189">
        <v>71029.842000000004</v>
      </c>
      <c r="F93" s="189">
        <v>17047.162080000002</v>
      </c>
      <c r="G93" s="190">
        <v>88077.004080000013</v>
      </c>
      <c r="H93" s="28"/>
      <c r="J93" s="21"/>
      <c r="K93" s="29"/>
      <c r="N93" s="22"/>
    </row>
    <row r="94" spans="1:16" s="20" customFormat="1" ht="26.25" customHeight="1">
      <c r="A94" s="186" t="s">
        <v>555</v>
      </c>
      <c r="B94" s="191" t="s">
        <v>430</v>
      </c>
      <c r="C94" s="188">
        <v>56387.741999999998</v>
      </c>
      <c r="D94" s="189" t="s">
        <v>96</v>
      </c>
      <c r="E94" s="189">
        <v>56387.741999999998</v>
      </c>
      <c r="F94" s="189">
        <v>13533.058079999999</v>
      </c>
      <c r="G94" s="190">
        <v>69920.800080000001</v>
      </c>
      <c r="H94" s="28"/>
      <c r="J94" s="21"/>
      <c r="K94" s="29"/>
      <c r="N94" s="22"/>
    </row>
    <row r="95" spans="1:16" s="20" customFormat="1" ht="26.25" customHeight="1">
      <c r="A95" s="186" t="s">
        <v>440</v>
      </c>
      <c r="B95" s="191" t="s">
        <v>431</v>
      </c>
      <c r="C95" s="188">
        <v>72263.715599999996</v>
      </c>
      <c r="D95" s="189" t="s">
        <v>96</v>
      </c>
      <c r="E95" s="189">
        <v>72263.715599999996</v>
      </c>
      <c r="F95" s="189">
        <v>17343.291743999998</v>
      </c>
      <c r="G95" s="190">
        <v>89607.007343999998</v>
      </c>
      <c r="H95" s="28"/>
      <c r="J95" s="21"/>
      <c r="K95" s="29"/>
      <c r="N95" s="22"/>
    </row>
    <row r="96" spans="1:16" s="20" customFormat="1" ht="26.25" customHeight="1">
      <c r="A96" s="186" t="s">
        <v>441</v>
      </c>
      <c r="B96" s="191" t="s">
        <v>432</v>
      </c>
      <c r="C96" s="188">
        <v>56716.7736</v>
      </c>
      <c r="D96" s="189" t="s">
        <v>96</v>
      </c>
      <c r="E96" s="189">
        <v>56716.7736</v>
      </c>
      <c r="F96" s="189">
        <v>13612.025663999999</v>
      </c>
      <c r="G96" s="190">
        <v>70328.799264000001</v>
      </c>
      <c r="H96" s="28"/>
      <c r="J96" s="21"/>
      <c r="K96" s="29"/>
      <c r="N96" s="22"/>
    </row>
    <row r="97" spans="1:14" s="20" customFormat="1" ht="26.25" customHeight="1">
      <c r="A97" s="186" t="s">
        <v>442</v>
      </c>
      <c r="B97" s="191" t="s">
        <v>433</v>
      </c>
      <c r="C97" s="188">
        <v>72592.747199999998</v>
      </c>
      <c r="D97" s="189" t="s">
        <v>96</v>
      </c>
      <c r="E97" s="189">
        <v>72592.747199999998</v>
      </c>
      <c r="F97" s="189">
        <v>17422.259328</v>
      </c>
      <c r="G97" s="190">
        <v>90015.006527999998</v>
      </c>
      <c r="H97" s="28"/>
      <c r="J97" s="21"/>
      <c r="N97" s="22"/>
    </row>
    <row r="98" spans="1:14" s="20" customFormat="1" ht="26.25" customHeight="1">
      <c r="A98" s="23"/>
      <c r="B98" s="16" t="s">
        <v>470</v>
      </c>
      <c r="C98" s="15"/>
      <c r="D98" s="17"/>
      <c r="E98" s="195"/>
      <c r="F98" s="17"/>
      <c r="G98" s="18"/>
      <c r="H98" s="19"/>
      <c r="J98" s="21"/>
      <c r="N98" s="22"/>
    </row>
    <row r="99" spans="1:14" s="20" customFormat="1" ht="26.25" customHeight="1">
      <c r="A99" s="186" t="s">
        <v>443</v>
      </c>
      <c r="B99" s="191" t="s">
        <v>457</v>
      </c>
      <c r="C99" s="188">
        <v>50917.737000000001</v>
      </c>
      <c r="D99" s="189" t="s">
        <v>96</v>
      </c>
      <c r="E99" s="189">
        <v>50917.737000000001</v>
      </c>
      <c r="F99" s="189">
        <v>12220.256879999999</v>
      </c>
      <c r="G99" s="190">
        <v>63137.993880000002</v>
      </c>
      <c r="H99" s="28"/>
      <c r="J99" s="21"/>
      <c r="N99" s="22"/>
    </row>
    <row r="100" spans="1:14" s="20" customFormat="1" ht="26.25" customHeight="1">
      <c r="A100" s="186" t="s">
        <v>444</v>
      </c>
      <c r="B100" s="191" t="s">
        <v>458</v>
      </c>
      <c r="C100" s="188">
        <v>66793.547399999996</v>
      </c>
      <c r="D100" s="189" t="s">
        <v>96</v>
      </c>
      <c r="E100" s="189">
        <v>66793.547399999996</v>
      </c>
      <c r="F100" s="189">
        <v>16030.451375999999</v>
      </c>
      <c r="G100" s="190">
        <v>82823.998775999993</v>
      </c>
      <c r="H100" s="28"/>
      <c r="J100" s="21"/>
      <c r="N100" s="22"/>
    </row>
    <row r="101" spans="1:14" s="20" customFormat="1" ht="26.25" customHeight="1">
      <c r="A101" s="186" t="s">
        <v>445</v>
      </c>
      <c r="B101" s="191" t="s">
        <v>459</v>
      </c>
      <c r="C101" s="188">
        <v>51987.094799999999</v>
      </c>
      <c r="D101" s="189" t="s">
        <v>96</v>
      </c>
      <c r="E101" s="189">
        <v>51987.094799999999</v>
      </c>
      <c r="F101" s="189">
        <v>12476.902752</v>
      </c>
      <c r="G101" s="190">
        <v>64463.997552000001</v>
      </c>
      <c r="H101" s="28"/>
      <c r="J101" s="21"/>
      <c r="N101" s="22"/>
    </row>
    <row r="102" spans="1:14" s="20" customFormat="1" ht="26.25" customHeight="1">
      <c r="A102" s="186" t="s">
        <v>446</v>
      </c>
      <c r="B102" s="191" t="s">
        <v>460</v>
      </c>
      <c r="C102" s="188">
        <v>67862.905199999994</v>
      </c>
      <c r="D102" s="189" t="s">
        <v>96</v>
      </c>
      <c r="E102" s="189">
        <v>67862.905199999994</v>
      </c>
      <c r="F102" s="189">
        <v>16287.097247999998</v>
      </c>
      <c r="G102" s="190">
        <v>84150.002447999985</v>
      </c>
      <c r="H102" s="28"/>
      <c r="J102" s="21"/>
      <c r="N102" s="22"/>
    </row>
    <row r="103" spans="1:14" s="20" customFormat="1" ht="26.25" customHeight="1">
      <c r="A103" s="186" t="s">
        <v>447</v>
      </c>
      <c r="B103" s="191" t="s">
        <v>461</v>
      </c>
      <c r="C103" s="188">
        <v>53056.32</v>
      </c>
      <c r="D103" s="189" t="s">
        <v>96</v>
      </c>
      <c r="E103" s="189">
        <v>53056.32</v>
      </c>
      <c r="F103" s="189">
        <v>12733.516799999999</v>
      </c>
      <c r="G103" s="190">
        <v>65789.836800000005</v>
      </c>
      <c r="H103" s="28"/>
      <c r="J103" s="21"/>
      <c r="N103" s="22"/>
    </row>
    <row r="104" spans="1:14" s="20" customFormat="1" ht="26.25" customHeight="1">
      <c r="A104" s="186" t="s">
        <v>448</v>
      </c>
      <c r="B104" s="191" t="s">
        <v>462</v>
      </c>
      <c r="C104" s="188">
        <v>68932.262999999992</v>
      </c>
      <c r="D104" s="189" t="s">
        <v>96</v>
      </c>
      <c r="E104" s="189">
        <v>68932.262999999992</v>
      </c>
      <c r="F104" s="189">
        <v>16543.743119999999</v>
      </c>
      <c r="G104" s="190">
        <v>85476.006119999991</v>
      </c>
      <c r="H104" s="28"/>
      <c r="J104" s="21"/>
      <c r="N104" s="22"/>
    </row>
    <row r="105" spans="1:14" s="20" customFormat="1" ht="26.25" customHeight="1">
      <c r="A105" s="186" t="s">
        <v>449</v>
      </c>
      <c r="B105" s="191" t="s">
        <v>463</v>
      </c>
      <c r="C105" s="188">
        <v>54125.810399999995</v>
      </c>
      <c r="D105" s="189" t="s">
        <v>96</v>
      </c>
      <c r="E105" s="189">
        <v>54125.810399999995</v>
      </c>
      <c r="F105" s="189">
        <v>12990.194495999998</v>
      </c>
      <c r="G105" s="190">
        <v>67116.004895999999</v>
      </c>
      <c r="H105" s="28"/>
      <c r="J105" s="21"/>
      <c r="N105" s="22"/>
    </row>
    <row r="106" spans="1:14" s="20" customFormat="1" ht="26.25" customHeight="1">
      <c r="A106" s="186" t="s">
        <v>450</v>
      </c>
      <c r="B106" s="191" t="s">
        <v>464</v>
      </c>
      <c r="C106" s="188">
        <v>70001.62079999999</v>
      </c>
      <c r="D106" s="189" t="s">
        <v>96</v>
      </c>
      <c r="E106" s="189">
        <v>70001.62079999999</v>
      </c>
      <c r="F106" s="189">
        <v>16800.388991999997</v>
      </c>
      <c r="G106" s="190">
        <v>86802.009791999983</v>
      </c>
      <c r="H106" s="28"/>
      <c r="J106" s="21"/>
      <c r="N106" s="22"/>
    </row>
    <row r="107" spans="1:14" s="20" customFormat="1" ht="26.25" customHeight="1">
      <c r="A107" s="186" t="s">
        <v>792</v>
      </c>
      <c r="B107" s="191" t="s">
        <v>790</v>
      </c>
      <c r="C107" s="188">
        <v>52974.189600000005</v>
      </c>
      <c r="D107" s="189"/>
      <c r="E107" s="189">
        <v>52974.189600000005</v>
      </c>
      <c r="F107" s="189">
        <v>12713.805504</v>
      </c>
      <c r="G107" s="190">
        <v>65687.995104000001</v>
      </c>
      <c r="H107" s="28"/>
      <c r="J107" s="21"/>
      <c r="N107" s="22"/>
    </row>
    <row r="108" spans="1:14" s="20" customFormat="1" ht="26.25" customHeight="1">
      <c r="A108" s="186" t="s">
        <v>793</v>
      </c>
      <c r="B108" s="191" t="s">
        <v>791</v>
      </c>
      <c r="C108" s="188">
        <v>68850</v>
      </c>
      <c r="D108" s="189" t="s">
        <v>96</v>
      </c>
      <c r="E108" s="189">
        <v>68850</v>
      </c>
      <c r="F108" s="189">
        <v>16524</v>
      </c>
      <c r="G108" s="190">
        <v>85374</v>
      </c>
      <c r="H108" s="28"/>
      <c r="J108" s="21"/>
      <c r="N108" s="22"/>
    </row>
    <row r="109" spans="1:14" s="9" customFormat="1" ht="24.95" customHeight="1">
      <c r="A109" s="31" t="s">
        <v>252</v>
      </c>
      <c r="B109" s="32"/>
      <c r="C109" s="33"/>
      <c r="D109" s="33"/>
      <c r="E109" s="196"/>
      <c r="F109" s="33"/>
      <c r="G109" s="33"/>
      <c r="H109" s="34"/>
      <c r="J109" s="10"/>
      <c r="N109" s="11"/>
    </row>
    <row r="110" spans="1:14" s="9" customFormat="1" ht="24.95" customHeight="1">
      <c r="A110" s="35" t="s">
        <v>199</v>
      </c>
      <c r="B110" s="36"/>
      <c r="C110" s="37"/>
      <c r="D110" s="37"/>
      <c r="E110" s="197"/>
      <c r="F110" s="37"/>
      <c r="G110" s="37"/>
      <c r="H110" s="38"/>
      <c r="J110" s="10"/>
      <c r="N110" s="11"/>
    </row>
    <row r="111" spans="1:14" s="9" customFormat="1" ht="24.95" customHeight="1">
      <c r="A111" s="35" t="s">
        <v>200</v>
      </c>
      <c r="B111" s="36"/>
      <c r="C111" s="37"/>
      <c r="D111" s="37"/>
      <c r="E111" s="197"/>
      <c r="F111" s="37"/>
      <c r="G111" s="37"/>
      <c r="H111" s="38"/>
      <c r="J111" s="10"/>
      <c r="N111" s="11"/>
    </row>
    <row r="112" spans="1:14" s="9" customFormat="1" ht="24.95" customHeight="1">
      <c r="A112" s="39" t="s">
        <v>208</v>
      </c>
      <c r="B112" s="40"/>
      <c r="C112" s="41"/>
      <c r="D112" s="41"/>
      <c r="E112" s="198"/>
      <c r="F112" s="41"/>
      <c r="G112" s="41"/>
      <c r="H112" s="42"/>
      <c r="J112" s="10"/>
      <c r="N112" s="11"/>
    </row>
    <row r="113" spans="1:8">
      <c r="A113" s="43"/>
      <c r="B113" s="44"/>
      <c r="C113" s="43"/>
      <c r="D113" s="43"/>
      <c r="E113" s="199"/>
      <c r="F113" s="43"/>
      <c r="G113" s="43"/>
      <c r="H113" s="43"/>
    </row>
    <row r="114" spans="1:8">
      <c r="G114" s="45"/>
    </row>
    <row r="115" spans="1:8">
      <c r="G115" s="45"/>
    </row>
    <row r="116" spans="1:8">
      <c r="G116" s="45"/>
    </row>
  </sheetData>
  <sortState xmlns:xlrd2="http://schemas.microsoft.com/office/spreadsheetml/2017/richdata2" ref="A125:P132">
    <sortCondition ref="A125:A132"/>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paperSize="9" scale="3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78"/>
  <sheetViews>
    <sheetView showGridLines="0" view="pageBreakPreview" zoomScale="60" zoomScaleNormal="70" workbookViewId="0">
      <pane ySplit="8" topLeftCell="A9" activePane="bottomLeft" state="frozen"/>
      <selection activeCell="M33" sqref="M33"/>
      <selection pane="bottomLeft" activeCell="B23" sqref="B23"/>
    </sheetView>
  </sheetViews>
  <sheetFormatPr defaultColWidth="8" defaultRowHeight="20.25"/>
  <cols>
    <col min="1" max="1" width="13.85546875" style="49" customWidth="1"/>
    <col min="2" max="2" width="110.5703125" style="81" customWidth="1"/>
    <col min="3" max="3" width="13.85546875" style="49" customWidth="1"/>
    <col min="4" max="6" width="44.85546875" style="49" customWidth="1"/>
    <col min="7" max="7" width="29.85546875" style="49" customWidth="1"/>
    <col min="8" max="9" width="19.85546875" style="49" customWidth="1"/>
    <col min="10" max="10" width="7" style="48" customWidth="1"/>
    <col min="11" max="12" width="7" style="49" customWidth="1"/>
    <col min="13" max="13" width="7.7109375" style="49" bestFit="1" customWidth="1"/>
    <col min="14" max="14" width="9.42578125" style="49" customWidth="1"/>
    <col min="15" max="18" width="7" style="49" customWidth="1"/>
    <col min="19" max="16384" width="8" style="49"/>
  </cols>
  <sheetData>
    <row r="1" spans="1:10" ht="25.15" customHeight="1">
      <c r="A1" s="140"/>
      <c r="B1" s="141"/>
      <c r="C1" s="140"/>
      <c r="D1" s="49" t="s">
        <v>471</v>
      </c>
      <c r="E1" s="49" t="s">
        <v>471</v>
      </c>
      <c r="F1" s="49" t="s">
        <v>471</v>
      </c>
      <c r="G1" s="202"/>
      <c r="H1" s="202"/>
      <c r="I1" s="202"/>
    </row>
    <row r="2" spans="1:10" ht="40.15" customHeight="1">
      <c r="A2" s="142"/>
      <c r="B2" s="143" t="s">
        <v>1068</v>
      </c>
      <c r="C2" s="142"/>
      <c r="D2" s="51" t="s">
        <v>721</v>
      </c>
      <c r="E2" s="51" t="s">
        <v>820</v>
      </c>
      <c r="F2" s="51" t="s">
        <v>722</v>
      </c>
      <c r="G2" s="203"/>
      <c r="H2" s="203"/>
      <c r="I2" s="203"/>
    </row>
    <row r="3" spans="1:10" s="56" customFormat="1" ht="23.45" customHeight="1">
      <c r="A3" s="144"/>
      <c r="B3" s="51" t="s">
        <v>213</v>
      </c>
      <c r="C3" s="144"/>
      <c r="D3" s="52">
        <v>16406.694199999998</v>
      </c>
      <c r="E3" s="52">
        <v>18406.694199999998</v>
      </c>
      <c r="F3" s="52">
        <v>19406.694199999998</v>
      </c>
      <c r="H3" s="53" t="s">
        <v>220</v>
      </c>
      <c r="I3" s="54"/>
      <c r="J3" s="55"/>
    </row>
    <row r="4" spans="1:10" ht="23.45" customHeight="1">
      <c r="A4" s="57"/>
      <c r="B4" s="61" t="s">
        <v>91</v>
      </c>
      <c r="C4" s="57"/>
      <c r="D4" s="145">
        <v>1245.4527611940298</v>
      </c>
      <c r="E4" s="145">
        <v>1394.7064925373134</v>
      </c>
      <c r="F4" s="145">
        <v>1469.3333582089551</v>
      </c>
      <c r="G4" s="74"/>
      <c r="H4" s="60" t="s">
        <v>359</v>
      </c>
      <c r="I4" s="61" t="s">
        <v>212</v>
      </c>
    </row>
    <row r="5" spans="1:10" ht="23.45" customHeight="1">
      <c r="A5" s="57"/>
      <c r="B5" s="61" t="s">
        <v>15</v>
      </c>
      <c r="C5" s="57"/>
      <c r="D5" s="145">
        <v>2934.4338268656711</v>
      </c>
      <c r="E5" s="145">
        <v>3292.6427820895519</v>
      </c>
      <c r="F5" s="145">
        <v>3471.7472597014921</v>
      </c>
      <c r="H5" s="60">
        <v>123</v>
      </c>
      <c r="I5" s="61" t="s">
        <v>454</v>
      </c>
    </row>
    <row r="6" spans="1:10" s="68" customFormat="1" ht="23.45" customHeight="1">
      <c r="A6" s="63"/>
      <c r="B6" s="146" t="s">
        <v>214</v>
      </c>
      <c r="C6" s="63"/>
      <c r="D6" s="65">
        <v>12226.807611940298</v>
      </c>
      <c r="E6" s="65">
        <v>13719.344925373134</v>
      </c>
      <c r="F6" s="147">
        <v>14465.613582089551</v>
      </c>
      <c r="H6" s="60" t="s">
        <v>96</v>
      </c>
      <c r="I6" s="61" t="s">
        <v>455</v>
      </c>
      <c r="J6" s="67"/>
    </row>
    <row r="7" spans="1:10" ht="23.45" customHeight="1">
      <c r="A7" s="148"/>
      <c r="B7" s="61" t="s">
        <v>456</v>
      </c>
      <c r="C7" s="148"/>
      <c r="D7" s="61" t="s">
        <v>472</v>
      </c>
      <c r="E7" s="61" t="s">
        <v>473</v>
      </c>
      <c r="F7" s="61" t="s">
        <v>474</v>
      </c>
    </row>
    <row r="8" spans="1:10" ht="23.45" customHeight="1">
      <c r="A8" s="70" t="s">
        <v>3</v>
      </c>
      <c r="B8" s="70" t="s">
        <v>219</v>
      </c>
      <c r="C8" s="70" t="s">
        <v>3</v>
      </c>
      <c r="D8" s="70" t="s">
        <v>193</v>
      </c>
      <c r="E8" s="70" t="s">
        <v>193</v>
      </c>
      <c r="F8" s="70" t="s">
        <v>193</v>
      </c>
      <c r="G8" s="70" t="s">
        <v>192</v>
      </c>
      <c r="H8" s="70" t="s">
        <v>197</v>
      </c>
      <c r="I8" s="70" t="s">
        <v>198</v>
      </c>
    </row>
    <row r="9" spans="1:10" s="74" customFormat="1" ht="23.45" customHeight="1">
      <c r="A9" s="71" t="s">
        <v>475</v>
      </c>
      <c r="B9" s="72" t="s">
        <v>476</v>
      </c>
      <c r="C9" s="71" t="s">
        <v>475</v>
      </c>
      <c r="D9" s="60" t="s">
        <v>96</v>
      </c>
      <c r="E9" s="60" t="s">
        <v>359</v>
      </c>
      <c r="F9" s="60" t="s">
        <v>96</v>
      </c>
      <c r="G9" s="149" t="s">
        <v>96</v>
      </c>
      <c r="H9" s="73" t="s">
        <v>96</v>
      </c>
      <c r="I9" s="73" t="s">
        <v>96</v>
      </c>
      <c r="J9" s="48"/>
    </row>
    <row r="10" spans="1:10" s="74" customFormat="1" ht="23.45" customHeight="1">
      <c r="A10" s="71" t="s">
        <v>26</v>
      </c>
      <c r="B10" s="72" t="s">
        <v>95</v>
      </c>
      <c r="C10" s="71" t="s">
        <v>26</v>
      </c>
      <c r="D10" s="60" t="s">
        <v>359</v>
      </c>
      <c r="E10" s="60" t="s">
        <v>359</v>
      </c>
      <c r="F10" s="60" t="s">
        <v>359</v>
      </c>
      <c r="G10" s="149" t="s">
        <v>96</v>
      </c>
      <c r="H10" s="73" t="s">
        <v>96</v>
      </c>
      <c r="I10" s="73" t="s">
        <v>96</v>
      </c>
      <c r="J10" s="48"/>
    </row>
    <row r="11" spans="1:10" s="74" customFormat="1" ht="23.45" customHeight="1">
      <c r="A11" s="71" t="s">
        <v>6</v>
      </c>
      <c r="B11" s="72" t="s">
        <v>477</v>
      </c>
      <c r="C11" s="71" t="s">
        <v>6</v>
      </c>
      <c r="D11" s="60" t="s">
        <v>359</v>
      </c>
      <c r="E11" s="60" t="s">
        <v>359</v>
      </c>
      <c r="F11" s="60" t="s">
        <v>359</v>
      </c>
      <c r="G11" s="149" t="s">
        <v>96</v>
      </c>
      <c r="H11" s="73" t="s">
        <v>96</v>
      </c>
      <c r="I11" s="73" t="s">
        <v>96</v>
      </c>
      <c r="J11" s="48"/>
    </row>
    <row r="12" spans="1:10" ht="23.45" customHeight="1">
      <c r="A12" s="71" t="s">
        <v>8</v>
      </c>
      <c r="B12" s="72" t="s">
        <v>478</v>
      </c>
      <c r="C12" s="71" t="s">
        <v>8</v>
      </c>
      <c r="D12" s="60" t="s">
        <v>359</v>
      </c>
      <c r="E12" s="60" t="s">
        <v>359</v>
      </c>
      <c r="F12" s="60" t="s">
        <v>359</v>
      </c>
      <c r="G12" s="149" t="s">
        <v>96</v>
      </c>
      <c r="H12" s="73" t="s">
        <v>96</v>
      </c>
      <c r="I12" s="73" t="s">
        <v>96</v>
      </c>
    </row>
    <row r="13" spans="1:10" ht="23.45" customHeight="1">
      <c r="A13" s="71" t="s">
        <v>37</v>
      </c>
      <c r="B13" s="72" t="s">
        <v>57</v>
      </c>
      <c r="C13" s="71" t="s">
        <v>37</v>
      </c>
      <c r="D13" s="60" t="s">
        <v>359</v>
      </c>
      <c r="E13" s="60" t="s">
        <v>359</v>
      </c>
      <c r="F13" s="60" t="s">
        <v>359</v>
      </c>
      <c r="G13" s="149" t="s">
        <v>96</v>
      </c>
      <c r="H13" s="73" t="s">
        <v>96</v>
      </c>
      <c r="I13" s="73" t="s">
        <v>96</v>
      </c>
    </row>
    <row r="14" spans="1:10" s="74" customFormat="1" ht="23.45" customHeight="1">
      <c r="A14" s="71" t="s">
        <v>36</v>
      </c>
      <c r="B14" s="72" t="s">
        <v>479</v>
      </c>
      <c r="C14" s="71" t="s">
        <v>36</v>
      </c>
      <c r="D14" s="60" t="s">
        <v>359</v>
      </c>
      <c r="E14" s="60" t="s">
        <v>359</v>
      </c>
      <c r="F14" s="60" t="s">
        <v>359</v>
      </c>
      <c r="G14" s="149" t="s">
        <v>96</v>
      </c>
      <c r="H14" s="73" t="s">
        <v>96</v>
      </c>
      <c r="I14" s="73" t="s">
        <v>96</v>
      </c>
      <c r="J14" s="48"/>
    </row>
    <row r="15" spans="1:10" s="74" customFormat="1" ht="23.45" customHeight="1">
      <c r="A15" s="71" t="s">
        <v>480</v>
      </c>
      <c r="B15" s="72" t="s">
        <v>481</v>
      </c>
      <c r="C15" s="71" t="s">
        <v>480</v>
      </c>
      <c r="D15" s="75" t="s">
        <v>96</v>
      </c>
      <c r="E15" s="60" t="s">
        <v>359</v>
      </c>
      <c r="F15" s="60" t="s">
        <v>359</v>
      </c>
      <c r="G15" s="149" t="s">
        <v>96</v>
      </c>
      <c r="H15" s="73" t="s">
        <v>96</v>
      </c>
      <c r="I15" s="73" t="s">
        <v>96</v>
      </c>
      <c r="J15" s="48"/>
    </row>
    <row r="16" spans="1:10" s="74" customFormat="1" ht="23.45" customHeight="1">
      <c r="A16" s="71" t="s">
        <v>27</v>
      </c>
      <c r="B16" s="72" t="s">
        <v>360</v>
      </c>
      <c r="C16" s="71" t="s">
        <v>27</v>
      </c>
      <c r="D16" s="60" t="s">
        <v>359</v>
      </c>
      <c r="E16" s="60" t="s">
        <v>359</v>
      </c>
      <c r="F16" s="60" t="s">
        <v>359</v>
      </c>
      <c r="G16" s="149" t="s">
        <v>96</v>
      </c>
      <c r="H16" s="73" t="s">
        <v>96</v>
      </c>
      <c r="I16" s="73" t="s">
        <v>96</v>
      </c>
      <c r="J16" s="48"/>
    </row>
    <row r="17" spans="1:10" s="74" customFormat="1" ht="23.45" customHeight="1">
      <c r="A17" s="71" t="s">
        <v>141</v>
      </c>
      <c r="B17" s="72" t="s">
        <v>194</v>
      </c>
      <c r="C17" s="71" t="s">
        <v>141</v>
      </c>
      <c r="D17" s="60" t="s">
        <v>359</v>
      </c>
      <c r="E17" s="60" t="s">
        <v>359</v>
      </c>
      <c r="F17" s="60" t="s">
        <v>359</v>
      </c>
      <c r="G17" s="149" t="s">
        <v>96</v>
      </c>
      <c r="H17" s="73" t="s">
        <v>96</v>
      </c>
      <c r="I17" s="73" t="s">
        <v>96</v>
      </c>
      <c r="J17" s="48"/>
    </row>
    <row r="18" spans="1:10" s="74" customFormat="1" ht="23.45" customHeight="1">
      <c r="A18" s="71" t="s">
        <v>73</v>
      </c>
      <c r="B18" s="72" t="s">
        <v>482</v>
      </c>
      <c r="C18" s="71" t="s">
        <v>73</v>
      </c>
      <c r="D18" s="60" t="s">
        <v>96</v>
      </c>
      <c r="E18" s="60" t="s">
        <v>96</v>
      </c>
      <c r="F18" s="60" t="s">
        <v>359</v>
      </c>
      <c r="G18" s="149" t="s">
        <v>96</v>
      </c>
      <c r="H18" s="73" t="s">
        <v>96</v>
      </c>
      <c r="I18" s="73" t="s">
        <v>96</v>
      </c>
      <c r="J18" s="48"/>
    </row>
    <row r="19" spans="1:10" s="74" customFormat="1" ht="23.45" customHeight="1">
      <c r="A19" s="71" t="s">
        <v>86</v>
      </c>
      <c r="B19" s="72" t="s">
        <v>483</v>
      </c>
      <c r="C19" s="71" t="s">
        <v>86</v>
      </c>
      <c r="D19" s="60" t="s">
        <v>359</v>
      </c>
      <c r="E19" s="60" t="s">
        <v>359</v>
      </c>
      <c r="F19" s="60" t="s">
        <v>359</v>
      </c>
      <c r="G19" s="149" t="s">
        <v>96</v>
      </c>
      <c r="H19" s="73" t="s">
        <v>96</v>
      </c>
      <c r="I19" s="73" t="s">
        <v>96</v>
      </c>
      <c r="J19" s="48"/>
    </row>
    <row r="20" spans="1:10" s="74" customFormat="1" ht="23.45" customHeight="1">
      <c r="A20" s="71" t="s">
        <v>710</v>
      </c>
      <c r="B20" s="72" t="s">
        <v>720</v>
      </c>
      <c r="C20" s="71" t="s">
        <v>710</v>
      </c>
      <c r="D20" s="60" t="s">
        <v>359</v>
      </c>
      <c r="E20" s="60" t="s">
        <v>359</v>
      </c>
      <c r="F20" s="60" t="s">
        <v>359</v>
      </c>
      <c r="G20" s="149" t="s">
        <v>96</v>
      </c>
      <c r="H20" s="73" t="s">
        <v>96</v>
      </c>
      <c r="I20" s="73" t="s">
        <v>96</v>
      </c>
      <c r="J20" s="48"/>
    </row>
    <row r="21" spans="1:10" s="74" customFormat="1" ht="23.45" customHeight="1">
      <c r="A21" s="71" t="s">
        <v>484</v>
      </c>
      <c r="B21" s="72" t="s">
        <v>485</v>
      </c>
      <c r="C21" s="71" t="s">
        <v>484</v>
      </c>
      <c r="D21" s="60" t="s">
        <v>359</v>
      </c>
      <c r="E21" s="60" t="s">
        <v>96</v>
      </c>
      <c r="F21" s="60" t="s">
        <v>359</v>
      </c>
      <c r="G21" s="149" t="s">
        <v>96</v>
      </c>
      <c r="H21" s="73" t="s">
        <v>96</v>
      </c>
      <c r="I21" s="73" t="s">
        <v>96</v>
      </c>
      <c r="J21" s="48"/>
    </row>
    <row r="22" spans="1:10" s="74" customFormat="1" ht="23.45" customHeight="1">
      <c r="A22" s="71" t="s">
        <v>47</v>
      </c>
      <c r="B22" s="72" t="s">
        <v>489</v>
      </c>
      <c r="C22" s="71" t="s">
        <v>47</v>
      </c>
      <c r="D22" s="60" t="s">
        <v>359</v>
      </c>
      <c r="E22" s="60" t="s">
        <v>359</v>
      </c>
      <c r="F22" s="60" t="s">
        <v>359</v>
      </c>
      <c r="G22" s="149" t="s">
        <v>96</v>
      </c>
      <c r="H22" s="73" t="s">
        <v>96</v>
      </c>
      <c r="I22" s="73" t="s">
        <v>96</v>
      </c>
      <c r="J22" s="48"/>
    </row>
    <row r="23" spans="1:10" s="74" customFormat="1" ht="23.45" customHeight="1">
      <c r="A23" s="71" t="s">
        <v>490</v>
      </c>
      <c r="B23" s="72" t="s">
        <v>491</v>
      </c>
      <c r="C23" s="71" t="s">
        <v>490</v>
      </c>
      <c r="D23" s="60" t="s">
        <v>359</v>
      </c>
      <c r="E23" s="60" t="s">
        <v>359</v>
      </c>
      <c r="F23" s="60" t="s">
        <v>359</v>
      </c>
      <c r="G23" s="149" t="s">
        <v>96</v>
      </c>
      <c r="H23" s="73" t="s">
        <v>96</v>
      </c>
      <c r="I23" s="73" t="s">
        <v>96</v>
      </c>
      <c r="J23" s="48"/>
    </row>
    <row r="24" spans="1:10" ht="23.45" customHeight="1">
      <c r="A24" s="71" t="s">
        <v>492</v>
      </c>
      <c r="B24" s="72" t="s">
        <v>493</v>
      </c>
      <c r="C24" s="71" t="s">
        <v>492</v>
      </c>
      <c r="D24" s="60" t="s">
        <v>359</v>
      </c>
      <c r="E24" s="60" t="s">
        <v>359</v>
      </c>
      <c r="F24" s="60" t="s">
        <v>359</v>
      </c>
      <c r="G24" s="149" t="s">
        <v>96</v>
      </c>
      <c r="H24" s="73" t="s">
        <v>96</v>
      </c>
      <c r="I24" s="73" t="s">
        <v>96</v>
      </c>
    </row>
    <row r="25" spans="1:10" ht="23.45" customHeight="1">
      <c r="A25" s="71" t="s">
        <v>357</v>
      </c>
      <c r="B25" s="72" t="s">
        <v>361</v>
      </c>
      <c r="C25" s="71" t="s">
        <v>357</v>
      </c>
      <c r="D25" s="60" t="s">
        <v>359</v>
      </c>
      <c r="E25" s="60" t="s">
        <v>359</v>
      </c>
      <c r="F25" s="60" t="s">
        <v>359</v>
      </c>
      <c r="G25" s="149" t="s">
        <v>96</v>
      </c>
      <c r="H25" s="73" t="s">
        <v>96</v>
      </c>
      <c r="I25" s="73" t="s">
        <v>96</v>
      </c>
    </row>
    <row r="26" spans="1:10" ht="45" customHeight="1">
      <c r="A26" s="71" t="s">
        <v>500</v>
      </c>
      <c r="B26" s="72" t="s">
        <v>501</v>
      </c>
      <c r="C26" s="71" t="s">
        <v>500</v>
      </c>
      <c r="D26" s="60" t="s">
        <v>96</v>
      </c>
      <c r="E26" s="60">
        <v>119.997</v>
      </c>
      <c r="F26" s="60" t="s">
        <v>359</v>
      </c>
      <c r="G26" s="149">
        <v>89.55</v>
      </c>
      <c r="H26" s="76">
        <v>21.491999999999997</v>
      </c>
      <c r="I26" s="150">
        <v>8.9550000000000001</v>
      </c>
    </row>
    <row r="27" spans="1:10" ht="23.45" customHeight="1">
      <c r="A27" s="71" t="s">
        <v>502</v>
      </c>
      <c r="B27" s="72" t="s">
        <v>503</v>
      </c>
      <c r="C27" s="71" t="s">
        <v>502</v>
      </c>
      <c r="D27" s="60" t="s">
        <v>359</v>
      </c>
      <c r="E27" s="60" t="s">
        <v>96</v>
      </c>
      <c r="F27" s="60" t="s">
        <v>96</v>
      </c>
      <c r="G27" s="149" t="s">
        <v>96</v>
      </c>
      <c r="H27" s="73" t="s">
        <v>96</v>
      </c>
      <c r="I27" s="73" t="s">
        <v>96</v>
      </c>
    </row>
    <row r="28" spans="1:10" ht="45" customHeight="1">
      <c r="A28" s="71" t="s">
        <v>504</v>
      </c>
      <c r="B28" s="139" t="s">
        <v>828</v>
      </c>
      <c r="C28" s="71" t="s">
        <v>504</v>
      </c>
      <c r="D28" s="60" t="s">
        <v>96</v>
      </c>
      <c r="E28" s="60" t="s">
        <v>96</v>
      </c>
      <c r="F28" s="60" t="s">
        <v>96</v>
      </c>
      <c r="G28" s="149" t="s">
        <v>96</v>
      </c>
      <c r="H28" s="73" t="s">
        <v>96</v>
      </c>
      <c r="I28" s="73" t="s">
        <v>96</v>
      </c>
    </row>
    <row r="29" spans="1:10" ht="23.45" customHeight="1">
      <c r="A29" s="71" t="s">
        <v>100</v>
      </c>
      <c r="B29" s="72" t="s">
        <v>72</v>
      </c>
      <c r="C29" s="71" t="s">
        <v>100</v>
      </c>
      <c r="D29" s="60" t="s">
        <v>359</v>
      </c>
      <c r="E29" s="60" t="s">
        <v>359</v>
      </c>
      <c r="F29" s="60" t="s">
        <v>359</v>
      </c>
      <c r="G29" s="149" t="s">
        <v>96</v>
      </c>
      <c r="H29" s="73" t="s">
        <v>96</v>
      </c>
      <c r="I29" s="73" t="s">
        <v>96</v>
      </c>
    </row>
    <row r="30" spans="1:10" ht="23.45" customHeight="1">
      <c r="A30" s="71" t="s">
        <v>166</v>
      </c>
      <c r="B30" s="72" t="s">
        <v>508</v>
      </c>
      <c r="C30" s="71" t="s">
        <v>166</v>
      </c>
      <c r="D30" s="60" t="s">
        <v>359</v>
      </c>
      <c r="E30" s="60" t="s">
        <v>96</v>
      </c>
      <c r="F30" s="60" t="s">
        <v>96</v>
      </c>
      <c r="G30" s="149" t="s">
        <v>96</v>
      </c>
      <c r="H30" s="73" t="s">
        <v>96</v>
      </c>
      <c r="I30" s="73" t="s">
        <v>96</v>
      </c>
    </row>
    <row r="31" spans="1:10" ht="23.45" customHeight="1">
      <c r="A31" s="71" t="s">
        <v>509</v>
      </c>
      <c r="B31" s="72" t="s">
        <v>510</v>
      </c>
      <c r="C31" s="71" t="s">
        <v>509</v>
      </c>
      <c r="D31" s="60" t="s">
        <v>96</v>
      </c>
      <c r="E31" s="60" t="s">
        <v>359</v>
      </c>
      <c r="F31" s="60">
        <v>79.998000000000005</v>
      </c>
      <c r="G31" s="149">
        <v>59.7</v>
      </c>
      <c r="H31" s="76">
        <v>14.327999999999999</v>
      </c>
      <c r="I31" s="150">
        <v>5.9700000000000006</v>
      </c>
    </row>
    <row r="32" spans="1:10" ht="23.45" customHeight="1">
      <c r="A32" s="71" t="s">
        <v>184</v>
      </c>
      <c r="B32" s="72" t="s">
        <v>511</v>
      </c>
      <c r="C32" s="71" t="s">
        <v>184</v>
      </c>
      <c r="D32" s="60" t="s">
        <v>359</v>
      </c>
      <c r="E32" s="60" t="s">
        <v>359</v>
      </c>
      <c r="F32" s="60" t="s">
        <v>359</v>
      </c>
      <c r="G32" s="149" t="s">
        <v>96</v>
      </c>
      <c r="H32" s="73" t="s">
        <v>96</v>
      </c>
      <c r="I32" s="73" t="s">
        <v>96</v>
      </c>
    </row>
    <row r="33" spans="1:9" ht="23.45" customHeight="1">
      <c r="A33" s="71" t="s">
        <v>512</v>
      </c>
      <c r="B33" s="72" t="s">
        <v>513</v>
      </c>
      <c r="C33" s="71" t="s">
        <v>512</v>
      </c>
      <c r="D33" s="60" t="s">
        <v>359</v>
      </c>
      <c r="E33" s="60" t="s">
        <v>359</v>
      </c>
      <c r="F33" s="60" t="s">
        <v>359</v>
      </c>
      <c r="G33" s="149" t="s">
        <v>96</v>
      </c>
      <c r="H33" s="73" t="s">
        <v>96</v>
      </c>
      <c r="I33" s="73" t="s">
        <v>96</v>
      </c>
    </row>
    <row r="34" spans="1:9" ht="23.45" customHeight="1">
      <c r="A34" s="71" t="s">
        <v>13</v>
      </c>
      <c r="B34" s="72" t="s">
        <v>19</v>
      </c>
      <c r="C34" s="71" t="s">
        <v>13</v>
      </c>
      <c r="D34" s="60" t="s">
        <v>359</v>
      </c>
      <c r="E34" s="60" t="s">
        <v>359</v>
      </c>
      <c r="F34" s="60" t="s">
        <v>359</v>
      </c>
      <c r="G34" s="149" t="s">
        <v>96</v>
      </c>
      <c r="H34" s="73" t="s">
        <v>96</v>
      </c>
      <c r="I34" s="73" t="s">
        <v>96</v>
      </c>
    </row>
    <row r="35" spans="1:9" ht="23.45" customHeight="1">
      <c r="A35" s="71" t="s">
        <v>12</v>
      </c>
      <c r="B35" s="72" t="s">
        <v>20</v>
      </c>
      <c r="C35" s="71" t="s">
        <v>12</v>
      </c>
      <c r="D35" s="60" t="s">
        <v>359</v>
      </c>
      <c r="E35" s="60" t="s">
        <v>359</v>
      </c>
      <c r="F35" s="60" t="s">
        <v>359</v>
      </c>
      <c r="G35" s="149" t="s">
        <v>96</v>
      </c>
      <c r="H35" s="73" t="s">
        <v>96</v>
      </c>
      <c r="I35" s="73" t="s">
        <v>96</v>
      </c>
    </row>
    <row r="36" spans="1:9" ht="23.45" customHeight="1">
      <c r="A36" s="71" t="s">
        <v>22</v>
      </c>
      <c r="B36" s="72" t="s">
        <v>514</v>
      </c>
      <c r="C36" s="71" t="s">
        <v>22</v>
      </c>
      <c r="D36" s="60" t="s">
        <v>359</v>
      </c>
      <c r="E36" s="60" t="s">
        <v>359</v>
      </c>
      <c r="F36" s="60" t="s">
        <v>359</v>
      </c>
      <c r="G36" s="149" t="s">
        <v>96</v>
      </c>
      <c r="H36" s="73" t="s">
        <v>96</v>
      </c>
      <c r="I36" s="73" t="s">
        <v>96</v>
      </c>
    </row>
    <row r="37" spans="1:9" ht="23.45" customHeight="1">
      <c r="A37" s="71" t="s">
        <v>31</v>
      </c>
      <c r="B37" s="139" t="s">
        <v>829</v>
      </c>
      <c r="C37" s="71" t="s">
        <v>31</v>
      </c>
      <c r="D37" s="75" t="s">
        <v>96</v>
      </c>
      <c r="E37" s="75" t="s">
        <v>96</v>
      </c>
      <c r="F37" s="75" t="s">
        <v>96</v>
      </c>
      <c r="G37" s="149" t="s">
        <v>96</v>
      </c>
      <c r="H37" s="73" t="s">
        <v>96</v>
      </c>
      <c r="I37" s="73" t="s">
        <v>96</v>
      </c>
    </row>
    <row r="38" spans="1:9" ht="23.45" customHeight="1">
      <c r="A38" s="71" t="s">
        <v>516</v>
      </c>
      <c r="B38" s="139" t="s">
        <v>830</v>
      </c>
      <c r="C38" s="71" t="s">
        <v>516</v>
      </c>
      <c r="D38" s="60" t="s">
        <v>96</v>
      </c>
      <c r="E38" s="60" t="s">
        <v>96</v>
      </c>
      <c r="F38" s="60" t="s">
        <v>96</v>
      </c>
      <c r="G38" s="149" t="s">
        <v>96</v>
      </c>
      <c r="H38" s="73" t="s">
        <v>96</v>
      </c>
      <c r="I38" s="73" t="s">
        <v>96</v>
      </c>
    </row>
    <row r="39" spans="1:9" ht="23.45" customHeight="1">
      <c r="A39" s="71" t="s">
        <v>67</v>
      </c>
      <c r="B39" s="72" t="s">
        <v>59</v>
      </c>
      <c r="C39" s="71" t="s">
        <v>67</v>
      </c>
      <c r="D39" s="60" t="s">
        <v>359</v>
      </c>
      <c r="E39" s="60" t="s">
        <v>359</v>
      </c>
      <c r="F39" s="60" t="s">
        <v>359</v>
      </c>
      <c r="G39" s="149" t="s">
        <v>96</v>
      </c>
      <c r="H39" s="73" t="s">
        <v>96</v>
      </c>
      <c r="I39" s="73" t="s">
        <v>96</v>
      </c>
    </row>
    <row r="40" spans="1:9" ht="23.45" customHeight="1">
      <c r="A40" s="71" t="s">
        <v>79</v>
      </c>
      <c r="B40" s="72" t="s">
        <v>525</v>
      </c>
      <c r="C40" s="71" t="s">
        <v>79</v>
      </c>
      <c r="D40" s="60" t="s">
        <v>359</v>
      </c>
      <c r="E40" s="60" t="s">
        <v>96</v>
      </c>
      <c r="F40" s="60" t="s">
        <v>359</v>
      </c>
      <c r="G40" s="149" t="s">
        <v>96</v>
      </c>
      <c r="H40" s="73" t="s">
        <v>96</v>
      </c>
      <c r="I40" s="73" t="s">
        <v>96</v>
      </c>
    </row>
    <row r="41" spans="1:9" ht="23.45" customHeight="1">
      <c r="A41" s="71" t="s">
        <v>530</v>
      </c>
      <c r="B41" s="72" t="s">
        <v>531</v>
      </c>
      <c r="C41" s="71" t="s">
        <v>530</v>
      </c>
      <c r="D41" s="60">
        <v>79.998000000000005</v>
      </c>
      <c r="E41" s="60">
        <v>79.998000000000005</v>
      </c>
      <c r="F41" s="60" t="s">
        <v>359</v>
      </c>
      <c r="G41" s="149">
        <v>59.7</v>
      </c>
      <c r="H41" s="76">
        <v>14.327999999999999</v>
      </c>
      <c r="I41" s="150">
        <v>5.9700000000000006</v>
      </c>
    </row>
    <row r="42" spans="1:9" ht="23.45" customHeight="1">
      <c r="A42" s="71" t="s">
        <v>105</v>
      </c>
      <c r="B42" s="72" t="s">
        <v>533</v>
      </c>
      <c r="C42" s="71" t="s">
        <v>105</v>
      </c>
      <c r="D42" s="60" t="s">
        <v>359</v>
      </c>
      <c r="E42" s="60" t="s">
        <v>359</v>
      </c>
      <c r="F42" s="60" t="s">
        <v>359</v>
      </c>
      <c r="G42" s="149" t="s">
        <v>96</v>
      </c>
      <c r="H42" s="73" t="s">
        <v>96</v>
      </c>
      <c r="I42" s="73" t="s">
        <v>96</v>
      </c>
    </row>
    <row r="43" spans="1:9" ht="23.45" customHeight="1">
      <c r="A43" s="71" t="s">
        <v>534</v>
      </c>
      <c r="B43" s="72" t="s">
        <v>535</v>
      </c>
      <c r="C43" s="71" t="s">
        <v>534</v>
      </c>
      <c r="D43" s="60" t="s">
        <v>359</v>
      </c>
      <c r="E43" s="60" t="s">
        <v>359</v>
      </c>
      <c r="F43" s="60" t="s">
        <v>359</v>
      </c>
      <c r="G43" s="149" t="s">
        <v>96</v>
      </c>
      <c r="H43" s="73" t="s">
        <v>96</v>
      </c>
      <c r="I43" s="73" t="s">
        <v>96</v>
      </c>
    </row>
    <row r="44" spans="1:9" ht="23.45" customHeight="1">
      <c r="A44" s="71" t="s">
        <v>541</v>
      </c>
      <c r="B44" s="72" t="s">
        <v>542</v>
      </c>
      <c r="C44" s="71" t="s">
        <v>541</v>
      </c>
      <c r="D44" s="60" t="s">
        <v>359</v>
      </c>
      <c r="E44" s="60" t="s">
        <v>359</v>
      </c>
      <c r="F44" s="60" t="s">
        <v>359</v>
      </c>
      <c r="G44" s="149" t="s">
        <v>96</v>
      </c>
      <c r="H44" s="73" t="s">
        <v>96</v>
      </c>
      <c r="I44" s="73" t="s">
        <v>96</v>
      </c>
    </row>
    <row r="45" spans="1:9" ht="23.45" customHeight="1">
      <c r="A45" s="71" t="s">
        <v>41</v>
      </c>
      <c r="B45" s="72" t="s">
        <v>545</v>
      </c>
      <c r="C45" s="71" t="s">
        <v>41</v>
      </c>
      <c r="D45" s="75" t="s">
        <v>359</v>
      </c>
      <c r="E45" s="75" t="s">
        <v>359</v>
      </c>
      <c r="F45" s="60" t="s">
        <v>359</v>
      </c>
      <c r="G45" s="149" t="s">
        <v>96</v>
      </c>
      <c r="H45" s="73" t="s">
        <v>96</v>
      </c>
      <c r="I45" s="73" t="s">
        <v>96</v>
      </c>
    </row>
    <row r="46" spans="1:9" ht="23.45" customHeight="1">
      <c r="A46" s="71" t="s">
        <v>353</v>
      </c>
      <c r="B46" s="72" t="s">
        <v>354</v>
      </c>
      <c r="C46" s="71" t="s">
        <v>353</v>
      </c>
      <c r="D46" s="60" t="s">
        <v>359</v>
      </c>
      <c r="E46" s="60" t="s">
        <v>359</v>
      </c>
      <c r="F46" s="60" t="s">
        <v>359</v>
      </c>
      <c r="G46" s="149" t="s">
        <v>96</v>
      </c>
      <c r="H46" s="73" t="s">
        <v>96</v>
      </c>
      <c r="I46" s="73" t="s">
        <v>96</v>
      </c>
    </row>
    <row r="47" spans="1:9" ht="23.45" customHeight="1">
      <c r="A47" s="71" t="s">
        <v>11</v>
      </c>
      <c r="B47" s="72" t="s">
        <v>546</v>
      </c>
      <c r="C47" s="71" t="s">
        <v>11</v>
      </c>
      <c r="D47" s="60" t="s">
        <v>359</v>
      </c>
      <c r="E47" s="60" t="s">
        <v>359</v>
      </c>
      <c r="F47" s="60" t="s">
        <v>359</v>
      </c>
      <c r="G47" s="149" t="s">
        <v>96</v>
      </c>
      <c r="H47" s="73" t="s">
        <v>96</v>
      </c>
      <c r="I47" s="73" t="s">
        <v>96</v>
      </c>
    </row>
    <row r="48" spans="1:9" ht="23.45" customHeight="1">
      <c r="A48" s="71" t="s">
        <v>195</v>
      </c>
      <c r="B48" s="72" t="s">
        <v>547</v>
      </c>
      <c r="C48" s="71" t="s">
        <v>195</v>
      </c>
      <c r="D48" s="60" t="s">
        <v>359</v>
      </c>
      <c r="E48" s="60" t="s">
        <v>359</v>
      </c>
      <c r="F48" s="60" t="s">
        <v>359</v>
      </c>
      <c r="G48" s="149" t="s">
        <v>96</v>
      </c>
      <c r="H48" s="73" t="s">
        <v>96</v>
      </c>
      <c r="I48" s="73" t="s">
        <v>96</v>
      </c>
    </row>
    <row r="49" spans="1:9" ht="23.45" customHeight="1">
      <c r="A49" s="71" t="s">
        <v>196</v>
      </c>
      <c r="B49" s="72" t="s">
        <v>548</v>
      </c>
      <c r="C49" s="71" t="s">
        <v>196</v>
      </c>
      <c r="D49" s="75" t="s">
        <v>96</v>
      </c>
      <c r="E49" s="75" t="s">
        <v>96</v>
      </c>
      <c r="F49" s="60" t="s">
        <v>359</v>
      </c>
      <c r="G49" s="149" t="s">
        <v>96</v>
      </c>
      <c r="H49" s="73" t="s">
        <v>96</v>
      </c>
      <c r="I49" s="73" t="s">
        <v>96</v>
      </c>
    </row>
    <row r="50" spans="1:9" ht="23.45" customHeight="1">
      <c r="A50" s="71" t="s">
        <v>549</v>
      </c>
      <c r="B50" s="72" t="s">
        <v>550</v>
      </c>
      <c r="C50" s="71" t="s">
        <v>549</v>
      </c>
      <c r="D50" s="60" t="s">
        <v>96</v>
      </c>
      <c r="E50" s="60" t="s">
        <v>96</v>
      </c>
      <c r="F50" s="60" t="s">
        <v>359</v>
      </c>
      <c r="G50" s="149" t="s">
        <v>96</v>
      </c>
      <c r="H50" s="73" t="s">
        <v>96</v>
      </c>
      <c r="I50" s="73" t="s">
        <v>96</v>
      </c>
    </row>
    <row r="51" spans="1:9" ht="23.45" customHeight="1">
      <c r="A51" s="71" t="s">
        <v>553</v>
      </c>
      <c r="B51" s="72" t="s">
        <v>554</v>
      </c>
      <c r="C51" s="71" t="s">
        <v>553</v>
      </c>
      <c r="D51" s="60" t="s">
        <v>359</v>
      </c>
      <c r="E51" s="60" t="s">
        <v>359</v>
      </c>
      <c r="F51" s="60" t="s">
        <v>359</v>
      </c>
      <c r="G51" s="149" t="s">
        <v>96</v>
      </c>
      <c r="H51" s="73" t="s">
        <v>96</v>
      </c>
      <c r="I51" s="73" t="s">
        <v>96</v>
      </c>
    </row>
    <row r="52" spans="1:9" ht="23.45" customHeight="1">
      <c r="A52" s="71" t="s">
        <v>187</v>
      </c>
      <c r="B52" s="72" t="s">
        <v>188</v>
      </c>
      <c r="C52" s="71" t="s">
        <v>187</v>
      </c>
      <c r="D52" s="60" t="s">
        <v>359</v>
      </c>
      <c r="E52" s="60" t="s">
        <v>359</v>
      </c>
      <c r="F52" s="60" t="s">
        <v>359</v>
      </c>
      <c r="G52" s="149" t="s">
        <v>96</v>
      </c>
      <c r="H52" s="73" t="s">
        <v>96</v>
      </c>
      <c r="I52" s="73" t="s">
        <v>96</v>
      </c>
    </row>
    <row r="53" spans="1:9" ht="23.45" customHeight="1">
      <c r="A53" s="71" t="s">
        <v>10</v>
      </c>
      <c r="B53" s="72" t="s">
        <v>17</v>
      </c>
      <c r="C53" s="71" t="s">
        <v>10</v>
      </c>
      <c r="D53" s="60">
        <v>79.998000000000005</v>
      </c>
      <c r="E53" s="60">
        <v>79.998000000000005</v>
      </c>
      <c r="F53" s="60">
        <v>79.998000000000005</v>
      </c>
      <c r="G53" s="149">
        <v>59.7</v>
      </c>
      <c r="H53" s="76">
        <v>14.327999999999999</v>
      </c>
      <c r="I53" s="150">
        <v>5.9700000000000006</v>
      </c>
    </row>
    <row r="54" spans="1:9" ht="23.45" customHeight="1">
      <c r="A54" s="71" t="s">
        <v>358</v>
      </c>
      <c r="B54" s="72" t="s">
        <v>486</v>
      </c>
      <c r="C54" s="71" t="s">
        <v>358</v>
      </c>
      <c r="D54" s="60">
        <v>159.99600000000001</v>
      </c>
      <c r="E54" s="60">
        <v>159.99600000000001</v>
      </c>
      <c r="F54" s="60">
        <v>159.99600000000001</v>
      </c>
      <c r="G54" s="149">
        <v>119.4</v>
      </c>
      <c r="H54" s="76">
        <v>28.655999999999999</v>
      </c>
      <c r="I54" s="150">
        <v>11.940000000000001</v>
      </c>
    </row>
    <row r="55" spans="1:9" ht="23.45" customHeight="1">
      <c r="A55" s="71" t="s">
        <v>487</v>
      </c>
      <c r="B55" s="72" t="s">
        <v>488</v>
      </c>
      <c r="C55" s="71" t="s">
        <v>487</v>
      </c>
      <c r="D55" s="60">
        <v>79.998000000000005</v>
      </c>
      <c r="E55" s="60" t="s">
        <v>96</v>
      </c>
      <c r="F55" s="60" t="s">
        <v>96</v>
      </c>
      <c r="G55" s="149">
        <v>59.7</v>
      </c>
      <c r="H55" s="76">
        <v>14.327999999999999</v>
      </c>
      <c r="I55" s="150">
        <v>5.9700000000000006</v>
      </c>
    </row>
    <row r="56" spans="1:9" ht="45" customHeight="1">
      <c r="A56" s="71" t="s">
        <v>494</v>
      </c>
      <c r="B56" s="72" t="s">
        <v>495</v>
      </c>
      <c r="C56" s="71" t="s">
        <v>494</v>
      </c>
      <c r="D56" s="60">
        <v>159.99600000000001</v>
      </c>
      <c r="E56" s="60" t="s">
        <v>96</v>
      </c>
      <c r="F56" s="60" t="s">
        <v>96</v>
      </c>
      <c r="G56" s="149">
        <v>119.4</v>
      </c>
      <c r="H56" s="76">
        <v>28.655999999999999</v>
      </c>
      <c r="I56" s="150">
        <v>11.940000000000001</v>
      </c>
    </row>
    <row r="57" spans="1:9" ht="23.45" customHeight="1">
      <c r="A57" s="71" t="s">
        <v>496</v>
      </c>
      <c r="B57" s="72" t="s">
        <v>497</v>
      </c>
      <c r="C57" s="71" t="s">
        <v>496</v>
      </c>
      <c r="D57" s="60" t="s">
        <v>96</v>
      </c>
      <c r="E57" s="60">
        <v>199.995</v>
      </c>
      <c r="F57" s="60">
        <v>199.995</v>
      </c>
      <c r="G57" s="149">
        <v>149.25</v>
      </c>
      <c r="H57" s="76">
        <v>35.82</v>
      </c>
      <c r="I57" s="150">
        <v>14.925000000000001</v>
      </c>
    </row>
    <row r="58" spans="1:9" ht="45" customHeight="1">
      <c r="A58" s="71" t="s">
        <v>498</v>
      </c>
      <c r="B58" s="72" t="s">
        <v>499</v>
      </c>
      <c r="C58" s="71" t="s">
        <v>498</v>
      </c>
      <c r="D58" s="60" t="s">
        <v>96</v>
      </c>
      <c r="E58" s="60">
        <v>119.997</v>
      </c>
      <c r="F58" s="60">
        <v>119.997</v>
      </c>
      <c r="G58" s="149">
        <v>89.55</v>
      </c>
      <c r="H58" s="76">
        <v>21.491999999999997</v>
      </c>
      <c r="I58" s="150">
        <v>8.9550000000000001</v>
      </c>
    </row>
    <row r="59" spans="1:9" ht="23.45" customHeight="1">
      <c r="A59" s="71" t="s">
        <v>505</v>
      </c>
      <c r="B59" s="72" t="s">
        <v>506</v>
      </c>
      <c r="C59" s="71" t="s">
        <v>505</v>
      </c>
      <c r="D59" s="60">
        <v>280.00640000000004</v>
      </c>
      <c r="E59" s="60" t="s">
        <v>96</v>
      </c>
      <c r="F59" s="60" t="s">
        <v>96</v>
      </c>
      <c r="G59" s="149">
        <v>208.96</v>
      </c>
      <c r="H59" s="76">
        <v>50.150399999999998</v>
      </c>
      <c r="I59" s="150">
        <v>20.896000000000001</v>
      </c>
    </row>
    <row r="60" spans="1:9" ht="23.45" customHeight="1">
      <c r="A60" s="71" t="s">
        <v>69</v>
      </c>
      <c r="B60" s="72" t="s">
        <v>507</v>
      </c>
      <c r="C60" s="71" t="s">
        <v>69</v>
      </c>
      <c r="D60" s="60" t="s">
        <v>96</v>
      </c>
      <c r="E60" s="60" t="s">
        <v>96</v>
      </c>
      <c r="F60" s="60">
        <v>119.997</v>
      </c>
      <c r="G60" s="149">
        <v>89.55</v>
      </c>
      <c r="H60" s="76">
        <v>21.491999999999997</v>
      </c>
      <c r="I60" s="150">
        <v>8.9550000000000001</v>
      </c>
    </row>
    <row r="61" spans="1:9" ht="23.45" customHeight="1">
      <c r="A61" s="71" t="s">
        <v>103</v>
      </c>
      <c r="B61" s="72" t="s">
        <v>61</v>
      </c>
      <c r="C61" s="71" t="s">
        <v>103</v>
      </c>
      <c r="D61" s="60">
        <v>159.99600000000001</v>
      </c>
      <c r="E61" s="60">
        <v>159.99600000000001</v>
      </c>
      <c r="F61" s="60">
        <v>159.99600000000001</v>
      </c>
      <c r="G61" s="149">
        <v>119.4</v>
      </c>
      <c r="H61" s="76">
        <v>28.655999999999999</v>
      </c>
      <c r="I61" s="150">
        <v>11.940000000000001</v>
      </c>
    </row>
    <row r="62" spans="1:9" ht="23.45" customHeight="1">
      <c r="A62" s="71" t="s">
        <v>66</v>
      </c>
      <c r="B62" s="72" t="s">
        <v>515</v>
      </c>
      <c r="C62" s="71" t="s">
        <v>66</v>
      </c>
      <c r="D62" s="60">
        <v>79.998000000000005</v>
      </c>
      <c r="E62" s="60">
        <v>79.998000000000005</v>
      </c>
      <c r="F62" s="60">
        <v>79.998000000000005</v>
      </c>
      <c r="G62" s="149">
        <v>59.7</v>
      </c>
      <c r="H62" s="76">
        <v>14.327999999999999</v>
      </c>
      <c r="I62" s="150">
        <v>5.9700000000000006</v>
      </c>
    </row>
    <row r="63" spans="1:9" ht="23.45" customHeight="1">
      <c r="A63" s="71" t="s">
        <v>517</v>
      </c>
      <c r="B63" s="72" t="s">
        <v>518</v>
      </c>
      <c r="C63" s="71" t="s">
        <v>517</v>
      </c>
      <c r="D63" s="60">
        <v>199.995</v>
      </c>
      <c r="E63" s="60">
        <v>199.995</v>
      </c>
      <c r="F63" s="60">
        <v>199.995</v>
      </c>
      <c r="G63" s="149">
        <v>149.25</v>
      </c>
      <c r="H63" s="76">
        <v>35.82</v>
      </c>
      <c r="I63" s="150">
        <v>14.925000000000001</v>
      </c>
    </row>
    <row r="64" spans="1:9" ht="23.45" customHeight="1">
      <c r="A64" s="71" t="s">
        <v>519</v>
      </c>
      <c r="B64" s="72" t="s">
        <v>520</v>
      </c>
      <c r="C64" s="71" t="s">
        <v>519</v>
      </c>
      <c r="D64" s="60">
        <v>0</v>
      </c>
      <c r="E64" s="60">
        <v>0</v>
      </c>
      <c r="F64" s="60">
        <v>0</v>
      </c>
      <c r="G64" s="149">
        <v>0</v>
      </c>
      <c r="H64" s="76">
        <v>0</v>
      </c>
      <c r="I64" s="150">
        <v>0</v>
      </c>
    </row>
    <row r="65" spans="1:9" ht="23.45" customHeight="1">
      <c r="A65" s="71" t="s">
        <v>521</v>
      </c>
      <c r="B65" s="72" t="s">
        <v>522</v>
      </c>
      <c r="C65" s="71" t="s">
        <v>521</v>
      </c>
      <c r="D65" s="60">
        <v>199.995</v>
      </c>
      <c r="E65" s="60">
        <v>199.995</v>
      </c>
      <c r="F65" s="60">
        <v>199.995</v>
      </c>
      <c r="G65" s="149">
        <v>149.25</v>
      </c>
      <c r="H65" s="76">
        <v>35.82</v>
      </c>
      <c r="I65" s="150">
        <v>14.925000000000001</v>
      </c>
    </row>
    <row r="66" spans="1:9" ht="23.45" customHeight="1">
      <c r="A66" s="71" t="s">
        <v>523</v>
      </c>
      <c r="B66" s="72" t="s">
        <v>524</v>
      </c>
      <c r="C66" s="71" t="s">
        <v>523</v>
      </c>
      <c r="D66" s="60">
        <v>199.995</v>
      </c>
      <c r="E66" s="60">
        <v>199.995</v>
      </c>
      <c r="F66" s="60">
        <v>199.995</v>
      </c>
      <c r="G66" s="149">
        <v>149.25</v>
      </c>
      <c r="H66" s="76">
        <v>35.82</v>
      </c>
      <c r="I66" s="150">
        <v>14.925000000000001</v>
      </c>
    </row>
    <row r="67" spans="1:9" ht="23.45" customHeight="1">
      <c r="A67" s="71" t="s">
        <v>526</v>
      </c>
      <c r="B67" s="72" t="s">
        <v>527</v>
      </c>
      <c r="C67" s="71" t="s">
        <v>526</v>
      </c>
      <c r="D67" s="60">
        <v>199.995</v>
      </c>
      <c r="E67" s="60">
        <v>199.995</v>
      </c>
      <c r="F67" s="60">
        <v>199.995</v>
      </c>
      <c r="G67" s="149">
        <v>149.25</v>
      </c>
      <c r="H67" s="76">
        <v>35.82</v>
      </c>
      <c r="I67" s="150">
        <v>14.925000000000001</v>
      </c>
    </row>
    <row r="68" spans="1:9" ht="23.45" customHeight="1">
      <c r="A68" s="71" t="s">
        <v>528</v>
      </c>
      <c r="B68" s="72" t="s">
        <v>529</v>
      </c>
      <c r="C68" s="71" t="s">
        <v>528</v>
      </c>
      <c r="D68" s="60">
        <v>79.998000000000005</v>
      </c>
      <c r="E68" s="60">
        <v>79.998000000000005</v>
      </c>
      <c r="F68" s="60">
        <v>79.998000000000005</v>
      </c>
      <c r="G68" s="149">
        <v>59.7</v>
      </c>
      <c r="H68" s="76">
        <v>14.327999999999999</v>
      </c>
      <c r="I68" s="150">
        <v>5.9700000000000006</v>
      </c>
    </row>
    <row r="69" spans="1:9" ht="23.45" customHeight="1">
      <c r="A69" s="71" t="s">
        <v>133</v>
      </c>
      <c r="B69" s="72" t="s">
        <v>532</v>
      </c>
      <c r="C69" s="71" t="s">
        <v>133</v>
      </c>
      <c r="D69" s="60" t="s">
        <v>96</v>
      </c>
      <c r="E69" s="60" t="s">
        <v>96</v>
      </c>
      <c r="F69" s="60">
        <v>79.998000000000005</v>
      </c>
      <c r="G69" s="149">
        <v>59.7</v>
      </c>
      <c r="H69" s="76">
        <v>14.327999999999999</v>
      </c>
      <c r="I69" s="150">
        <v>5.9700000000000006</v>
      </c>
    </row>
    <row r="70" spans="1:9" ht="23.45" customHeight="1">
      <c r="A70" s="71" t="s">
        <v>536</v>
      </c>
      <c r="B70" s="72" t="s">
        <v>537</v>
      </c>
      <c r="C70" s="71" t="s">
        <v>536</v>
      </c>
      <c r="D70" s="60" t="s">
        <v>96</v>
      </c>
      <c r="E70" s="60">
        <v>199.995</v>
      </c>
      <c r="F70" s="60" t="s">
        <v>96</v>
      </c>
      <c r="G70" s="149">
        <v>149.25</v>
      </c>
      <c r="H70" s="76">
        <v>35.82</v>
      </c>
      <c r="I70" s="150">
        <v>14.925000000000001</v>
      </c>
    </row>
    <row r="71" spans="1:9" ht="23.45" customHeight="1">
      <c r="A71" s="71" t="s">
        <v>237</v>
      </c>
      <c r="B71" s="72" t="s">
        <v>538</v>
      </c>
      <c r="C71" s="71" t="s">
        <v>237</v>
      </c>
      <c r="D71" s="60">
        <v>30.002600000000001</v>
      </c>
      <c r="E71" s="60">
        <v>30.002600000000001</v>
      </c>
      <c r="F71" s="60">
        <v>30.002600000000001</v>
      </c>
      <c r="G71" s="149">
        <v>22.39</v>
      </c>
      <c r="H71" s="76">
        <v>5.3735999999999997</v>
      </c>
      <c r="I71" s="150">
        <v>2.2390000000000003</v>
      </c>
    </row>
    <row r="72" spans="1:9" ht="23.45" customHeight="1">
      <c r="A72" s="71" t="s">
        <v>539</v>
      </c>
      <c r="B72" s="72" t="s">
        <v>540</v>
      </c>
      <c r="C72" s="71" t="s">
        <v>539</v>
      </c>
      <c r="D72" s="60">
        <v>199.995</v>
      </c>
      <c r="E72" s="60">
        <v>199.995</v>
      </c>
      <c r="F72" s="60">
        <v>199.995</v>
      </c>
      <c r="G72" s="149">
        <v>149.25</v>
      </c>
      <c r="H72" s="76">
        <v>35.82</v>
      </c>
      <c r="I72" s="150">
        <v>14.925000000000001</v>
      </c>
    </row>
    <row r="73" spans="1:9" ht="23.45" customHeight="1">
      <c r="A73" s="71" t="s">
        <v>543</v>
      </c>
      <c r="B73" s="72" t="s">
        <v>544</v>
      </c>
      <c r="C73" s="71" t="s">
        <v>543</v>
      </c>
      <c r="D73" s="60">
        <v>119.997</v>
      </c>
      <c r="E73" s="60">
        <v>119.997</v>
      </c>
      <c r="F73" s="60">
        <v>119.997</v>
      </c>
      <c r="G73" s="149">
        <v>89.55</v>
      </c>
      <c r="H73" s="76">
        <v>21.491999999999997</v>
      </c>
      <c r="I73" s="150">
        <v>8.9550000000000001</v>
      </c>
    </row>
    <row r="74" spans="1:9" ht="23.45" customHeight="1">
      <c r="A74" s="71" t="s">
        <v>551</v>
      </c>
      <c r="B74" s="72" t="s">
        <v>552</v>
      </c>
      <c r="C74" s="71" t="s">
        <v>551</v>
      </c>
      <c r="D74" s="60">
        <v>119.997</v>
      </c>
      <c r="E74" s="60">
        <v>119.997</v>
      </c>
      <c r="F74" s="60">
        <v>119.997</v>
      </c>
      <c r="G74" s="149">
        <v>89.55</v>
      </c>
      <c r="H74" s="76">
        <v>21.491999999999997</v>
      </c>
      <c r="I74" s="150">
        <v>8.9550000000000001</v>
      </c>
    </row>
    <row r="75" spans="1:9" ht="23.45" customHeight="1">
      <c r="A75" s="79" t="s">
        <v>252</v>
      </c>
      <c r="B75" s="80"/>
      <c r="C75" s="81"/>
      <c r="D75" s="81"/>
      <c r="E75" s="81"/>
      <c r="F75" s="81"/>
      <c r="G75" s="81"/>
      <c r="H75" s="81"/>
      <c r="I75" s="81"/>
    </row>
    <row r="76" spans="1:9" ht="23.45" customHeight="1">
      <c r="A76" s="82" t="s">
        <v>199</v>
      </c>
      <c r="B76" s="80"/>
      <c r="C76" s="81"/>
      <c r="D76" s="81"/>
      <c r="E76" s="81"/>
      <c r="F76" s="81"/>
      <c r="G76" s="81"/>
      <c r="H76" s="81"/>
      <c r="I76" s="81"/>
    </row>
    <row r="77" spans="1:9" ht="23.45" customHeight="1">
      <c r="A77" s="82" t="s">
        <v>200</v>
      </c>
      <c r="B77" s="80"/>
      <c r="C77" s="81"/>
      <c r="D77" s="81"/>
      <c r="E77" s="81"/>
      <c r="F77" s="81"/>
      <c r="G77" s="81"/>
      <c r="H77" s="81"/>
      <c r="I77" s="81"/>
    </row>
    <row r="78" spans="1:9" ht="23.45" customHeight="1">
      <c r="A78" s="82" t="s">
        <v>208</v>
      </c>
      <c r="B78" s="80"/>
      <c r="C78" s="81"/>
      <c r="D78" s="81"/>
      <c r="E78" s="81"/>
      <c r="F78" s="81"/>
      <c r="G78" s="81"/>
      <c r="H78" s="81"/>
      <c r="I78" s="81"/>
    </row>
  </sheetData>
  <sortState xmlns:xlrd2="http://schemas.microsoft.com/office/spreadsheetml/2017/richdata2" ref="A53:J74">
    <sortCondition ref="A53:A74"/>
  </sortState>
  <mergeCells count="2">
    <mergeCell ref="G1:I1"/>
    <mergeCell ref="G2:I2"/>
  </mergeCells>
  <conditionalFormatting sqref="D58">
    <cfRule type="cellIs" dxfId="1304" priority="1" operator="between">
      <formula>0</formula>
      <formula>5000</formula>
    </cfRule>
    <cfRule type="cellIs" dxfId="1303" priority="2" operator="equal">
      <formula>"-"</formula>
    </cfRule>
    <cfRule type="cellIs" dxfId="1302" priority="3" operator="equal">
      <formula>"O"</formula>
    </cfRule>
    <cfRule type="cellIs" dxfId="1301" priority="4" operator="equal">
      <formula>"S"</formula>
    </cfRule>
  </conditionalFormatting>
  <conditionalFormatting sqref="F20">
    <cfRule type="cellIs" dxfId="1300" priority="68" stopIfTrue="1" operator="equal">
      <formula>"-"</formula>
    </cfRule>
    <cfRule type="cellIs" dxfId="1299" priority="69" stopIfTrue="1" operator="equal">
      <formula>"Std"</formula>
    </cfRule>
  </conditionalFormatting>
  <conditionalFormatting sqref="D3:E3">
    <cfRule type="cellIs" dxfId="1298" priority="77" stopIfTrue="1" operator="equal">
      <formula>"-"</formula>
    </cfRule>
    <cfRule type="cellIs" dxfId="1297" priority="78" stopIfTrue="1" operator="equal">
      <formula>"Std"</formula>
    </cfRule>
  </conditionalFormatting>
  <conditionalFormatting sqref="H4:H6 D9:F9 D49:F52 D12:F13 D24:F25 E55:F56 D57 E59:F59 D60:E60 D69:E69 D70 F70 F41 D32:F40 D31:E31 D27:F30 D26 F26">
    <cfRule type="cellIs" dxfId="1296" priority="75" stopIfTrue="1" operator="equal">
      <formula>"-"</formula>
    </cfRule>
    <cfRule type="cellIs" dxfId="1295" priority="76" stopIfTrue="1" operator="equal">
      <formula>"Std"</formula>
    </cfRule>
  </conditionalFormatting>
  <conditionalFormatting sqref="H4:H6 D49:F52 D9:F22 D24:F25 E55:F56 D57 E59:F59 D60:E60 D69:E69 D70 F70 F41 D32:F40 D31:E31 D27:F30 D26 F26">
    <cfRule type="cellIs" dxfId="1294" priority="74" stopIfTrue="1" operator="between">
      <formula>0</formula>
      <formula>5000</formula>
    </cfRule>
  </conditionalFormatting>
  <conditionalFormatting sqref="D21:F21 D10:F11 D42:F48 D14:F19">
    <cfRule type="cellIs" dxfId="1293" priority="72" stopIfTrue="1" operator="equal">
      <formula>"-"</formula>
    </cfRule>
    <cfRule type="cellIs" dxfId="1292" priority="73" stopIfTrue="1" operator="equal">
      <formula>"Std"</formula>
    </cfRule>
  </conditionalFormatting>
  <conditionalFormatting sqref="D22:F22">
    <cfRule type="cellIs" dxfId="1291" priority="70" stopIfTrue="1" operator="equal">
      <formula>"-"</formula>
    </cfRule>
    <cfRule type="cellIs" dxfId="1290" priority="71" stopIfTrue="1" operator="equal">
      <formula>"Std"</formula>
    </cfRule>
  </conditionalFormatting>
  <conditionalFormatting sqref="D20:E20">
    <cfRule type="cellIs" dxfId="1289" priority="66" stopIfTrue="1" operator="equal">
      <formula>"-"</formula>
    </cfRule>
    <cfRule type="cellIs" dxfId="1288" priority="67" stopIfTrue="1" operator="equal">
      <formula>"Std"</formula>
    </cfRule>
  </conditionalFormatting>
  <conditionalFormatting sqref="D42:F48">
    <cfRule type="cellIs" dxfId="1287" priority="65" stopIfTrue="1" operator="between">
      <formula>0</formula>
      <formula>5000</formula>
    </cfRule>
  </conditionalFormatting>
  <conditionalFormatting sqref="D23:F23">
    <cfRule type="cellIs" dxfId="1286" priority="64" stopIfTrue="1" operator="between">
      <formula>0</formula>
      <formula>5000</formula>
    </cfRule>
  </conditionalFormatting>
  <conditionalFormatting sqref="D23:F23">
    <cfRule type="cellIs" dxfId="1285" priority="62" stopIfTrue="1" operator="equal">
      <formula>"-"</formula>
    </cfRule>
    <cfRule type="cellIs" dxfId="1284" priority="63" stopIfTrue="1" operator="equal">
      <formula>"Std"</formula>
    </cfRule>
  </conditionalFormatting>
  <conditionalFormatting sqref="F3">
    <cfRule type="cellIs" dxfId="1283" priority="60" stopIfTrue="1" operator="equal">
      <formula>"-"</formula>
    </cfRule>
    <cfRule type="cellIs" dxfId="1282" priority="61" stopIfTrue="1" operator="equal">
      <formula>"Std"</formula>
    </cfRule>
  </conditionalFormatting>
  <conditionalFormatting sqref="D53:F54">
    <cfRule type="cellIs" dxfId="1281" priority="56" operator="between">
      <formula>0</formula>
      <formula>5000</formula>
    </cfRule>
    <cfRule type="cellIs" dxfId="1280" priority="57" operator="equal">
      <formula>"-"</formula>
    </cfRule>
    <cfRule type="cellIs" dxfId="1279" priority="58" operator="equal">
      <formula>"O"</formula>
    </cfRule>
    <cfRule type="cellIs" dxfId="1278" priority="59" operator="equal">
      <formula>"S"</formula>
    </cfRule>
  </conditionalFormatting>
  <conditionalFormatting sqref="D55:D56">
    <cfRule type="cellIs" dxfId="1277" priority="52" operator="between">
      <formula>0</formula>
      <formula>5000</formula>
    </cfRule>
    <cfRule type="cellIs" dxfId="1276" priority="53" operator="equal">
      <formula>"-"</formula>
    </cfRule>
    <cfRule type="cellIs" dxfId="1275" priority="54" operator="equal">
      <formula>"O"</formula>
    </cfRule>
    <cfRule type="cellIs" dxfId="1274" priority="55" operator="equal">
      <formula>"S"</formula>
    </cfRule>
  </conditionalFormatting>
  <conditionalFormatting sqref="E57:F57">
    <cfRule type="cellIs" dxfId="1273" priority="48" operator="between">
      <formula>0</formula>
      <formula>5000</formula>
    </cfRule>
    <cfRule type="cellIs" dxfId="1272" priority="49" operator="equal">
      <formula>"-"</formula>
    </cfRule>
    <cfRule type="cellIs" dxfId="1271" priority="50" operator="equal">
      <formula>"O"</formula>
    </cfRule>
    <cfRule type="cellIs" dxfId="1270" priority="51" operator="equal">
      <formula>"S"</formula>
    </cfRule>
  </conditionalFormatting>
  <conditionalFormatting sqref="D59">
    <cfRule type="cellIs" dxfId="1269" priority="44" operator="between">
      <formula>0</formula>
      <formula>5000</formula>
    </cfRule>
    <cfRule type="cellIs" dxfId="1268" priority="45" operator="equal">
      <formula>"-"</formula>
    </cfRule>
    <cfRule type="cellIs" dxfId="1267" priority="46" operator="equal">
      <formula>"O"</formula>
    </cfRule>
    <cfRule type="cellIs" dxfId="1266" priority="47" operator="equal">
      <formula>"S"</formula>
    </cfRule>
  </conditionalFormatting>
  <conditionalFormatting sqref="F60">
    <cfRule type="cellIs" dxfId="1265" priority="40" operator="between">
      <formula>0</formula>
      <formula>5000</formula>
    </cfRule>
    <cfRule type="cellIs" dxfId="1264" priority="41" operator="equal">
      <formula>"-"</formula>
    </cfRule>
    <cfRule type="cellIs" dxfId="1263" priority="42" operator="equal">
      <formula>"O"</formula>
    </cfRule>
    <cfRule type="cellIs" dxfId="1262" priority="43" operator="equal">
      <formula>"S"</formula>
    </cfRule>
  </conditionalFormatting>
  <conditionalFormatting sqref="D61:F68">
    <cfRule type="cellIs" dxfId="1261" priority="36" operator="between">
      <formula>0</formula>
      <formula>5000</formula>
    </cfRule>
    <cfRule type="cellIs" dxfId="1260" priority="37" operator="equal">
      <formula>"-"</formula>
    </cfRule>
    <cfRule type="cellIs" dxfId="1259" priority="38" operator="equal">
      <formula>"O"</formula>
    </cfRule>
    <cfRule type="cellIs" dxfId="1258" priority="39" operator="equal">
      <formula>"S"</formula>
    </cfRule>
  </conditionalFormatting>
  <conditionalFormatting sqref="F69">
    <cfRule type="cellIs" dxfId="1257" priority="32" operator="between">
      <formula>0</formula>
      <formula>5000</formula>
    </cfRule>
    <cfRule type="cellIs" dxfId="1256" priority="33" operator="equal">
      <formula>"-"</formula>
    </cfRule>
    <cfRule type="cellIs" dxfId="1255" priority="34" operator="equal">
      <formula>"O"</formula>
    </cfRule>
    <cfRule type="cellIs" dxfId="1254" priority="35" operator="equal">
      <formula>"S"</formula>
    </cfRule>
  </conditionalFormatting>
  <conditionalFormatting sqref="E70">
    <cfRule type="cellIs" dxfId="1253" priority="28" operator="between">
      <formula>0</formula>
      <formula>5000</formula>
    </cfRule>
    <cfRule type="cellIs" dxfId="1252" priority="29" operator="equal">
      <formula>"-"</formula>
    </cfRule>
    <cfRule type="cellIs" dxfId="1251" priority="30" operator="equal">
      <formula>"O"</formula>
    </cfRule>
    <cfRule type="cellIs" dxfId="1250" priority="31" operator="equal">
      <formula>"S"</formula>
    </cfRule>
  </conditionalFormatting>
  <conditionalFormatting sqref="D71:F74">
    <cfRule type="cellIs" dxfId="1249" priority="24" operator="between">
      <formula>0</formula>
      <formula>5000</formula>
    </cfRule>
    <cfRule type="cellIs" dxfId="1248" priority="25" operator="equal">
      <formula>"-"</formula>
    </cfRule>
    <cfRule type="cellIs" dxfId="1247" priority="26" operator="equal">
      <formula>"O"</formula>
    </cfRule>
    <cfRule type="cellIs" dxfId="1246" priority="27" operator="equal">
      <formula>"S"</formula>
    </cfRule>
  </conditionalFormatting>
  <conditionalFormatting sqref="D41">
    <cfRule type="cellIs" dxfId="1245" priority="20" operator="between">
      <formula>0</formula>
      <formula>5000</formula>
    </cfRule>
    <cfRule type="cellIs" dxfId="1244" priority="21" operator="equal">
      <formula>"-"</formula>
    </cfRule>
    <cfRule type="cellIs" dxfId="1243" priority="22" operator="equal">
      <formula>"O"</formula>
    </cfRule>
    <cfRule type="cellIs" dxfId="1242" priority="23" operator="equal">
      <formula>"S"</formula>
    </cfRule>
  </conditionalFormatting>
  <conditionalFormatting sqref="E41">
    <cfRule type="cellIs" dxfId="1241" priority="16" operator="between">
      <formula>0</formula>
      <formula>5000</formula>
    </cfRule>
    <cfRule type="cellIs" dxfId="1240" priority="17" operator="equal">
      <formula>"-"</formula>
    </cfRule>
    <cfRule type="cellIs" dxfId="1239" priority="18" operator="equal">
      <formula>"O"</formula>
    </cfRule>
    <cfRule type="cellIs" dxfId="1238" priority="19" operator="equal">
      <formula>"S"</formula>
    </cfRule>
  </conditionalFormatting>
  <conditionalFormatting sqref="F31">
    <cfRule type="cellIs" dxfId="1237" priority="12" operator="between">
      <formula>0</formula>
      <formula>5000</formula>
    </cfRule>
    <cfRule type="cellIs" dxfId="1236" priority="13" operator="equal">
      <formula>"-"</formula>
    </cfRule>
    <cfRule type="cellIs" dxfId="1235" priority="14" operator="equal">
      <formula>"O"</formula>
    </cfRule>
    <cfRule type="cellIs" dxfId="1234" priority="15" operator="equal">
      <formula>"S"</formula>
    </cfRule>
  </conditionalFormatting>
  <conditionalFormatting sqref="E26">
    <cfRule type="cellIs" dxfId="1233" priority="8" operator="between">
      <formula>0</formula>
      <formula>5000</formula>
    </cfRule>
    <cfRule type="cellIs" dxfId="1232" priority="9" operator="equal">
      <formula>"-"</formula>
    </cfRule>
    <cfRule type="cellIs" dxfId="1231" priority="10" operator="equal">
      <formula>"O"</formula>
    </cfRule>
    <cfRule type="cellIs" dxfId="1230" priority="11" operator="equal">
      <formula>"S"</formula>
    </cfRule>
  </conditionalFormatting>
  <conditionalFormatting sqref="E58:F58">
    <cfRule type="cellIs" dxfId="1229" priority="6" stopIfTrue="1" operator="equal">
      <formula>"-"</formula>
    </cfRule>
    <cfRule type="cellIs" dxfId="1228" priority="7" stopIfTrue="1" operator="equal">
      <formula>"Std"</formula>
    </cfRule>
  </conditionalFormatting>
  <conditionalFormatting sqref="E58:F58">
    <cfRule type="cellIs" dxfId="1227" priority="5" stopIfTrue="1" operator="between">
      <formula>0</formula>
      <formula>5000</formula>
    </cfRule>
  </conditionalFormatting>
  <hyperlinks>
    <hyperlink ref="G1:I1" location="ΤΙΜΟΚΑΤΑΛΟΓΟΣ!A1" display="ΣΥΝΟΛΙΚΟΣ ΠΙΝΑΚΑΣ" xr:uid="{00000000-0004-0000-0100-000000000000}"/>
    <hyperlink ref="G2:I2" location="'ΑΝΑΛΥΤΙΚΟΣ ΠΙΝΑΚΑΣ'!F17" display="ΑΝΑΛΥΤΙΚΟΣ ΠΙΝΑΚΑΣ" xr:uid="{00000000-0004-0000-0100-000001000000}"/>
    <hyperlink ref="G1" location="ΤΙΜΟΚΑΤΑΛΟΓΟΣ!A1" display="ΣΥΝΟΛΙΚΟΣ ΠΙΝΑΚΑΣ" xr:uid="{00000000-0004-0000-0100-000002000000}"/>
    <hyperlink ref="G2" location="'ΑΝΑΛΥΤΙΚΟΣ ΠΙΝΑΚΑΣ'!F17" display="ΑΝΑΛΥΤΙΚΟΣ ΠΙΝΑΚΑΣ" xr:uid="{00000000-0004-0000-0100-000003000000}"/>
  </hyperlinks>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83"/>
  <sheetViews>
    <sheetView showGridLines="0" view="pageBreakPreview" zoomScale="60" zoomScaleNormal="70" workbookViewId="0">
      <pane ySplit="8" topLeftCell="A51" activePane="bottomLeft" state="frozen"/>
      <selection activeCell="M33" sqref="M33"/>
      <selection pane="bottomLeft" activeCell="B36" sqref="B36"/>
    </sheetView>
  </sheetViews>
  <sheetFormatPr defaultColWidth="8" defaultRowHeight="20.25"/>
  <cols>
    <col min="1" max="1" width="14" style="103" customWidth="1"/>
    <col min="2" max="2" width="97.85546875" style="85" customWidth="1"/>
    <col min="3" max="3" width="14" style="103" customWidth="1"/>
    <col min="4" max="4" width="48.7109375" style="49" customWidth="1"/>
    <col min="5" max="5" width="32.85546875" style="49" customWidth="1"/>
    <col min="6" max="7" width="25.140625" style="49" customWidth="1"/>
    <col min="8" max="9" width="6.7109375" style="85" customWidth="1"/>
    <col min="10" max="10" width="9.5703125" style="85" customWidth="1"/>
    <col min="11" max="11" width="8" style="85"/>
    <col min="12" max="12" width="8.42578125" style="85" bestFit="1" customWidth="1"/>
    <col min="13" max="16384" width="8" style="85"/>
  </cols>
  <sheetData>
    <row r="1" spans="1:10" ht="25.15" customHeight="1">
      <c r="A1" s="84"/>
      <c r="B1" s="84"/>
      <c r="C1" s="84"/>
      <c r="D1" s="47" t="s">
        <v>104</v>
      </c>
      <c r="E1" s="202"/>
      <c r="F1" s="202"/>
      <c r="G1" s="202"/>
    </row>
    <row r="2" spans="1:10" ht="57" customHeight="1">
      <c r="A2" s="86"/>
      <c r="B2" s="50" t="s">
        <v>1068</v>
      </c>
      <c r="C2" s="86"/>
      <c r="D2" s="70" t="s">
        <v>821</v>
      </c>
      <c r="E2" s="204"/>
      <c r="F2" s="203"/>
      <c r="G2" s="203"/>
    </row>
    <row r="3" spans="1:10" s="88" customFormat="1" ht="23.45" customHeight="1">
      <c r="A3" s="69"/>
      <c r="B3" s="51" t="s">
        <v>213</v>
      </c>
      <c r="C3" s="69"/>
      <c r="D3" s="52">
        <v>20420.281191999962</v>
      </c>
      <c r="E3" s="87"/>
      <c r="F3" s="53" t="s">
        <v>220</v>
      </c>
      <c r="G3" s="54"/>
    </row>
    <row r="4" spans="1:10" s="88" customFormat="1" ht="23.45" customHeight="1">
      <c r="A4" s="89"/>
      <c r="B4" s="58" t="s">
        <v>91</v>
      </c>
      <c r="C4" s="89"/>
      <c r="D4" s="59">
        <v>1544.97417850746</v>
      </c>
      <c r="E4" s="90"/>
      <c r="F4" s="60" t="s">
        <v>359</v>
      </c>
      <c r="G4" s="61" t="s">
        <v>212</v>
      </c>
      <c r="H4" s="91"/>
      <c r="I4" s="91"/>
      <c r="J4" s="91"/>
    </row>
    <row r="5" spans="1:10" s="88" customFormat="1" ht="23.45" customHeight="1">
      <c r="A5" s="89"/>
      <c r="B5" s="58" t="s">
        <v>15</v>
      </c>
      <c r="C5" s="89"/>
      <c r="D5" s="59">
        <v>3653.2852284179039</v>
      </c>
      <c r="E5" s="62"/>
      <c r="F5" s="60">
        <v>123</v>
      </c>
      <c r="G5" s="61" t="s">
        <v>454</v>
      </c>
      <c r="H5" s="91"/>
      <c r="I5" s="91"/>
      <c r="J5" s="91"/>
    </row>
    <row r="6" spans="1:10" s="95" customFormat="1" ht="23.45" customHeight="1">
      <c r="A6" s="92"/>
      <c r="B6" s="64" t="s">
        <v>214</v>
      </c>
      <c r="C6" s="92"/>
      <c r="D6" s="152">
        <v>15222.021785074599</v>
      </c>
      <c r="E6" s="93"/>
      <c r="F6" s="60" t="s">
        <v>96</v>
      </c>
      <c r="G6" s="61" t="s">
        <v>455</v>
      </c>
      <c r="H6" s="94"/>
      <c r="I6" s="94"/>
      <c r="J6" s="94"/>
    </row>
    <row r="7" spans="1:10" s="88" customFormat="1" ht="23.45" customHeight="1">
      <c r="A7" s="96"/>
      <c r="B7" s="58" t="s">
        <v>456</v>
      </c>
      <c r="C7" s="96"/>
      <c r="D7" s="97" t="s">
        <v>639</v>
      </c>
      <c r="E7" s="62"/>
      <c r="F7" s="62"/>
      <c r="G7" s="62"/>
    </row>
    <row r="8" spans="1:10" s="88" customFormat="1" ht="23.45" customHeight="1">
      <c r="A8" s="98" t="s">
        <v>3</v>
      </c>
      <c r="B8" s="70" t="s">
        <v>219</v>
      </c>
      <c r="C8" s="98" t="s">
        <v>3</v>
      </c>
      <c r="D8" s="70" t="s">
        <v>193</v>
      </c>
      <c r="E8" s="70" t="s">
        <v>192</v>
      </c>
      <c r="F8" s="70" t="s">
        <v>197</v>
      </c>
      <c r="G8" s="70" t="s">
        <v>198</v>
      </c>
      <c r="H8" s="48"/>
    </row>
    <row r="9" spans="1:10" ht="23.45" customHeight="1">
      <c r="A9" s="99" t="s">
        <v>26</v>
      </c>
      <c r="B9" s="100" t="s">
        <v>95</v>
      </c>
      <c r="C9" s="99" t="s">
        <v>26</v>
      </c>
      <c r="D9" s="60" t="s">
        <v>359</v>
      </c>
      <c r="E9" s="77" t="s">
        <v>96</v>
      </c>
      <c r="F9" s="77" t="s">
        <v>96</v>
      </c>
      <c r="G9" s="77" t="s">
        <v>96</v>
      </c>
    </row>
    <row r="10" spans="1:10" ht="23.45" customHeight="1">
      <c r="A10" s="99" t="s">
        <v>5</v>
      </c>
      <c r="B10" s="100" t="s">
        <v>4</v>
      </c>
      <c r="C10" s="99" t="s">
        <v>5</v>
      </c>
      <c r="D10" s="60" t="s">
        <v>359</v>
      </c>
      <c r="E10" s="77" t="s">
        <v>96</v>
      </c>
      <c r="F10" s="77" t="s">
        <v>96</v>
      </c>
      <c r="G10" s="77" t="s">
        <v>96</v>
      </c>
    </row>
    <row r="11" spans="1:10" ht="23.45" customHeight="1">
      <c r="A11" s="99" t="s">
        <v>6</v>
      </c>
      <c r="B11" s="100" t="s">
        <v>465</v>
      </c>
      <c r="C11" s="99" t="s">
        <v>6</v>
      </c>
      <c r="D11" s="60" t="s">
        <v>359</v>
      </c>
      <c r="E11" s="77" t="s">
        <v>96</v>
      </c>
      <c r="F11" s="77" t="s">
        <v>96</v>
      </c>
      <c r="G11" s="77" t="s">
        <v>96</v>
      </c>
    </row>
    <row r="12" spans="1:10" ht="23.45" customHeight="1">
      <c r="A12" s="99" t="s">
        <v>7</v>
      </c>
      <c r="B12" s="100" t="s">
        <v>23</v>
      </c>
      <c r="C12" s="99" t="s">
        <v>7</v>
      </c>
      <c r="D12" s="60" t="s">
        <v>359</v>
      </c>
      <c r="E12" s="77" t="s">
        <v>96</v>
      </c>
      <c r="F12" s="77" t="s">
        <v>96</v>
      </c>
      <c r="G12" s="77" t="s">
        <v>96</v>
      </c>
    </row>
    <row r="13" spans="1:10" ht="23.45" customHeight="1">
      <c r="A13" s="99" t="s">
        <v>8</v>
      </c>
      <c r="B13" s="100" t="s">
        <v>365</v>
      </c>
      <c r="C13" s="99" t="s">
        <v>8</v>
      </c>
      <c r="D13" s="60" t="s">
        <v>359</v>
      </c>
      <c r="E13" s="77" t="s">
        <v>96</v>
      </c>
      <c r="F13" s="77" t="s">
        <v>96</v>
      </c>
      <c r="G13" s="77" t="s">
        <v>96</v>
      </c>
    </row>
    <row r="14" spans="1:10" ht="23.45" customHeight="1">
      <c r="A14" s="99" t="s">
        <v>37</v>
      </c>
      <c r="B14" s="100" t="s">
        <v>57</v>
      </c>
      <c r="C14" s="99" t="s">
        <v>37</v>
      </c>
      <c r="D14" s="60" t="s">
        <v>359</v>
      </c>
      <c r="E14" s="77" t="s">
        <v>96</v>
      </c>
      <c r="F14" s="77" t="s">
        <v>96</v>
      </c>
      <c r="G14" s="77" t="s">
        <v>96</v>
      </c>
    </row>
    <row r="15" spans="1:10" ht="23.45" customHeight="1">
      <c r="A15" s="99" t="s">
        <v>36</v>
      </c>
      <c r="B15" s="151" t="s">
        <v>833</v>
      </c>
      <c r="C15" s="99" t="s">
        <v>36</v>
      </c>
      <c r="D15" s="75" t="s">
        <v>96</v>
      </c>
      <c r="E15" s="77">
        <v>63.43</v>
      </c>
      <c r="F15" s="77">
        <v>15.223199999999999</v>
      </c>
      <c r="G15" s="77">
        <v>6.343</v>
      </c>
    </row>
    <row r="16" spans="1:10" ht="23.45" customHeight="1">
      <c r="A16" s="99" t="s">
        <v>174</v>
      </c>
      <c r="B16" s="100" t="s">
        <v>44</v>
      </c>
      <c r="C16" s="99" t="s">
        <v>174</v>
      </c>
      <c r="D16" s="60" t="s">
        <v>359</v>
      </c>
      <c r="E16" s="77" t="s">
        <v>96</v>
      </c>
      <c r="F16" s="77" t="s">
        <v>96</v>
      </c>
      <c r="G16" s="77" t="s">
        <v>96</v>
      </c>
    </row>
    <row r="17" spans="1:7" ht="23.45" customHeight="1">
      <c r="A17" s="99" t="s">
        <v>27</v>
      </c>
      <c r="B17" s="100" t="s">
        <v>360</v>
      </c>
      <c r="C17" s="99" t="s">
        <v>27</v>
      </c>
      <c r="D17" s="60" t="s">
        <v>359</v>
      </c>
      <c r="E17" s="77" t="s">
        <v>96</v>
      </c>
      <c r="F17" s="77" t="s">
        <v>96</v>
      </c>
      <c r="G17" s="77" t="s">
        <v>96</v>
      </c>
    </row>
    <row r="18" spans="1:7" ht="23.45" customHeight="1">
      <c r="A18" s="99" t="s">
        <v>9</v>
      </c>
      <c r="B18" s="100" t="s">
        <v>102</v>
      </c>
      <c r="C18" s="99" t="s">
        <v>9</v>
      </c>
      <c r="D18" s="60" t="s">
        <v>359</v>
      </c>
      <c r="E18" s="77" t="s">
        <v>96</v>
      </c>
      <c r="F18" s="77" t="s">
        <v>96</v>
      </c>
      <c r="G18" s="77" t="s">
        <v>96</v>
      </c>
    </row>
    <row r="19" spans="1:7" ht="23.45" customHeight="1">
      <c r="A19" s="99" t="s">
        <v>10</v>
      </c>
      <c r="B19" s="100" t="s">
        <v>717</v>
      </c>
      <c r="C19" s="99" t="s">
        <v>10</v>
      </c>
      <c r="D19" s="60">
        <v>89.994399999999985</v>
      </c>
      <c r="E19" s="77">
        <v>67.16</v>
      </c>
      <c r="F19" s="77">
        <v>16.118399999999998</v>
      </c>
      <c r="G19" s="77">
        <v>6.7160000000000002</v>
      </c>
    </row>
    <row r="20" spans="1:7" ht="45" customHeight="1">
      <c r="A20" s="99" t="s">
        <v>47</v>
      </c>
      <c r="B20" s="151" t="s">
        <v>832</v>
      </c>
      <c r="C20" s="99" t="s">
        <v>47</v>
      </c>
      <c r="D20" s="75" t="s">
        <v>96</v>
      </c>
      <c r="E20" s="77">
        <v>18.66</v>
      </c>
      <c r="F20" s="77">
        <v>4.4783999999999997</v>
      </c>
      <c r="G20" s="77">
        <v>1.8660000000000001</v>
      </c>
    </row>
    <row r="21" spans="1:7" ht="23.45" customHeight="1">
      <c r="A21" s="99" t="s">
        <v>49</v>
      </c>
      <c r="B21" s="100" t="s">
        <v>48</v>
      </c>
      <c r="C21" s="99" t="s">
        <v>49</v>
      </c>
      <c r="D21" s="60" t="s">
        <v>359</v>
      </c>
      <c r="E21" s="77" t="s">
        <v>96</v>
      </c>
      <c r="F21" s="77" t="s">
        <v>96</v>
      </c>
      <c r="G21" s="77" t="s">
        <v>96</v>
      </c>
    </row>
    <row r="22" spans="1:7" ht="23.45" customHeight="1">
      <c r="A22" s="99" t="s">
        <v>55</v>
      </c>
      <c r="B22" s="100" t="s">
        <v>54</v>
      </c>
      <c r="C22" s="99" t="s">
        <v>55</v>
      </c>
      <c r="D22" s="60" t="s">
        <v>359</v>
      </c>
      <c r="E22" s="77" t="s">
        <v>96</v>
      </c>
      <c r="F22" s="77" t="s">
        <v>96</v>
      </c>
      <c r="G22" s="77" t="s">
        <v>96</v>
      </c>
    </row>
    <row r="23" spans="1:7" ht="23.45" customHeight="1">
      <c r="A23" s="99" t="s">
        <v>162</v>
      </c>
      <c r="B23" s="100" t="s">
        <v>367</v>
      </c>
      <c r="C23" s="99" t="s">
        <v>162</v>
      </c>
      <c r="D23" s="60" t="s">
        <v>359</v>
      </c>
      <c r="E23" s="77" t="s">
        <v>96</v>
      </c>
      <c r="F23" s="77" t="s">
        <v>96</v>
      </c>
      <c r="G23" s="77" t="s">
        <v>96</v>
      </c>
    </row>
    <row r="24" spans="1:7" ht="23.45" customHeight="1">
      <c r="A24" s="99" t="s">
        <v>24</v>
      </c>
      <c r="B24" s="100" t="s">
        <v>716</v>
      </c>
      <c r="C24" s="99" t="s">
        <v>24</v>
      </c>
      <c r="D24" s="60">
        <v>185.00040000000001</v>
      </c>
      <c r="E24" s="77">
        <v>138.06</v>
      </c>
      <c r="F24" s="77">
        <v>33.134399999999999</v>
      </c>
      <c r="G24" s="77">
        <v>13.806000000000001</v>
      </c>
    </row>
    <row r="25" spans="1:7" ht="23.45" customHeight="1">
      <c r="A25" s="99" t="s">
        <v>357</v>
      </c>
      <c r="B25" s="100" t="s">
        <v>361</v>
      </c>
      <c r="C25" s="99" t="s">
        <v>357</v>
      </c>
      <c r="D25" s="60" t="s">
        <v>359</v>
      </c>
      <c r="E25" s="77" t="s">
        <v>96</v>
      </c>
      <c r="F25" s="77" t="s">
        <v>96</v>
      </c>
      <c r="G25" s="77" t="s">
        <v>96</v>
      </c>
    </row>
    <row r="26" spans="1:7" ht="45" customHeight="1">
      <c r="A26" s="99" t="s">
        <v>356</v>
      </c>
      <c r="B26" s="100" t="s">
        <v>701</v>
      </c>
      <c r="C26" s="99" t="s">
        <v>356</v>
      </c>
      <c r="D26" s="60" t="s">
        <v>359</v>
      </c>
      <c r="E26" s="77" t="s">
        <v>96</v>
      </c>
      <c r="F26" s="77" t="s">
        <v>96</v>
      </c>
      <c r="G26" s="77" t="s">
        <v>96</v>
      </c>
    </row>
    <row r="27" spans="1:7" ht="23.45" customHeight="1">
      <c r="A27" s="99" t="s">
        <v>93</v>
      </c>
      <c r="B27" s="100" t="s">
        <v>713</v>
      </c>
      <c r="C27" s="99" t="s">
        <v>93</v>
      </c>
      <c r="D27" s="60">
        <v>89.994399999999985</v>
      </c>
      <c r="E27" s="77">
        <v>67.16</v>
      </c>
      <c r="F27" s="77">
        <v>16.118399999999998</v>
      </c>
      <c r="G27" s="77">
        <v>6.7160000000000002</v>
      </c>
    </row>
    <row r="28" spans="1:7" ht="23.45" customHeight="1">
      <c r="A28" s="99" t="s">
        <v>58</v>
      </c>
      <c r="B28" s="100" t="s">
        <v>379</v>
      </c>
      <c r="C28" s="99" t="s">
        <v>58</v>
      </c>
      <c r="D28" s="60" t="s">
        <v>359</v>
      </c>
      <c r="E28" s="77" t="s">
        <v>96</v>
      </c>
      <c r="F28" s="77" t="s">
        <v>96</v>
      </c>
      <c r="G28" s="77" t="s">
        <v>96</v>
      </c>
    </row>
    <row r="29" spans="1:7" ht="23.45" customHeight="1">
      <c r="A29" s="99" t="s">
        <v>68</v>
      </c>
      <c r="B29" s="100" t="s">
        <v>182</v>
      </c>
      <c r="C29" s="99" t="s">
        <v>68</v>
      </c>
      <c r="D29" s="60" t="s">
        <v>359</v>
      </c>
      <c r="E29" s="77" t="s">
        <v>96</v>
      </c>
      <c r="F29" s="77" t="s">
        <v>96</v>
      </c>
      <c r="G29" s="77" t="s">
        <v>96</v>
      </c>
    </row>
    <row r="30" spans="1:7" ht="23.45" customHeight="1">
      <c r="A30" s="99" t="s">
        <v>163</v>
      </c>
      <c r="B30" s="100" t="s">
        <v>368</v>
      </c>
      <c r="C30" s="99" t="s">
        <v>163</v>
      </c>
      <c r="D30" s="60" t="s">
        <v>359</v>
      </c>
      <c r="E30" s="77" t="s">
        <v>96</v>
      </c>
      <c r="F30" s="77" t="s">
        <v>96</v>
      </c>
      <c r="G30" s="77" t="s">
        <v>96</v>
      </c>
    </row>
    <row r="31" spans="1:7" ht="23.45" customHeight="1">
      <c r="A31" s="99" t="s">
        <v>175</v>
      </c>
      <c r="B31" s="100" t="s">
        <v>30</v>
      </c>
      <c r="C31" s="99" t="s">
        <v>175</v>
      </c>
      <c r="D31" s="60" t="s">
        <v>359</v>
      </c>
      <c r="E31" s="77" t="s">
        <v>96</v>
      </c>
      <c r="F31" s="77" t="s">
        <v>96</v>
      </c>
      <c r="G31" s="77" t="s">
        <v>96</v>
      </c>
    </row>
    <row r="32" spans="1:7" ht="23.45" customHeight="1">
      <c r="A32" s="99" t="s">
        <v>100</v>
      </c>
      <c r="B32" s="100" t="s">
        <v>72</v>
      </c>
      <c r="C32" s="99" t="s">
        <v>100</v>
      </c>
      <c r="D32" s="60" t="s">
        <v>359</v>
      </c>
      <c r="E32" s="77" t="s">
        <v>96</v>
      </c>
      <c r="F32" s="77" t="s">
        <v>96</v>
      </c>
      <c r="G32" s="77" t="s">
        <v>96</v>
      </c>
    </row>
    <row r="33" spans="1:7" ht="23.45" customHeight="1">
      <c r="A33" s="99" t="s">
        <v>70</v>
      </c>
      <c r="B33" s="100" t="s">
        <v>52</v>
      </c>
      <c r="C33" s="99" t="s">
        <v>70</v>
      </c>
      <c r="D33" s="60" t="s">
        <v>359</v>
      </c>
      <c r="E33" s="77" t="s">
        <v>96</v>
      </c>
      <c r="F33" s="77" t="s">
        <v>96</v>
      </c>
      <c r="G33" s="77" t="s">
        <v>96</v>
      </c>
    </row>
    <row r="34" spans="1:7" ht="23.45" customHeight="1">
      <c r="A34" s="99" t="s">
        <v>53</v>
      </c>
      <c r="B34" s="100" t="s">
        <v>702</v>
      </c>
      <c r="C34" s="99" t="s">
        <v>53</v>
      </c>
      <c r="D34" s="60" t="s">
        <v>359</v>
      </c>
      <c r="E34" s="77" t="s">
        <v>96</v>
      </c>
      <c r="F34" s="77" t="s">
        <v>96</v>
      </c>
      <c r="G34" s="77" t="s">
        <v>96</v>
      </c>
    </row>
    <row r="35" spans="1:7" ht="23.45" customHeight="1">
      <c r="A35" s="99" t="s">
        <v>355</v>
      </c>
      <c r="B35" s="100" t="s">
        <v>372</v>
      </c>
      <c r="C35" s="99" t="s">
        <v>355</v>
      </c>
      <c r="D35" s="60" t="s">
        <v>359</v>
      </c>
      <c r="E35" s="77" t="s">
        <v>96</v>
      </c>
      <c r="F35" s="77" t="s">
        <v>96</v>
      </c>
      <c r="G35" s="77" t="s">
        <v>96</v>
      </c>
    </row>
    <row r="36" spans="1:7" ht="23.45" customHeight="1">
      <c r="A36" s="99" t="s">
        <v>62</v>
      </c>
      <c r="B36" s="100" t="s">
        <v>714</v>
      </c>
      <c r="C36" s="99" t="s">
        <v>62</v>
      </c>
      <c r="D36" s="60">
        <v>95.006000000000014</v>
      </c>
      <c r="E36" s="77">
        <v>70.900000000000006</v>
      </c>
      <c r="F36" s="77">
        <v>17.016000000000002</v>
      </c>
      <c r="G36" s="77">
        <v>7.0900000000000007</v>
      </c>
    </row>
    <row r="37" spans="1:7" ht="23.45" customHeight="1">
      <c r="A37" s="99" t="s">
        <v>82</v>
      </c>
      <c r="B37" s="100" t="s">
        <v>715</v>
      </c>
      <c r="C37" s="99" t="s">
        <v>82</v>
      </c>
      <c r="D37" s="60">
        <v>49.995400000000004</v>
      </c>
      <c r="E37" s="77">
        <v>37.31</v>
      </c>
      <c r="F37" s="77">
        <v>8.9543999999999997</v>
      </c>
      <c r="G37" s="77">
        <v>3.7310000000000003</v>
      </c>
    </row>
    <row r="38" spans="1:7" ht="23.45" customHeight="1">
      <c r="A38" s="99" t="s">
        <v>13</v>
      </c>
      <c r="B38" s="100" t="s">
        <v>19</v>
      </c>
      <c r="C38" s="99" t="s">
        <v>13</v>
      </c>
      <c r="D38" s="60" t="s">
        <v>359</v>
      </c>
      <c r="E38" s="77" t="s">
        <v>96</v>
      </c>
      <c r="F38" s="77" t="s">
        <v>96</v>
      </c>
      <c r="G38" s="77" t="s">
        <v>96</v>
      </c>
    </row>
    <row r="39" spans="1:7" ht="23.45" customHeight="1">
      <c r="A39" s="99" t="s">
        <v>12</v>
      </c>
      <c r="B39" s="100" t="s">
        <v>20</v>
      </c>
      <c r="C39" s="99" t="s">
        <v>12</v>
      </c>
      <c r="D39" s="60" t="s">
        <v>359</v>
      </c>
      <c r="E39" s="77" t="s">
        <v>96</v>
      </c>
      <c r="F39" s="77" t="s">
        <v>96</v>
      </c>
      <c r="G39" s="77" t="s">
        <v>96</v>
      </c>
    </row>
    <row r="40" spans="1:7" ht="23.45" customHeight="1">
      <c r="A40" s="99" t="s">
        <v>31</v>
      </c>
      <c r="B40" s="151" t="s">
        <v>835</v>
      </c>
      <c r="C40" s="99" t="s">
        <v>31</v>
      </c>
      <c r="D40" s="75" t="s">
        <v>96</v>
      </c>
      <c r="E40" s="77" t="s">
        <v>96</v>
      </c>
      <c r="F40" s="77" t="s">
        <v>96</v>
      </c>
      <c r="G40" s="77" t="s">
        <v>96</v>
      </c>
    </row>
    <row r="41" spans="1:7" ht="23.45" customHeight="1">
      <c r="A41" s="99" t="s">
        <v>25</v>
      </c>
      <c r="B41" s="151" t="s">
        <v>831</v>
      </c>
      <c r="C41" s="99" t="s">
        <v>25</v>
      </c>
      <c r="D41" s="75" t="s">
        <v>96</v>
      </c>
      <c r="E41" s="77">
        <v>70.900000000000006</v>
      </c>
      <c r="F41" s="77">
        <v>17.016000000000002</v>
      </c>
      <c r="G41" s="77">
        <v>7.0900000000000007</v>
      </c>
    </row>
    <row r="42" spans="1:7" ht="23.45" customHeight="1">
      <c r="A42" s="99" t="s">
        <v>33</v>
      </c>
      <c r="B42" s="100" t="s">
        <v>215</v>
      </c>
      <c r="C42" s="99" t="s">
        <v>33</v>
      </c>
      <c r="D42" s="60" t="s">
        <v>359</v>
      </c>
      <c r="E42" s="77" t="s">
        <v>96</v>
      </c>
      <c r="F42" s="77" t="s">
        <v>96</v>
      </c>
      <c r="G42" s="77" t="s">
        <v>96</v>
      </c>
    </row>
    <row r="43" spans="1:7" ht="23.45" customHeight="1">
      <c r="A43" s="99" t="s">
        <v>71</v>
      </c>
      <c r="B43" s="100" t="s">
        <v>216</v>
      </c>
      <c r="C43" s="99" t="s">
        <v>71</v>
      </c>
      <c r="D43" s="60" t="s">
        <v>359</v>
      </c>
      <c r="E43" s="77" t="s">
        <v>96</v>
      </c>
      <c r="F43" s="77" t="s">
        <v>96</v>
      </c>
      <c r="G43" s="77" t="s">
        <v>96</v>
      </c>
    </row>
    <row r="44" spans="1:7" ht="23.45" customHeight="1">
      <c r="A44" s="99" t="s">
        <v>79</v>
      </c>
      <c r="B44" s="100" t="s">
        <v>143</v>
      </c>
      <c r="C44" s="99" t="s">
        <v>79</v>
      </c>
      <c r="D44" s="60" t="s">
        <v>359</v>
      </c>
      <c r="E44" s="77" t="s">
        <v>96</v>
      </c>
      <c r="F44" s="77" t="s">
        <v>96</v>
      </c>
      <c r="G44" s="77" t="s">
        <v>96</v>
      </c>
    </row>
    <row r="45" spans="1:7" ht="23.45" customHeight="1">
      <c r="A45" s="99" t="s">
        <v>178</v>
      </c>
      <c r="B45" s="100" t="s">
        <v>335</v>
      </c>
      <c r="C45" s="99" t="s">
        <v>178</v>
      </c>
      <c r="D45" s="60" t="s">
        <v>359</v>
      </c>
      <c r="E45" s="77" t="s">
        <v>96</v>
      </c>
      <c r="F45" s="77" t="s">
        <v>96</v>
      </c>
      <c r="G45" s="77" t="s">
        <v>96</v>
      </c>
    </row>
    <row r="46" spans="1:7" ht="23.45" customHeight="1">
      <c r="A46" s="99" t="s">
        <v>363</v>
      </c>
      <c r="B46" s="100" t="s">
        <v>373</v>
      </c>
      <c r="C46" s="99" t="s">
        <v>363</v>
      </c>
      <c r="D46" s="60" t="s">
        <v>359</v>
      </c>
      <c r="E46" s="77" t="s">
        <v>96</v>
      </c>
      <c r="F46" s="77" t="s">
        <v>96</v>
      </c>
      <c r="G46" s="77" t="s">
        <v>96</v>
      </c>
    </row>
    <row r="47" spans="1:7" ht="23.45" customHeight="1">
      <c r="A47" s="99" t="s">
        <v>181</v>
      </c>
      <c r="B47" s="100" t="s">
        <v>217</v>
      </c>
      <c r="C47" s="99" t="s">
        <v>181</v>
      </c>
      <c r="D47" s="60" t="s">
        <v>359</v>
      </c>
      <c r="E47" s="77" t="s">
        <v>96</v>
      </c>
      <c r="F47" s="77" t="s">
        <v>96</v>
      </c>
      <c r="G47" s="77" t="s">
        <v>96</v>
      </c>
    </row>
    <row r="48" spans="1:7" ht="23.45" customHeight="1">
      <c r="A48" s="99" t="s">
        <v>97</v>
      </c>
      <c r="B48" s="100" t="s">
        <v>56</v>
      </c>
      <c r="C48" s="99" t="s">
        <v>97</v>
      </c>
      <c r="D48" s="60" t="s">
        <v>359</v>
      </c>
      <c r="E48" s="77" t="s">
        <v>96</v>
      </c>
      <c r="F48" s="77" t="s">
        <v>96</v>
      </c>
      <c r="G48" s="77" t="s">
        <v>96</v>
      </c>
    </row>
    <row r="49" spans="1:7" ht="23.45" customHeight="1">
      <c r="A49" s="99" t="s">
        <v>222</v>
      </c>
      <c r="B49" s="100" t="s">
        <v>375</v>
      </c>
      <c r="C49" s="99" t="s">
        <v>222</v>
      </c>
      <c r="D49" s="60" t="s">
        <v>359</v>
      </c>
      <c r="E49" s="77" t="s">
        <v>96</v>
      </c>
      <c r="F49" s="77" t="s">
        <v>96</v>
      </c>
      <c r="G49" s="77" t="s">
        <v>96</v>
      </c>
    </row>
    <row r="50" spans="1:7" ht="23.45" customHeight="1">
      <c r="A50" s="99" t="s">
        <v>314</v>
      </c>
      <c r="B50" s="100" t="s">
        <v>315</v>
      </c>
      <c r="C50" s="99" t="s">
        <v>314</v>
      </c>
      <c r="D50" s="60" t="s">
        <v>359</v>
      </c>
      <c r="E50" s="77" t="s">
        <v>96</v>
      </c>
      <c r="F50" s="77" t="s">
        <v>96</v>
      </c>
      <c r="G50" s="77" t="s">
        <v>96</v>
      </c>
    </row>
    <row r="51" spans="1:7" ht="23.45" customHeight="1">
      <c r="A51" s="99" t="s">
        <v>34</v>
      </c>
      <c r="B51" s="100" t="s">
        <v>255</v>
      </c>
      <c r="C51" s="99" t="s">
        <v>34</v>
      </c>
      <c r="D51" s="60" t="s">
        <v>359</v>
      </c>
      <c r="E51" s="77" t="s">
        <v>96</v>
      </c>
      <c r="F51" s="77" t="s">
        <v>96</v>
      </c>
      <c r="G51" s="77" t="s">
        <v>96</v>
      </c>
    </row>
    <row r="52" spans="1:7" ht="23.45" customHeight="1">
      <c r="A52" s="99" t="s">
        <v>107</v>
      </c>
      <c r="B52" s="100" t="s">
        <v>376</v>
      </c>
      <c r="C52" s="99" t="s">
        <v>107</v>
      </c>
      <c r="D52" s="60" t="s">
        <v>359</v>
      </c>
      <c r="E52" s="77" t="s">
        <v>96</v>
      </c>
      <c r="F52" s="77" t="s">
        <v>96</v>
      </c>
      <c r="G52" s="77" t="s">
        <v>96</v>
      </c>
    </row>
    <row r="53" spans="1:7" ht="23.45" customHeight="1">
      <c r="A53" s="99" t="s">
        <v>41</v>
      </c>
      <c r="B53" s="100" t="s">
        <v>210</v>
      </c>
      <c r="C53" s="99" t="s">
        <v>41</v>
      </c>
      <c r="D53" s="60" t="s">
        <v>359</v>
      </c>
      <c r="E53" s="77" t="s">
        <v>96</v>
      </c>
      <c r="F53" s="77" t="s">
        <v>96</v>
      </c>
      <c r="G53" s="77" t="s">
        <v>96</v>
      </c>
    </row>
    <row r="54" spans="1:7" ht="23.45" customHeight="1">
      <c r="A54" s="99" t="s">
        <v>176</v>
      </c>
      <c r="B54" s="100" t="s">
        <v>177</v>
      </c>
      <c r="C54" s="99" t="s">
        <v>176</v>
      </c>
      <c r="D54" s="60" t="s">
        <v>359</v>
      </c>
      <c r="E54" s="77" t="s">
        <v>96</v>
      </c>
      <c r="F54" s="77" t="s">
        <v>96</v>
      </c>
      <c r="G54" s="77" t="s">
        <v>96</v>
      </c>
    </row>
    <row r="55" spans="1:7" ht="23.45" customHeight="1">
      <c r="A55" s="99" t="s">
        <v>51</v>
      </c>
      <c r="B55" s="100" t="s">
        <v>50</v>
      </c>
      <c r="C55" s="99" t="s">
        <v>51</v>
      </c>
      <c r="D55" s="60" t="s">
        <v>359</v>
      </c>
      <c r="E55" s="77" t="s">
        <v>96</v>
      </c>
      <c r="F55" s="77" t="s">
        <v>96</v>
      </c>
      <c r="G55" s="77" t="s">
        <v>96</v>
      </c>
    </row>
    <row r="56" spans="1:7" ht="23.45" customHeight="1">
      <c r="A56" s="99" t="s">
        <v>353</v>
      </c>
      <c r="B56" s="100" t="s">
        <v>354</v>
      </c>
      <c r="C56" s="99" t="s">
        <v>353</v>
      </c>
      <c r="D56" s="60" t="s">
        <v>359</v>
      </c>
      <c r="E56" s="77" t="s">
        <v>96</v>
      </c>
      <c r="F56" s="77" t="s">
        <v>96</v>
      </c>
      <c r="G56" s="77" t="s">
        <v>96</v>
      </c>
    </row>
    <row r="57" spans="1:7" ht="23.45" customHeight="1">
      <c r="A57" s="99" t="s">
        <v>11</v>
      </c>
      <c r="B57" s="100" t="s">
        <v>204</v>
      </c>
      <c r="C57" s="99" t="s">
        <v>11</v>
      </c>
      <c r="D57" s="60" t="s">
        <v>359</v>
      </c>
      <c r="E57" s="77" t="s">
        <v>96</v>
      </c>
      <c r="F57" s="77" t="s">
        <v>96</v>
      </c>
      <c r="G57" s="77" t="s">
        <v>96</v>
      </c>
    </row>
    <row r="58" spans="1:7" ht="23.45" customHeight="1">
      <c r="A58" s="99" t="s">
        <v>39</v>
      </c>
      <c r="B58" s="100" t="s">
        <v>253</v>
      </c>
      <c r="C58" s="99" t="s">
        <v>39</v>
      </c>
      <c r="D58" s="60" t="s">
        <v>359</v>
      </c>
      <c r="E58" s="77" t="s">
        <v>96</v>
      </c>
      <c r="F58" s="77" t="s">
        <v>96</v>
      </c>
      <c r="G58" s="77" t="s">
        <v>96</v>
      </c>
    </row>
    <row r="59" spans="1:7" ht="23.45" customHeight="1">
      <c r="A59" s="99" t="s">
        <v>114</v>
      </c>
      <c r="B59" s="100" t="s">
        <v>218</v>
      </c>
      <c r="C59" s="99" t="s">
        <v>114</v>
      </c>
      <c r="D59" s="60" t="s">
        <v>359</v>
      </c>
      <c r="E59" s="77" t="s">
        <v>96</v>
      </c>
      <c r="F59" s="77" t="s">
        <v>96</v>
      </c>
      <c r="G59" s="77" t="s">
        <v>96</v>
      </c>
    </row>
    <row r="60" spans="1:7" ht="23.45" customHeight="1">
      <c r="A60" s="99" t="s">
        <v>60</v>
      </c>
      <c r="B60" s="100" t="s">
        <v>202</v>
      </c>
      <c r="C60" s="99" t="s">
        <v>60</v>
      </c>
      <c r="D60" s="60" t="s">
        <v>359</v>
      </c>
      <c r="E60" s="77" t="s">
        <v>96</v>
      </c>
      <c r="F60" s="77" t="s">
        <v>96</v>
      </c>
      <c r="G60" s="77" t="s">
        <v>96</v>
      </c>
    </row>
    <row r="61" spans="1:7" ht="23.45" customHeight="1">
      <c r="A61" s="99" t="s">
        <v>349</v>
      </c>
      <c r="B61" s="100" t="s">
        <v>377</v>
      </c>
      <c r="C61" s="99" t="s">
        <v>349</v>
      </c>
      <c r="D61" s="60" t="s">
        <v>359</v>
      </c>
      <c r="E61" s="77" t="s">
        <v>96</v>
      </c>
      <c r="F61" s="77" t="s">
        <v>96</v>
      </c>
      <c r="G61" s="77" t="s">
        <v>96</v>
      </c>
    </row>
    <row r="62" spans="1:7" ht="23.45" customHeight="1">
      <c r="A62" s="99" t="s">
        <v>29</v>
      </c>
      <c r="B62" s="100" t="s">
        <v>201</v>
      </c>
      <c r="C62" s="99" t="s">
        <v>29</v>
      </c>
      <c r="D62" s="60">
        <v>229.99759999999998</v>
      </c>
      <c r="E62" s="77">
        <v>171.64</v>
      </c>
      <c r="F62" s="77">
        <v>41.193599999999996</v>
      </c>
      <c r="G62" s="77">
        <v>17.163999999999998</v>
      </c>
    </row>
    <row r="63" spans="1:7" ht="23.45" customHeight="1">
      <c r="A63" s="99" t="s">
        <v>63</v>
      </c>
      <c r="B63" s="102" t="s">
        <v>801</v>
      </c>
      <c r="C63" s="99" t="s">
        <v>63</v>
      </c>
      <c r="D63" s="60">
        <v>54.993600000000001</v>
      </c>
      <c r="E63" s="77">
        <v>41.04</v>
      </c>
      <c r="F63" s="77">
        <v>9.8495999999999988</v>
      </c>
      <c r="G63" s="77">
        <v>4.1040000000000001</v>
      </c>
    </row>
    <row r="64" spans="1:7" ht="23.45" customHeight="1">
      <c r="A64" s="99" t="s">
        <v>351</v>
      </c>
      <c r="B64" s="100" t="s">
        <v>366</v>
      </c>
      <c r="C64" s="99" t="s">
        <v>351</v>
      </c>
      <c r="D64" s="60">
        <v>290.00279999999998</v>
      </c>
      <c r="E64" s="77">
        <v>216.42</v>
      </c>
      <c r="F64" s="77">
        <v>51.940799999999996</v>
      </c>
      <c r="G64" s="77">
        <v>21.641999999999999</v>
      </c>
    </row>
    <row r="65" spans="1:7" ht="23.45" customHeight="1">
      <c r="A65" s="99" t="s">
        <v>364</v>
      </c>
      <c r="B65" s="100" t="s">
        <v>371</v>
      </c>
      <c r="C65" s="99" t="s">
        <v>364</v>
      </c>
      <c r="D65" s="60">
        <v>730.00519999999995</v>
      </c>
      <c r="E65" s="77">
        <v>544.78</v>
      </c>
      <c r="F65" s="77">
        <v>130.74719999999999</v>
      </c>
      <c r="G65" s="77">
        <v>54.478000000000002</v>
      </c>
    </row>
    <row r="66" spans="1:7" ht="23.45" customHeight="1">
      <c r="A66" s="99" t="s">
        <v>14</v>
      </c>
      <c r="B66" s="100" t="s">
        <v>18</v>
      </c>
      <c r="C66" s="99" t="s">
        <v>14</v>
      </c>
      <c r="D66" s="60">
        <v>290.00279999999998</v>
      </c>
      <c r="E66" s="77">
        <v>216.42</v>
      </c>
      <c r="F66" s="77">
        <v>51.940799999999996</v>
      </c>
      <c r="G66" s="77">
        <v>21.641999999999999</v>
      </c>
    </row>
    <row r="67" spans="1:7" ht="23.45" customHeight="1">
      <c r="A67" s="99" t="s">
        <v>103</v>
      </c>
      <c r="B67" s="100" t="s">
        <v>61</v>
      </c>
      <c r="C67" s="99" t="s">
        <v>103</v>
      </c>
      <c r="D67" s="60">
        <v>229.99759999999998</v>
      </c>
      <c r="E67" s="77">
        <v>171.64</v>
      </c>
      <c r="F67" s="77">
        <v>41.193599999999996</v>
      </c>
      <c r="G67" s="77">
        <v>17.163999999999998</v>
      </c>
    </row>
    <row r="68" spans="1:7" ht="23.45" customHeight="1">
      <c r="A68" s="99" t="s">
        <v>40</v>
      </c>
      <c r="B68" s="100" t="s">
        <v>144</v>
      </c>
      <c r="C68" s="99" t="s">
        <v>40</v>
      </c>
      <c r="D68" s="60">
        <v>164.99419999999998</v>
      </c>
      <c r="E68" s="77">
        <v>123.13</v>
      </c>
      <c r="F68" s="77">
        <v>29.551199999999998</v>
      </c>
      <c r="G68" s="77">
        <v>12.313000000000001</v>
      </c>
    </row>
    <row r="69" spans="1:7" ht="23.45" customHeight="1">
      <c r="A69" s="99" t="s">
        <v>718</v>
      </c>
      <c r="B69" s="100" t="s">
        <v>719</v>
      </c>
      <c r="C69" s="99" t="s">
        <v>718</v>
      </c>
      <c r="D69" s="60">
        <v>89.994399999999985</v>
      </c>
      <c r="E69" s="77">
        <v>67.16</v>
      </c>
      <c r="F69" s="77">
        <v>16.118399999999998</v>
      </c>
      <c r="G69" s="77">
        <v>6.7160000000000002</v>
      </c>
    </row>
    <row r="70" spans="1:7" ht="23.45" customHeight="1">
      <c r="A70" s="99" t="s">
        <v>179</v>
      </c>
      <c r="B70" s="100" t="s">
        <v>180</v>
      </c>
      <c r="C70" s="99" t="s">
        <v>179</v>
      </c>
      <c r="D70" s="60">
        <v>49.995400000000004</v>
      </c>
      <c r="E70" s="77">
        <v>37.31</v>
      </c>
      <c r="F70" s="77">
        <v>8.9543999999999997</v>
      </c>
      <c r="G70" s="77">
        <v>3.7310000000000003</v>
      </c>
    </row>
    <row r="71" spans="1:7" ht="23.45" customHeight="1">
      <c r="A71" s="99" t="s">
        <v>22</v>
      </c>
      <c r="B71" s="100" t="s">
        <v>369</v>
      </c>
      <c r="C71" s="99" t="s">
        <v>22</v>
      </c>
      <c r="D71" s="60">
        <v>229.99759999999998</v>
      </c>
      <c r="E71" s="77">
        <v>171.64</v>
      </c>
      <c r="F71" s="77">
        <v>41.193599999999996</v>
      </c>
      <c r="G71" s="77">
        <v>17.163999999999998</v>
      </c>
    </row>
    <row r="72" spans="1:7" ht="23.45" customHeight="1">
      <c r="A72" s="99" t="s">
        <v>190</v>
      </c>
      <c r="B72" s="100" t="s">
        <v>191</v>
      </c>
      <c r="C72" s="99" t="s">
        <v>190</v>
      </c>
      <c r="D72" s="60">
        <v>164.99419999999998</v>
      </c>
      <c r="E72" s="77">
        <v>123.13</v>
      </c>
      <c r="F72" s="77">
        <v>29.551199999999998</v>
      </c>
      <c r="G72" s="77">
        <v>12.313000000000001</v>
      </c>
    </row>
    <row r="73" spans="1:7" ht="23.45" customHeight="1">
      <c r="A73" s="99" t="s">
        <v>227</v>
      </c>
      <c r="B73" s="100" t="s">
        <v>370</v>
      </c>
      <c r="C73" s="99" t="s">
        <v>227</v>
      </c>
      <c r="D73" s="60">
        <v>95.006000000000014</v>
      </c>
      <c r="E73" s="77">
        <v>70.900000000000006</v>
      </c>
      <c r="F73" s="77">
        <v>17.016000000000002</v>
      </c>
      <c r="G73" s="77">
        <v>7.0900000000000007</v>
      </c>
    </row>
    <row r="74" spans="1:7" ht="23.45" customHeight="1">
      <c r="A74" s="99" t="s">
        <v>66</v>
      </c>
      <c r="B74" s="100" t="s">
        <v>203</v>
      </c>
      <c r="C74" s="99" t="s">
        <v>66</v>
      </c>
      <c r="D74" s="60">
        <v>95.006000000000014</v>
      </c>
      <c r="E74" s="77">
        <v>70.900000000000006</v>
      </c>
      <c r="F74" s="77">
        <v>17.016000000000002</v>
      </c>
      <c r="G74" s="77">
        <v>7.0900000000000007</v>
      </c>
    </row>
    <row r="75" spans="1:7" ht="23.45" customHeight="1">
      <c r="A75" s="99" t="s">
        <v>640</v>
      </c>
      <c r="B75" s="100" t="s">
        <v>641</v>
      </c>
      <c r="C75" s="99" t="s">
        <v>640</v>
      </c>
      <c r="D75" s="60">
        <v>164.99419999999998</v>
      </c>
      <c r="E75" s="77">
        <v>123.13</v>
      </c>
      <c r="F75" s="77">
        <v>29.551199999999998</v>
      </c>
      <c r="G75" s="77">
        <v>12.313000000000001</v>
      </c>
    </row>
    <row r="76" spans="1:7" ht="23.45" customHeight="1">
      <c r="A76" s="99" t="s">
        <v>362</v>
      </c>
      <c r="B76" s="100" t="s">
        <v>378</v>
      </c>
      <c r="C76" s="99" t="s">
        <v>362</v>
      </c>
      <c r="D76" s="60">
        <v>95.006000000000014</v>
      </c>
      <c r="E76" s="77">
        <v>70.900000000000006</v>
      </c>
      <c r="F76" s="77">
        <v>17.016000000000002</v>
      </c>
      <c r="G76" s="77">
        <v>7.0900000000000007</v>
      </c>
    </row>
    <row r="77" spans="1:7" ht="23.45" customHeight="1">
      <c r="A77" s="99" t="s">
        <v>237</v>
      </c>
      <c r="B77" s="100" t="s">
        <v>374</v>
      </c>
      <c r="C77" s="99" t="s">
        <v>237</v>
      </c>
      <c r="D77" s="60">
        <v>4.9981999999999998</v>
      </c>
      <c r="E77" s="77">
        <v>3.73</v>
      </c>
      <c r="F77" s="77">
        <v>0.8952</v>
      </c>
      <c r="G77" s="77">
        <v>0.373</v>
      </c>
    </row>
    <row r="78" spans="1:7" ht="23.45" customHeight="1">
      <c r="A78" s="99" t="s">
        <v>45</v>
      </c>
      <c r="B78" s="100" t="s">
        <v>90</v>
      </c>
      <c r="C78" s="99" t="s">
        <v>45</v>
      </c>
      <c r="D78" s="60">
        <v>49.995400000000004</v>
      </c>
      <c r="E78" s="77">
        <v>37.31</v>
      </c>
      <c r="F78" s="77">
        <v>8.9543999999999997</v>
      </c>
      <c r="G78" s="77">
        <v>3.7310000000000003</v>
      </c>
    </row>
    <row r="79" spans="1:7" ht="23.45" customHeight="1">
      <c r="A79" s="99" t="s">
        <v>187</v>
      </c>
      <c r="B79" s="100" t="s">
        <v>188</v>
      </c>
      <c r="C79" s="99" t="s">
        <v>187</v>
      </c>
      <c r="D79" s="60">
        <v>49.995400000000004</v>
      </c>
      <c r="E79" s="77">
        <v>37.31</v>
      </c>
      <c r="F79" s="77">
        <v>8.9543999999999997</v>
      </c>
      <c r="G79" s="77">
        <v>3.7310000000000003</v>
      </c>
    </row>
    <row r="80" spans="1:7" ht="23.45" customHeight="1">
      <c r="A80" s="79" t="s">
        <v>252</v>
      </c>
      <c r="C80" s="79"/>
    </row>
    <row r="81" spans="1:3" ht="23.45" customHeight="1">
      <c r="A81" s="82" t="s">
        <v>199</v>
      </c>
      <c r="C81" s="82"/>
    </row>
    <row r="82" spans="1:3" ht="23.45" customHeight="1">
      <c r="A82" s="82" t="s">
        <v>200</v>
      </c>
      <c r="C82" s="82"/>
    </row>
    <row r="83" spans="1:3" ht="23.45" customHeight="1">
      <c r="A83" s="83" t="s">
        <v>208</v>
      </c>
      <c r="C83" s="83"/>
    </row>
  </sheetData>
  <sortState xmlns:xlrd2="http://schemas.microsoft.com/office/spreadsheetml/2017/richdata2" ref="A9:L61">
    <sortCondition ref="A9:A61"/>
  </sortState>
  <mergeCells count="2">
    <mergeCell ref="E1:G1"/>
    <mergeCell ref="E2:G2"/>
  </mergeCells>
  <conditionalFormatting sqref="D61 D64:D67">
    <cfRule type="cellIs" dxfId="1226" priority="258" operator="between">
      <formula>0</formula>
      <formula>5000</formula>
    </cfRule>
    <cfRule type="cellIs" dxfId="1225" priority="259" operator="equal">
      <formula>"-"</formula>
    </cfRule>
    <cfRule type="cellIs" dxfId="1224" priority="260" operator="equal">
      <formula>"O"</formula>
    </cfRule>
    <cfRule type="cellIs" dxfId="1223" priority="261" operator="equal">
      <formula>"S"</formula>
    </cfRule>
  </conditionalFormatting>
  <conditionalFormatting sqref="F4:F6">
    <cfRule type="cellIs" dxfId="1222" priority="180" stopIfTrue="1" operator="equal">
      <formula>"-"</formula>
    </cfRule>
    <cfRule type="cellIs" dxfId="1221" priority="181" stopIfTrue="1" operator="equal">
      <formula>"Std"</formula>
    </cfRule>
  </conditionalFormatting>
  <conditionalFormatting sqref="F4:F6">
    <cfRule type="cellIs" dxfId="1220" priority="179" stopIfTrue="1" operator="between">
      <formula>0</formula>
      <formula>5000</formula>
    </cfRule>
  </conditionalFormatting>
  <conditionalFormatting sqref="D9:D14 D21:D23 D16:D18 D25:D34 D36:D38 D40:D53">
    <cfRule type="cellIs" dxfId="1219" priority="111" operator="between">
      <formula>0</formula>
      <formula>5000</formula>
    </cfRule>
    <cfRule type="cellIs" dxfId="1218" priority="112" operator="equal">
      <formula>"-"</formula>
    </cfRule>
    <cfRule type="cellIs" dxfId="1217" priority="113" operator="equal">
      <formula>"O"</formula>
    </cfRule>
    <cfRule type="cellIs" dxfId="1216" priority="114" operator="equal">
      <formula>"S"</formula>
    </cfRule>
  </conditionalFormatting>
  <conditionalFormatting sqref="D55:D57 D60 D72:D79 D70 D62">
    <cfRule type="cellIs" dxfId="1215" priority="107" operator="between">
      <formula>0</formula>
      <formula>5000</formula>
    </cfRule>
    <cfRule type="cellIs" dxfId="1214" priority="108" operator="equal">
      <formula>"-"</formula>
    </cfRule>
    <cfRule type="cellIs" dxfId="1213" priority="109" operator="equal">
      <formula>"O"</formula>
    </cfRule>
    <cfRule type="cellIs" dxfId="1212" priority="110" operator="equal">
      <formula>"S"</formula>
    </cfRule>
  </conditionalFormatting>
  <conditionalFormatting sqref="D3">
    <cfRule type="cellIs" dxfId="1211" priority="101" stopIfTrue="1" operator="equal">
      <formula>"-"</formula>
    </cfRule>
    <cfRule type="cellIs" dxfId="1210" priority="102" stopIfTrue="1" operator="equal">
      <formula>"Std"</formula>
    </cfRule>
  </conditionalFormatting>
  <conditionalFormatting sqref="D63">
    <cfRule type="cellIs" dxfId="1209" priority="97" operator="between">
      <formula>0</formula>
      <formula>5000</formula>
    </cfRule>
    <cfRule type="cellIs" dxfId="1208" priority="98" operator="equal">
      <formula>"-"</formula>
    </cfRule>
    <cfRule type="cellIs" dxfId="1207" priority="99" operator="equal">
      <formula>"O"</formula>
    </cfRule>
    <cfRule type="cellIs" dxfId="1206" priority="100" operator="equal">
      <formula>"S"</formula>
    </cfRule>
  </conditionalFormatting>
  <conditionalFormatting sqref="D54">
    <cfRule type="cellIs" dxfId="1205" priority="93" operator="between">
      <formula>0</formula>
      <formula>5000</formula>
    </cfRule>
    <cfRule type="cellIs" dxfId="1204" priority="94" operator="equal">
      <formula>"-"</formula>
    </cfRule>
    <cfRule type="cellIs" dxfId="1203" priority="95" operator="equal">
      <formula>"O"</formula>
    </cfRule>
    <cfRule type="cellIs" dxfId="1202" priority="96" operator="equal">
      <formula>"S"</formula>
    </cfRule>
  </conditionalFormatting>
  <conditionalFormatting sqref="D58">
    <cfRule type="cellIs" dxfId="1201" priority="89" operator="between">
      <formula>0</formula>
      <formula>5000</formula>
    </cfRule>
    <cfRule type="cellIs" dxfId="1200" priority="90" operator="equal">
      <formula>"-"</formula>
    </cfRule>
    <cfRule type="cellIs" dxfId="1199" priority="91" operator="equal">
      <formula>"O"</formula>
    </cfRule>
    <cfRule type="cellIs" dxfId="1198" priority="92" operator="equal">
      <formula>"S"</formula>
    </cfRule>
  </conditionalFormatting>
  <conditionalFormatting sqref="D59">
    <cfRule type="cellIs" dxfId="1197" priority="85" operator="between">
      <formula>0</formula>
      <formula>5000</formula>
    </cfRule>
    <cfRule type="cellIs" dxfId="1196" priority="86" operator="equal">
      <formula>"-"</formula>
    </cfRule>
    <cfRule type="cellIs" dxfId="1195" priority="87" operator="equal">
      <formula>"O"</formula>
    </cfRule>
    <cfRule type="cellIs" dxfId="1194" priority="88" operator="equal">
      <formula>"S"</formula>
    </cfRule>
  </conditionalFormatting>
  <conditionalFormatting sqref="D68">
    <cfRule type="cellIs" dxfId="1193" priority="81" operator="between">
      <formula>0</formula>
      <formula>5000</formula>
    </cfRule>
    <cfRule type="cellIs" dxfId="1192" priority="82" operator="equal">
      <formula>"-"</formula>
    </cfRule>
    <cfRule type="cellIs" dxfId="1191" priority="83" operator="equal">
      <formula>"O"</formula>
    </cfRule>
    <cfRule type="cellIs" dxfId="1190" priority="84" operator="equal">
      <formula>"S"</formula>
    </cfRule>
  </conditionalFormatting>
  <conditionalFormatting sqref="D71">
    <cfRule type="cellIs" dxfId="1189" priority="77" operator="between">
      <formula>0</formula>
      <formula>5000</formula>
    </cfRule>
    <cfRule type="cellIs" dxfId="1188" priority="78" operator="equal">
      <formula>"-"</formula>
    </cfRule>
    <cfRule type="cellIs" dxfId="1187" priority="79" operator="equal">
      <formula>"O"</formula>
    </cfRule>
    <cfRule type="cellIs" dxfId="1186" priority="80" operator="equal">
      <formula>"S"</formula>
    </cfRule>
  </conditionalFormatting>
  <conditionalFormatting sqref="D19">
    <cfRule type="cellIs" dxfId="1185" priority="69" operator="between">
      <formula>0</formula>
      <formula>5000</formula>
    </cfRule>
    <cfRule type="cellIs" dxfId="1184" priority="70" operator="equal">
      <formula>"-"</formula>
    </cfRule>
    <cfRule type="cellIs" dxfId="1183" priority="71" operator="equal">
      <formula>"O"</formula>
    </cfRule>
    <cfRule type="cellIs" dxfId="1182" priority="72" operator="equal">
      <formula>"S"</formula>
    </cfRule>
  </conditionalFormatting>
  <conditionalFormatting sqref="D39">
    <cfRule type="cellIs" dxfId="1181" priority="53" operator="between">
      <formula>0</formula>
      <formula>5000</formula>
    </cfRule>
    <cfRule type="cellIs" dxfId="1180" priority="54" operator="equal">
      <formula>"-"</formula>
    </cfRule>
    <cfRule type="cellIs" dxfId="1179" priority="55" operator="equal">
      <formula>"O"</formula>
    </cfRule>
    <cfRule type="cellIs" dxfId="1178" priority="56" operator="equal">
      <formula>"S"</formula>
    </cfRule>
  </conditionalFormatting>
  <conditionalFormatting sqref="D24">
    <cfRule type="cellIs" dxfId="1177" priority="61" operator="between">
      <formula>0</formula>
      <formula>5000</formula>
    </cfRule>
    <cfRule type="cellIs" dxfId="1176" priority="62" operator="equal">
      <formula>"-"</formula>
    </cfRule>
    <cfRule type="cellIs" dxfId="1175" priority="63" operator="equal">
      <formula>"O"</formula>
    </cfRule>
    <cfRule type="cellIs" dxfId="1174" priority="64" operator="equal">
      <formula>"S"</formula>
    </cfRule>
  </conditionalFormatting>
  <conditionalFormatting sqref="D35">
    <cfRule type="cellIs" dxfId="1173" priority="57" operator="between">
      <formula>0</formula>
      <formula>5000</formula>
    </cfRule>
    <cfRule type="cellIs" dxfId="1172" priority="58" operator="equal">
      <formula>"-"</formula>
    </cfRule>
    <cfRule type="cellIs" dxfId="1171" priority="59" operator="equal">
      <formula>"O"</formula>
    </cfRule>
    <cfRule type="cellIs" dxfId="1170" priority="60" operator="equal">
      <formula>"S"</formula>
    </cfRule>
  </conditionalFormatting>
  <conditionalFormatting sqref="D69">
    <cfRule type="cellIs" dxfId="1169" priority="41" operator="between">
      <formula>0</formula>
      <formula>5000</formula>
    </cfRule>
    <cfRule type="cellIs" dxfId="1168" priority="42" operator="equal">
      <formula>"-"</formula>
    </cfRule>
    <cfRule type="cellIs" dxfId="1167" priority="43" operator="equal">
      <formula>"O"</formula>
    </cfRule>
    <cfRule type="cellIs" dxfId="1166" priority="44" operator="equal">
      <formula>"S"</formula>
    </cfRule>
  </conditionalFormatting>
  <conditionalFormatting sqref="D15">
    <cfRule type="cellIs" dxfId="1165" priority="25" operator="between">
      <formula>0</formula>
      <formula>5000</formula>
    </cfRule>
    <cfRule type="cellIs" dxfId="1164" priority="26" operator="equal">
      <formula>"-"</formula>
    </cfRule>
    <cfRule type="cellIs" dxfId="1163" priority="27" operator="equal">
      <formula>"O"</formula>
    </cfRule>
    <cfRule type="cellIs" dxfId="1162" priority="28" operator="equal">
      <formula>"S"</formula>
    </cfRule>
  </conditionalFormatting>
  <conditionalFormatting sqref="D20">
    <cfRule type="cellIs" dxfId="1161" priority="13" operator="between">
      <formula>0</formula>
      <formula>5000</formula>
    </cfRule>
    <cfRule type="cellIs" dxfId="1160" priority="14" operator="equal">
      <formula>"-"</formula>
    </cfRule>
    <cfRule type="cellIs" dxfId="1159" priority="15" operator="equal">
      <formula>"O"</formula>
    </cfRule>
    <cfRule type="cellIs" dxfId="1158" priority="16" operator="equal">
      <formula>"S"</formula>
    </cfRule>
  </conditionalFormatting>
  <printOptions horizontalCentered="1"/>
  <pageMargins left="0.51181102362204722" right="0.51181102362204722" top="0.55118110236220474" bottom="0.55118110236220474" header="0.31496062992125984" footer="0.31496062992125984"/>
  <pageSetup paperSize="9" scale="35"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N103"/>
  <sheetViews>
    <sheetView showGridLines="0" view="pageBreakPreview" zoomScale="60" zoomScaleNormal="70" workbookViewId="0">
      <pane ySplit="8" topLeftCell="A30" activePane="bottomLeft" state="frozen"/>
      <selection activeCell="H104" sqref="H104"/>
      <selection pane="bottomLeft" activeCell="B43" sqref="B43"/>
    </sheetView>
  </sheetViews>
  <sheetFormatPr defaultColWidth="8" defaultRowHeight="20.25"/>
  <cols>
    <col min="1" max="1" width="14" style="103" customWidth="1"/>
    <col min="2" max="2" width="104.28515625" style="85" customWidth="1"/>
    <col min="3" max="3" width="14" style="103" customWidth="1"/>
    <col min="4" max="6" width="27.5703125" style="49" customWidth="1"/>
    <col min="7" max="9" width="18.5703125" style="49" customWidth="1"/>
    <col min="10" max="12" width="6.7109375" style="85" customWidth="1"/>
    <col min="13" max="13" width="9.85546875" style="85" bestFit="1" customWidth="1"/>
    <col min="14" max="16384" width="8" style="85"/>
  </cols>
  <sheetData>
    <row r="1" spans="1:14" ht="21" customHeight="1">
      <c r="A1" s="84"/>
      <c r="B1" s="84"/>
      <c r="C1" s="84"/>
      <c r="D1" s="47" t="s">
        <v>705</v>
      </c>
      <c r="E1" s="47" t="s">
        <v>705</v>
      </c>
      <c r="F1" s="47" t="s">
        <v>705</v>
      </c>
      <c r="G1" s="202"/>
      <c r="H1" s="202"/>
      <c r="I1" s="202"/>
    </row>
    <row r="2" spans="1:14" ht="87" customHeight="1">
      <c r="A2" s="86"/>
      <c r="B2" s="50" t="s">
        <v>1068</v>
      </c>
      <c r="C2" s="86"/>
      <c r="D2" s="70" t="s">
        <v>723</v>
      </c>
      <c r="E2" s="70" t="s">
        <v>724</v>
      </c>
      <c r="F2" s="70" t="s">
        <v>725</v>
      </c>
      <c r="G2" s="204"/>
      <c r="H2" s="203"/>
      <c r="I2" s="203"/>
    </row>
    <row r="3" spans="1:14" s="88" customFormat="1" ht="23.45" customHeight="1">
      <c r="A3" s="69"/>
      <c r="B3" s="51" t="s">
        <v>213</v>
      </c>
      <c r="C3" s="69"/>
      <c r="D3" s="52">
        <v>24479.54456000002</v>
      </c>
      <c r="E3" s="52">
        <v>25193.544560000035</v>
      </c>
      <c r="F3" s="52">
        <v>25907.544560000038</v>
      </c>
      <c r="G3" s="87"/>
      <c r="H3" s="53" t="s">
        <v>220</v>
      </c>
      <c r="I3" s="54"/>
    </row>
    <row r="4" spans="1:14" s="88" customFormat="1" ht="23.45" customHeight="1">
      <c r="A4" s="104"/>
      <c r="B4" s="58" t="s">
        <v>91</v>
      </c>
      <c r="C4" s="104"/>
      <c r="D4" s="59">
        <v>1847.9042805970166</v>
      </c>
      <c r="E4" s="59">
        <v>1901.18786268657</v>
      </c>
      <c r="F4" s="59">
        <v>1954.4714447761226</v>
      </c>
      <c r="G4" s="90"/>
      <c r="H4" s="60" t="s">
        <v>359</v>
      </c>
      <c r="I4" s="61" t="s">
        <v>212</v>
      </c>
      <c r="J4" s="91"/>
      <c r="K4" s="91"/>
      <c r="L4" s="91"/>
    </row>
    <row r="5" spans="1:14" s="88" customFormat="1" ht="23.45" customHeight="1">
      <c r="A5" s="104"/>
      <c r="B5" s="58" t="s">
        <v>15</v>
      </c>
      <c r="C5" s="104"/>
      <c r="D5" s="59">
        <v>4380.3174734328395</v>
      </c>
      <c r="E5" s="59">
        <v>4508.1980704477673</v>
      </c>
      <c r="F5" s="59">
        <v>4636.0786674626934</v>
      </c>
      <c r="G5" s="62"/>
      <c r="H5" s="60">
        <v>123</v>
      </c>
      <c r="I5" s="61" t="s">
        <v>454</v>
      </c>
      <c r="J5" s="91"/>
      <c r="K5" s="91"/>
      <c r="L5" s="91"/>
    </row>
    <row r="6" spans="1:14" s="95" customFormat="1" ht="23.45" customHeight="1">
      <c r="A6" s="105"/>
      <c r="B6" s="64" t="s">
        <v>214</v>
      </c>
      <c r="C6" s="105"/>
      <c r="D6" s="152">
        <v>18251.322805970165</v>
      </c>
      <c r="E6" s="152">
        <v>18784.158626865697</v>
      </c>
      <c r="F6" s="152">
        <v>19316.994447761223</v>
      </c>
      <c r="G6" s="66"/>
      <c r="H6" s="60" t="s">
        <v>96</v>
      </c>
      <c r="I6" s="61" t="s">
        <v>455</v>
      </c>
      <c r="J6" s="94"/>
      <c r="K6" s="94"/>
      <c r="L6" s="94"/>
    </row>
    <row r="7" spans="1:14" s="88" customFormat="1" ht="23.45" customHeight="1">
      <c r="A7" s="69"/>
      <c r="B7" s="58" t="s">
        <v>456</v>
      </c>
      <c r="C7" s="69"/>
      <c r="D7" s="58" t="s">
        <v>642</v>
      </c>
      <c r="E7" s="58" t="s">
        <v>643</v>
      </c>
      <c r="F7" s="58" t="s">
        <v>644</v>
      </c>
      <c r="G7" s="62"/>
      <c r="H7" s="62"/>
      <c r="I7" s="62"/>
    </row>
    <row r="8" spans="1:14" ht="45.6" customHeight="1">
      <c r="A8" s="70" t="s">
        <v>3</v>
      </c>
      <c r="B8" s="70" t="s">
        <v>219</v>
      </c>
      <c r="C8" s="70" t="s">
        <v>3</v>
      </c>
      <c r="D8" s="70" t="s">
        <v>193</v>
      </c>
      <c r="E8" s="70" t="s">
        <v>193</v>
      </c>
      <c r="F8" s="70" t="s">
        <v>193</v>
      </c>
      <c r="G8" s="70" t="s">
        <v>192</v>
      </c>
      <c r="H8" s="70" t="s">
        <v>197</v>
      </c>
      <c r="I8" s="70" t="s">
        <v>198</v>
      </c>
    </row>
    <row r="9" spans="1:14" s="108" customFormat="1" ht="23.45" customHeight="1">
      <c r="A9" s="106" t="s">
        <v>26</v>
      </c>
      <c r="B9" s="100" t="s">
        <v>95</v>
      </c>
      <c r="C9" s="106" t="s">
        <v>26</v>
      </c>
      <c r="D9" s="60" t="s">
        <v>359</v>
      </c>
      <c r="E9" s="60" t="s">
        <v>359</v>
      </c>
      <c r="F9" s="60" t="s">
        <v>359</v>
      </c>
      <c r="G9" s="107" t="s">
        <v>96</v>
      </c>
      <c r="H9" s="107" t="s">
        <v>96</v>
      </c>
      <c r="I9" s="107" t="s">
        <v>96</v>
      </c>
      <c r="J9" s="85"/>
      <c r="K9" s="85"/>
      <c r="L9" s="85"/>
      <c r="M9" s="85"/>
      <c r="N9" s="85"/>
    </row>
    <row r="10" spans="1:14" s="108" customFormat="1" ht="23.45" customHeight="1">
      <c r="A10" s="106" t="s">
        <v>6</v>
      </c>
      <c r="B10" s="100" t="s">
        <v>659</v>
      </c>
      <c r="C10" s="106" t="s">
        <v>6</v>
      </c>
      <c r="D10" s="60" t="s">
        <v>359</v>
      </c>
      <c r="E10" s="60" t="s">
        <v>359</v>
      </c>
      <c r="F10" s="60" t="s">
        <v>359</v>
      </c>
      <c r="G10" s="107" t="s">
        <v>96</v>
      </c>
      <c r="H10" s="107" t="s">
        <v>96</v>
      </c>
      <c r="I10" s="107" t="s">
        <v>96</v>
      </c>
      <c r="J10" s="85"/>
      <c r="K10" s="85"/>
      <c r="L10" s="85"/>
      <c r="M10" s="85"/>
      <c r="N10" s="85"/>
    </row>
    <row r="11" spans="1:14" s="108" customFormat="1" ht="23.45" customHeight="1">
      <c r="A11" s="106" t="s">
        <v>7</v>
      </c>
      <c r="B11" s="100" t="s">
        <v>23</v>
      </c>
      <c r="C11" s="106" t="s">
        <v>7</v>
      </c>
      <c r="D11" s="60" t="s">
        <v>359</v>
      </c>
      <c r="E11" s="60" t="s">
        <v>359</v>
      </c>
      <c r="F11" s="60" t="s">
        <v>359</v>
      </c>
      <c r="G11" s="107" t="s">
        <v>96</v>
      </c>
      <c r="H11" s="107" t="s">
        <v>96</v>
      </c>
      <c r="I11" s="107" t="s">
        <v>96</v>
      </c>
      <c r="J11" s="85"/>
      <c r="K11" s="85"/>
      <c r="L11" s="85"/>
      <c r="M11" s="85"/>
      <c r="N11" s="85"/>
    </row>
    <row r="12" spans="1:14" s="108" customFormat="1" ht="23.45" customHeight="1">
      <c r="A12" s="106" t="s">
        <v>8</v>
      </c>
      <c r="B12" s="100" t="s">
        <v>16</v>
      </c>
      <c r="C12" s="106" t="s">
        <v>8</v>
      </c>
      <c r="D12" s="60" t="s">
        <v>359</v>
      </c>
      <c r="E12" s="60" t="s">
        <v>359</v>
      </c>
      <c r="F12" s="60" t="s">
        <v>359</v>
      </c>
      <c r="G12" s="107" t="s">
        <v>96</v>
      </c>
      <c r="H12" s="107" t="s">
        <v>96</v>
      </c>
      <c r="I12" s="107" t="s">
        <v>96</v>
      </c>
      <c r="J12" s="85"/>
      <c r="K12" s="85"/>
      <c r="L12" s="85"/>
      <c r="M12" s="85"/>
      <c r="N12" s="85"/>
    </row>
    <row r="13" spans="1:14" s="108" customFormat="1" ht="23.45" customHeight="1">
      <c r="A13" s="106" t="s">
        <v>37</v>
      </c>
      <c r="B13" s="100" t="s">
        <v>76</v>
      </c>
      <c r="C13" s="106" t="s">
        <v>37</v>
      </c>
      <c r="D13" s="60" t="s">
        <v>359</v>
      </c>
      <c r="E13" s="60" t="s">
        <v>359</v>
      </c>
      <c r="F13" s="60" t="s">
        <v>359</v>
      </c>
      <c r="G13" s="107" t="s">
        <v>96</v>
      </c>
      <c r="H13" s="107" t="s">
        <v>96</v>
      </c>
      <c r="I13" s="107" t="s">
        <v>96</v>
      </c>
      <c r="J13" s="85"/>
      <c r="K13" s="85"/>
      <c r="L13" s="85"/>
      <c r="M13" s="85"/>
      <c r="N13" s="85"/>
    </row>
    <row r="14" spans="1:14" s="108" customFormat="1" ht="23.45" customHeight="1">
      <c r="A14" s="106" t="s">
        <v>27</v>
      </c>
      <c r="B14" s="100" t="s">
        <v>336</v>
      </c>
      <c r="C14" s="106" t="s">
        <v>27</v>
      </c>
      <c r="D14" s="60" t="s">
        <v>359</v>
      </c>
      <c r="E14" s="60" t="s">
        <v>359</v>
      </c>
      <c r="F14" s="60" t="s">
        <v>359</v>
      </c>
      <c r="G14" s="107" t="s">
        <v>96</v>
      </c>
      <c r="H14" s="107" t="s">
        <v>96</v>
      </c>
      <c r="I14" s="107" t="s">
        <v>96</v>
      </c>
      <c r="J14" s="85"/>
      <c r="K14" s="85"/>
      <c r="L14" s="85"/>
      <c r="M14" s="85"/>
      <c r="N14" s="85"/>
    </row>
    <row r="15" spans="1:14" s="108" customFormat="1" ht="23.45" customHeight="1">
      <c r="A15" s="106" t="s">
        <v>28</v>
      </c>
      <c r="B15" s="100" t="s">
        <v>92</v>
      </c>
      <c r="C15" s="106" t="s">
        <v>28</v>
      </c>
      <c r="D15" s="60" t="s">
        <v>359</v>
      </c>
      <c r="E15" s="60" t="s">
        <v>359</v>
      </c>
      <c r="F15" s="60" t="s">
        <v>359</v>
      </c>
      <c r="G15" s="107" t="s">
        <v>96</v>
      </c>
      <c r="H15" s="107" t="s">
        <v>96</v>
      </c>
      <c r="I15" s="107" t="s">
        <v>96</v>
      </c>
      <c r="J15" s="85"/>
      <c r="K15" s="85"/>
      <c r="L15" s="85"/>
      <c r="M15" s="85"/>
      <c r="N15" s="85"/>
    </row>
    <row r="16" spans="1:14" s="108" customFormat="1" ht="23.45" customHeight="1">
      <c r="A16" s="106" t="s">
        <v>9</v>
      </c>
      <c r="B16" s="100" t="s">
        <v>102</v>
      </c>
      <c r="C16" s="106" t="s">
        <v>9</v>
      </c>
      <c r="D16" s="60" t="s">
        <v>359</v>
      </c>
      <c r="E16" s="60" t="s">
        <v>359</v>
      </c>
      <c r="F16" s="60" t="s">
        <v>359</v>
      </c>
      <c r="G16" s="107" t="s">
        <v>96</v>
      </c>
      <c r="H16" s="107" t="s">
        <v>96</v>
      </c>
      <c r="I16" s="107" t="s">
        <v>96</v>
      </c>
      <c r="J16" s="85"/>
      <c r="K16" s="85"/>
      <c r="L16" s="85"/>
      <c r="M16" s="85"/>
      <c r="N16" s="85"/>
    </row>
    <row r="17" spans="1:14" s="108" customFormat="1" ht="23.45" customHeight="1">
      <c r="A17" s="106" t="s">
        <v>10</v>
      </c>
      <c r="B17" s="100" t="s">
        <v>17</v>
      </c>
      <c r="C17" s="106" t="s">
        <v>10</v>
      </c>
      <c r="D17" s="60">
        <v>90.583999999999989</v>
      </c>
      <c r="E17" s="60">
        <v>90.583999999999989</v>
      </c>
      <c r="F17" s="60">
        <v>90.583999999999989</v>
      </c>
      <c r="G17" s="109">
        <v>67.599999999999994</v>
      </c>
      <c r="H17" s="109">
        <v>16.223999999999997</v>
      </c>
      <c r="I17" s="109">
        <v>6.76</v>
      </c>
      <c r="J17" s="85"/>
      <c r="K17" s="85"/>
      <c r="L17" s="85"/>
      <c r="M17" s="110"/>
      <c r="N17" s="85"/>
    </row>
    <row r="18" spans="1:14" s="108" customFormat="1" ht="23.45" customHeight="1">
      <c r="A18" s="106" t="s">
        <v>249</v>
      </c>
      <c r="B18" s="100" t="s">
        <v>652</v>
      </c>
      <c r="C18" s="106" t="s">
        <v>249</v>
      </c>
      <c r="D18" s="60" t="s">
        <v>359</v>
      </c>
      <c r="E18" s="60" t="s">
        <v>359</v>
      </c>
      <c r="F18" s="60" t="s">
        <v>359</v>
      </c>
      <c r="G18" s="107" t="s">
        <v>96</v>
      </c>
      <c r="H18" s="107" t="s">
        <v>96</v>
      </c>
      <c r="I18" s="107" t="s">
        <v>96</v>
      </c>
      <c r="J18" s="85"/>
      <c r="K18" s="85"/>
      <c r="L18" s="85"/>
      <c r="M18" s="85"/>
      <c r="N18" s="85"/>
    </row>
    <row r="19" spans="1:14" s="108" customFormat="1" ht="23.45" customHeight="1">
      <c r="A19" s="106" t="s">
        <v>55</v>
      </c>
      <c r="B19" s="100" t="s">
        <v>232</v>
      </c>
      <c r="C19" s="106" t="s">
        <v>55</v>
      </c>
      <c r="D19" s="60" t="s">
        <v>359</v>
      </c>
      <c r="E19" s="60" t="s">
        <v>359</v>
      </c>
      <c r="F19" s="60" t="s">
        <v>359</v>
      </c>
      <c r="G19" s="107" t="s">
        <v>96</v>
      </c>
      <c r="H19" s="107" t="s">
        <v>96</v>
      </c>
      <c r="I19" s="107" t="s">
        <v>96</v>
      </c>
      <c r="J19" s="85"/>
      <c r="K19" s="85"/>
      <c r="L19" s="85"/>
      <c r="M19" s="85"/>
      <c r="N19" s="85"/>
    </row>
    <row r="20" spans="1:14" s="108" customFormat="1" ht="23.45" customHeight="1">
      <c r="A20" s="106" t="s">
        <v>162</v>
      </c>
      <c r="B20" s="100" t="s">
        <v>233</v>
      </c>
      <c r="C20" s="106" t="s">
        <v>162</v>
      </c>
      <c r="D20" s="60" t="s">
        <v>359</v>
      </c>
      <c r="E20" s="60" t="s">
        <v>359</v>
      </c>
      <c r="F20" s="60" t="s">
        <v>359</v>
      </c>
      <c r="G20" s="107" t="s">
        <v>96</v>
      </c>
      <c r="H20" s="107" t="s">
        <v>96</v>
      </c>
      <c r="I20" s="107" t="s">
        <v>96</v>
      </c>
      <c r="J20" s="85"/>
      <c r="K20" s="85"/>
      <c r="L20" s="85"/>
      <c r="M20" s="85"/>
      <c r="N20" s="85"/>
    </row>
    <row r="21" spans="1:14" s="108" customFormat="1" ht="83.45" customHeight="1">
      <c r="A21" s="106" t="s">
        <v>648</v>
      </c>
      <c r="B21" s="100" t="s">
        <v>703</v>
      </c>
      <c r="C21" s="106" t="s">
        <v>648</v>
      </c>
      <c r="D21" s="60">
        <v>370.00080000000003</v>
      </c>
      <c r="E21" s="60">
        <v>370.00080000000003</v>
      </c>
      <c r="F21" s="60">
        <v>370.00080000000003</v>
      </c>
      <c r="G21" s="109">
        <v>276.12</v>
      </c>
      <c r="H21" s="109">
        <v>66.268799999999999</v>
      </c>
      <c r="I21" s="109">
        <v>27.612000000000002</v>
      </c>
      <c r="J21" s="85"/>
      <c r="K21" s="85"/>
      <c r="L21" s="85"/>
      <c r="M21" s="85"/>
      <c r="N21" s="85"/>
    </row>
    <row r="22" spans="1:14" s="108" customFormat="1" ht="23.45" customHeight="1">
      <c r="A22" s="106" t="s">
        <v>357</v>
      </c>
      <c r="B22" s="100" t="s">
        <v>361</v>
      </c>
      <c r="C22" s="106" t="s">
        <v>357</v>
      </c>
      <c r="D22" s="60" t="s">
        <v>359</v>
      </c>
      <c r="E22" s="60" t="s">
        <v>359</v>
      </c>
      <c r="F22" s="60" t="s">
        <v>359</v>
      </c>
      <c r="G22" s="107" t="s">
        <v>96</v>
      </c>
      <c r="H22" s="107" t="s">
        <v>96</v>
      </c>
      <c r="I22" s="107" t="s">
        <v>96</v>
      </c>
      <c r="J22" s="85"/>
      <c r="K22" s="85"/>
      <c r="L22" s="85"/>
      <c r="M22" s="85"/>
      <c r="N22" s="85"/>
    </row>
    <row r="23" spans="1:14" s="108" customFormat="1" ht="23.45" customHeight="1">
      <c r="A23" s="106" t="s">
        <v>380</v>
      </c>
      <c r="B23" s="100" t="s">
        <v>381</v>
      </c>
      <c r="C23" s="106" t="s">
        <v>380</v>
      </c>
      <c r="D23" s="60" t="s">
        <v>359</v>
      </c>
      <c r="E23" s="60" t="s">
        <v>359</v>
      </c>
      <c r="F23" s="60" t="s">
        <v>359</v>
      </c>
      <c r="G23" s="107" t="s">
        <v>96</v>
      </c>
      <c r="H23" s="107" t="s">
        <v>96</v>
      </c>
      <c r="I23" s="107" t="s">
        <v>96</v>
      </c>
      <c r="J23" s="85"/>
      <c r="K23" s="85"/>
      <c r="L23" s="85"/>
      <c r="M23" s="85"/>
      <c r="N23" s="85"/>
    </row>
    <row r="24" spans="1:14" s="108" customFormat="1" ht="23.45" customHeight="1">
      <c r="A24" s="106" t="s">
        <v>356</v>
      </c>
      <c r="B24" s="100" t="s">
        <v>651</v>
      </c>
      <c r="C24" s="106" t="s">
        <v>356</v>
      </c>
      <c r="D24" s="60" t="s">
        <v>359</v>
      </c>
      <c r="E24" s="60" t="s">
        <v>359</v>
      </c>
      <c r="F24" s="60" t="s">
        <v>359</v>
      </c>
      <c r="G24" s="107" t="s">
        <v>96</v>
      </c>
      <c r="H24" s="107" t="s">
        <v>96</v>
      </c>
      <c r="I24" s="107" t="s">
        <v>96</v>
      </c>
      <c r="J24" s="85"/>
      <c r="K24" s="85"/>
      <c r="L24" s="85"/>
      <c r="M24" s="85"/>
      <c r="N24" s="85"/>
    </row>
    <row r="25" spans="1:14" s="108" customFormat="1" ht="23.45" customHeight="1">
      <c r="A25" s="106" t="s">
        <v>58</v>
      </c>
      <c r="B25" s="100" t="s">
        <v>234</v>
      </c>
      <c r="C25" s="106" t="s">
        <v>58</v>
      </c>
      <c r="D25" s="60" t="s">
        <v>359</v>
      </c>
      <c r="E25" s="60" t="s">
        <v>359</v>
      </c>
      <c r="F25" s="60" t="s">
        <v>359</v>
      </c>
      <c r="G25" s="107" t="s">
        <v>96</v>
      </c>
      <c r="H25" s="107" t="s">
        <v>96</v>
      </c>
      <c r="I25" s="107" t="s">
        <v>96</v>
      </c>
      <c r="J25" s="85"/>
      <c r="K25" s="85"/>
      <c r="L25" s="85"/>
      <c r="M25" s="110"/>
      <c r="N25" s="85"/>
    </row>
    <row r="26" spans="1:14" s="108" customFormat="1" ht="23.45" customHeight="1">
      <c r="A26" s="106" t="s">
        <v>68</v>
      </c>
      <c r="B26" s="100" t="s">
        <v>802</v>
      </c>
      <c r="C26" s="106" t="s">
        <v>68</v>
      </c>
      <c r="D26" s="60" t="s">
        <v>359</v>
      </c>
      <c r="E26" s="60" t="s">
        <v>359</v>
      </c>
      <c r="F26" s="60" t="s">
        <v>359</v>
      </c>
      <c r="G26" s="107" t="s">
        <v>96</v>
      </c>
      <c r="H26" s="107" t="s">
        <v>96</v>
      </c>
      <c r="I26" s="107" t="s">
        <v>96</v>
      </c>
      <c r="J26" s="85"/>
      <c r="K26" s="85"/>
      <c r="L26" s="85"/>
      <c r="M26" s="85"/>
      <c r="N26" s="85"/>
    </row>
    <row r="27" spans="1:14" s="108" customFormat="1" ht="23.45" customHeight="1">
      <c r="A27" s="106" t="s">
        <v>109</v>
      </c>
      <c r="B27" s="100" t="s">
        <v>209</v>
      </c>
      <c r="C27" s="106" t="s">
        <v>109</v>
      </c>
      <c r="D27" s="60">
        <v>185.00040000000001</v>
      </c>
      <c r="E27" s="60">
        <v>185.00040000000001</v>
      </c>
      <c r="F27" s="60">
        <v>185.00040000000001</v>
      </c>
      <c r="G27" s="109">
        <v>138.06</v>
      </c>
      <c r="H27" s="109">
        <v>33.134399999999999</v>
      </c>
      <c r="I27" s="109">
        <v>13.806000000000001</v>
      </c>
      <c r="J27" s="85"/>
      <c r="K27" s="85"/>
      <c r="L27" s="85"/>
      <c r="M27" s="85"/>
      <c r="N27" s="85"/>
    </row>
    <row r="28" spans="1:14" s="108" customFormat="1" ht="23.45" customHeight="1">
      <c r="A28" s="106" t="s">
        <v>387</v>
      </c>
      <c r="B28" s="100" t="s">
        <v>466</v>
      </c>
      <c r="C28" s="106" t="s">
        <v>387</v>
      </c>
      <c r="D28" s="60" t="s">
        <v>359</v>
      </c>
      <c r="E28" s="60" t="s">
        <v>359</v>
      </c>
      <c r="F28" s="60" t="s">
        <v>359</v>
      </c>
      <c r="G28" s="107" t="s">
        <v>96</v>
      </c>
      <c r="H28" s="107" t="s">
        <v>96</v>
      </c>
      <c r="I28" s="107" t="s">
        <v>96</v>
      </c>
      <c r="J28" s="85"/>
      <c r="K28" s="85"/>
      <c r="L28" s="85"/>
      <c r="M28" s="85"/>
      <c r="N28" s="85"/>
    </row>
    <row r="29" spans="1:14" s="108" customFormat="1" ht="23.45" customHeight="1">
      <c r="A29" s="106" t="s">
        <v>175</v>
      </c>
      <c r="B29" s="100" t="s">
        <v>30</v>
      </c>
      <c r="C29" s="106" t="s">
        <v>175</v>
      </c>
      <c r="D29" s="60" t="s">
        <v>359</v>
      </c>
      <c r="E29" s="60" t="s">
        <v>359</v>
      </c>
      <c r="F29" s="60" t="s">
        <v>359</v>
      </c>
      <c r="G29" s="107" t="s">
        <v>96</v>
      </c>
      <c r="H29" s="107" t="s">
        <v>96</v>
      </c>
      <c r="I29" s="107" t="s">
        <v>96</v>
      </c>
      <c r="J29" s="85"/>
      <c r="K29" s="85"/>
      <c r="L29" s="85"/>
      <c r="M29" s="85"/>
      <c r="N29" s="85"/>
    </row>
    <row r="30" spans="1:14" s="108" customFormat="1" ht="23.45" customHeight="1">
      <c r="A30" s="106" t="s">
        <v>225</v>
      </c>
      <c r="B30" s="100" t="s">
        <v>183</v>
      </c>
      <c r="C30" s="106" t="s">
        <v>225</v>
      </c>
      <c r="D30" s="60">
        <v>695.00439999999992</v>
      </c>
      <c r="E30" s="60" t="s">
        <v>96</v>
      </c>
      <c r="F30" s="60" t="s">
        <v>359</v>
      </c>
      <c r="G30" s="109">
        <v>518.66</v>
      </c>
      <c r="H30" s="109">
        <v>124.47839999999999</v>
      </c>
      <c r="I30" s="109">
        <v>51.866</v>
      </c>
      <c r="J30" s="85"/>
      <c r="K30" s="85"/>
      <c r="L30" s="85"/>
      <c r="M30" s="85"/>
      <c r="N30" s="85"/>
    </row>
    <row r="31" spans="1:14" s="108" customFormat="1" ht="23.45" customHeight="1">
      <c r="A31" s="106" t="s">
        <v>100</v>
      </c>
      <c r="B31" s="100" t="s">
        <v>72</v>
      </c>
      <c r="C31" s="106" t="s">
        <v>100</v>
      </c>
      <c r="D31" s="60" t="s">
        <v>359</v>
      </c>
      <c r="E31" s="60" t="s">
        <v>359</v>
      </c>
      <c r="F31" s="60" t="s">
        <v>359</v>
      </c>
      <c r="G31" s="107" t="s">
        <v>96</v>
      </c>
      <c r="H31" s="107" t="s">
        <v>96</v>
      </c>
      <c r="I31" s="107" t="s">
        <v>96</v>
      </c>
      <c r="J31" s="85"/>
      <c r="K31" s="85"/>
      <c r="L31" s="85"/>
      <c r="M31" s="85"/>
      <c r="N31" s="85"/>
    </row>
    <row r="32" spans="1:14" s="108" customFormat="1" ht="23.45" customHeight="1">
      <c r="A32" s="106" t="s">
        <v>77</v>
      </c>
      <c r="B32" s="100" t="s">
        <v>106</v>
      </c>
      <c r="C32" s="106" t="s">
        <v>77</v>
      </c>
      <c r="D32" s="60" t="s">
        <v>359</v>
      </c>
      <c r="E32" s="60" t="s">
        <v>359</v>
      </c>
      <c r="F32" s="60" t="s">
        <v>359</v>
      </c>
      <c r="G32" s="107" t="s">
        <v>96</v>
      </c>
      <c r="H32" s="107" t="s">
        <v>96</v>
      </c>
      <c r="I32" s="107" t="s">
        <v>96</v>
      </c>
      <c r="J32" s="85"/>
      <c r="K32" s="85"/>
      <c r="L32" s="85"/>
      <c r="M32" s="85"/>
      <c r="N32" s="85"/>
    </row>
    <row r="33" spans="1:14" s="108" customFormat="1" ht="23.45" customHeight="1">
      <c r="A33" s="106" t="s">
        <v>82</v>
      </c>
      <c r="B33" s="100" t="s">
        <v>150</v>
      </c>
      <c r="C33" s="106" t="s">
        <v>82</v>
      </c>
      <c r="D33" s="60" t="s">
        <v>359</v>
      </c>
      <c r="E33" s="60" t="s">
        <v>359</v>
      </c>
      <c r="F33" s="60" t="s">
        <v>359</v>
      </c>
      <c r="G33" s="107" t="s">
        <v>96</v>
      </c>
      <c r="H33" s="107" t="s">
        <v>96</v>
      </c>
      <c r="I33" s="107" t="s">
        <v>96</v>
      </c>
      <c r="J33" s="85"/>
      <c r="K33" s="85"/>
      <c r="L33" s="85"/>
      <c r="M33" s="85"/>
      <c r="N33" s="85"/>
    </row>
    <row r="34" spans="1:14" s="108" customFormat="1" ht="23.45" customHeight="1">
      <c r="A34" s="106" t="s">
        <v>184</v>
      </c>
      <c r="B34" s="100" t="s">
        <v>342</v>
      </c>
      <c r="C34" s="106" t="s">
        <v>184</v>
      </c>
      <c r="D34" s="60">
        <v>39.999000000000002</v>
      </c>
      <c r="E34" s="60">
        <v>39.999000000000002</v>
      </c>
      <c r="F34" s="60">
        <v>39.999000000000002</v>
      </c>
      <c r="G34" s="109">
        <v>29.85</v>
      </c>
      <c r="H34" s="109">
        <v>7.1639999999999997</v>
      </c>
      <c r="I34" s="109">
        <v>2.9850000000000003</v>
      </c>
      <c r="J34" s="85"/>
      <c r="K34" s="85"/>
      <c r="L34" s="85"/>
      <c r="M34" s="85"/>
      <c r="N34" s="85"/>
    </row>
    <row r="35" spans="1:14" s="108" customFormat="1" ht="23.45" customHeight="1">
      <c r="A35" s="106" t="s">
        <v>13</v>
      </c>
      <c r="B35" s="100" t="s">
        <v>19</v>
      </c>
      <c r="C35" s="106" t="s">
        <v>13</v>
      </c>
      <c r="D35" s="60" t="s">
        <v>359</v>
      </c>
      <c r="E35" s="60" t="s">
        <v>359</v>
      </c>
      <c r="F35" s="60" t="s">
        <v>359</v>
      </c>
      <c r="G35" s="107" t="s">
        <v>96</v>
      </c>
      <c r="H35" s="107" t="s">
        <v>96</v>
      </c>
      <c r="I35" s="107" t="s">
        <v>96</v>
      </c>
      <c r="J35" s="85"/>
      <c r="K35" s="85"/>
      <c r="L35" s="85"/>
      <c r="M35" s="85"/>
      <c r="N35" s="85"/>
    </row>
    <row r="36" spans="1:14" s="108" customFormat="1" ht="23.45" customHeight="1">
      <c r="A36" s="106" t="s">
        <v>12</v>
      </c>
      <c r="B36" s="100" t="s">
        <v>20</v>
      </c>
      <c r="C36" s="106" t="s">
        <v>12</v>
      </c>
      <c r="D36" s="60" t="s">
        <v>359</v>
      </c>
      <c r="E36" s="60" t="s">
        <v>359</v>
      </c>
      <c r="F36" s="60" t="s">
        <v>359</v>
      </c>
      <c r="G36" s="107" t="s">
        <v>96</v>
      </c>
      <c r="H36" s="107" t="s">
        <v>96</v>
      </c>
      <c r="I36" s="107" t="s">
        <v>96</v>
      </c>
      <c r="J36" s="85"/>
      <c r="K36" s="85"/>
      <c r="L36" s="85"/>
      <c r="M36" s="85"/>
      <c r="N36" s="85"/>
    </row>
    <row r="37" spans="1:14" s="108" customFormat="1" ht="23.45" customHeight="1">
      <c r="A37" s="106" t="s">
        <v>31</v>
      </c>
      <c r="B37" s="151" t="s">
        <v>834</v>
      </c>
      <c r="C37" s="106" t="s">
        <v>31</v>
      </c>
      <c r="D37" s="60" t="s">
        <v>96</v>
      </c>
      <c r="E37" s="60" t="s">
        <v>96</v>
      </c>
      <c r="F37" s="60" t="s">
        <v>96</v>
      </c>
      <c r="G37" s="107" t="s">
        <v>96</v>
      </c>
      <c r="H37" s="107" t="s">
        <v>96</v>
      </c>
      <c r="I37" s="107" t="s">
        <v>96</v>
      </c>
      <c r="J37" s="85"/>
      <c r="K37" s="85"/>
      <c r="L37" s="85"/>
      <c r="M37" s="85"/>
      <c r="N37" s="85"/>
    </row>
    <row r="38" spans="1:14" s="108" customFormat="1" ht="23.45" customHeight="1">
      <c r="A38" s="106" t="s">
        <v>25</v>
      </c>
      <c r="B38" s="100" t="s">
        <v>663</v>
      </c>
      <c r="C38" s="106" t="s">
        <v>25</v>
      </c>
      <c r="D38" s="60">
        <v>185.00040000000001</v>
      </c>
      <c r="E38" s="60">
        <v>185.00040000000001</v>
      </c>
      <c r="F38" s="60">
        <v>185.00040000000001</v>
      </c>
      <c r="G38" s="109">
        <v>138.06</v>
      </c>
      <c r="H38" s="109">
        <v>33.134399999999999</v>
      </c>
      <c r="I38" s="109">
        <v>13.806000000000001</v>
      </c>
      <c r="J38" s="85"/>
      <c r="K38" s="85"/>
      <c r="L38" s="85"/>
      <c r="M38" s="85"/>
      <c r="N38" s="85"/>
    </row>
    <row r="39" spans="1:14" s="108" customFormat="1" ht="23.45" customHeight="1">
      <c r="A39" s="106" t="s">
        <v>331</v>
      </c>
      <c r="B39" s="100" t="s">
        <v>660</v>
      </c>
      <c r="C39" s="106" t="s">
        <v>331</v>
      </c>
      <c r="D39" s="60" t="s">
        <v>96</v>
      </c>
      <c r="E39" s="60" t="s">
        <v>359</v>
      </c>
      <c r="F39" s="60" t="s">
        <v>359</v>
      </c>
      <c r="G39" s="107" t="s">
        <v>96</v>
      </c>
      <c r="H39" s="107" t="s">
        <v>96</v>
      </c>
      <c r="I39" s="107" t="s">
        <v>96</v>
      </c>
      <c r="J39" s="85"/>
      <c r="K39" s="85"/>
      <c r="L39" s="85"/>
      <c r="M39" s="85"/>
      <c r="N39" s="85"/>
    </row>
    <row r="40" spans="1:14" s="108" customFormat="1" ht="23.45" customHeight="1">
      <c r="A40" s="106" t="s">
        <v>33</v>
      </c>
      <c r="B40" s="100" t="s">
        <v>32</v>
      </c>
      <c r="C40" s="106" t="s">
        <v>33</v>
      </c>
      <c r="D40" s="60" t="s">
        <v>359</v>
      </c>
      <c r="E40" s="60" t="s">
        <v>359</v>
      </c>
      <c r="F40" s="60" t="s">
        <v>359</v>
      </c>
      <c r="G40" s="107" t="s">
        <v>96</v>
      </c>
      <c r="H40" s="107" t="s">
        <v>96</v>
      </c>
      <c r="I40" s="107" t="s">
        <v>96</v>
      </c>
      <c r="J40" s="85"/>
      <c r="K40" s="85"/>
      <c r="L40" s="85"/>
      <c r="M40" s="85"/>
      <c r="N40" s="85"/>
    </row>
    <row r="41" spans="1:14" s="108" customFormat="1" ht="23.45" customHeight="1">
      <c r="A41" s="106" t="s">
        <v>226</v>
      </c>
      <c r="B41" s="100" t="s">
        <v>235</v>
      </c>
      <c r="C41" s="106" t="s">
        <v>226</v>
      </c>
      <c r="D41" s="60" t="s">
        <v>359</v>
      </c>
      <c r="E41" s="60" t="s">
        <v>359</v>
      </c>
      <c r="F41" s="60" t="s">
        <v>359</v>
      </c>
      <c r="G41" s="107" t="s">
        <v>96</v>
      </c>
      <c r="H41" s="107" t="s">
        <v>96</v>
      </c>
      <c r="I41" s="107" t="s">
        <v>96</v>
      </c>
      <c r="J41" s="85"/>
      <c r="K41" s="85"/>
      <c r="L41" s="85"/>
      <c r="M41" s="85"/>
      <c r="N41" s="85"/>
    </row>
    <row r="42" spans="1:14" s="108" customFormat="1" ht="23.45" customHeight="1">
      <c r="A42" s="106" t="s">
        <v>344</v>
      </c>
      <c r="B42" s="100" t="s">
        <v>280</v>
      </c>
      <c r="C42" s="106" t="s">
        <v>344</v>
      </c>
      <c r="D42" s="60" t="s">
        <v>359</v>
      </c>
      <c r="E42" s="60" t="s">
        <v>359</v>
      </c>
      <c r="F42" s="60" t="s">
        <v>359</v>
      </c>
      <c r="G42" s="107" t="s">
        <v>96</v>
      </c>
      <c r="H42" s="107" t="s">
        <v>96</v>
      </c>
      <c r="I42" s="107" t="s">
        <v>96</v>
      </c>
      <c r="J42" s="85"/>
      <c r="K42" s="85"/>
      <c r="L42" s="85"/>
      <c r="M42" s="85"/>
      <c r="N42" s="85"/>
    </row>
    <row r="43" spans="1:14" s="108" customFormat="1" ht="23.45" customHeight="1">
      <c r="A43" s="106" t="s">
        <v>67</v>
      </c>
      <c r="B43" s="100" t="s">
        <v>59</v>
      </c>
      <c r="C43" s="106" t="s">
        <v>67</v>
      </c>
      <c r="D43" s="60" t="s">
        <v>359</v>
      </c>
      <c r="E43" s="60" t="s">
        <v>359</v>
      </c>
      <c r="F43" s="60" t="s">
        <v>359</v>
      </c>
      <c r="G43" s="107" t="s">
        <v>96</v>
      </c>
      <c r="H43" s="107" t="s">
        <v>96</v>
      </c>
      <c r="I43" s="107" t="s">
        <v>96</v>
      </c>
      <c r="J43" s="85"/>
      <c r="K43" s="85"/>
      <c r="L43" s="85"/>
      <c r="M43" s="85"/>
      <c r="N43" s="85"/>
    </row>
    <row r="44" spans="1:14" s="108" customFormat="1" ht="23.45" customHeight="1">
      <c r="A44" s="106" t="s">
        <v>79</v>
      </c>
      <c r="B44" s="100" t="s">
        <v>80</v>
      </c>
      <c r="C44" s="106" t="s">
        <v>79</v>
      </c>
      <c r="D44" s="60" t="s">
        <v>359</v>
      </c>
      <c r="E44" s="60" t="s">
        <v>359</v>
      </c>
      <c r="F44" s="60" t="s">
        <v>359</v>
      </c>
      <c r="G44" s="107" t="s">
        <v>96</v>
      </c>
      <c r="H44" s="107" t="s">
        <v>96</v>
      </c>
      <c r="I44" s="107" t="s">
        <v>96</v>
      </c>
      <c r="J44" s="85"/>
      <c r="K44" s="85"/>
      <c r="L44" s="85"/>
      <c r="M44" s="85"/>
      <c r="N44" s="85"/>
    </row>
    <row r="45" spans="1:14" s="108" customFormat="1" ht="23.45" customHeight="1">
      <c r="A45" s="106" t="s">
        <v>228</v>
      </c>
      <c r="B45" s="100" t="s">
        <v>217</v>
      </c>
      <c r="C45" s="106" t="s">
        <v>228</v>
      </c>
      <c r="D45" s="60" t="s">
        <v>359</v>
      </c>
      <c r="E45" s="60" t="s">
        <v>359</v>
      </c>
      <c r="F45" s="60" t="s">
        <v>359</v>
      </c>
      <c r="G45" s="107" t="s">
        <v>96</v>
      </c>
      <c r="H45" s="107" t="s">
        <v>96</v>
      </c>
      <c r="I45" s="107" t="s">
        <v>96</v>
      </c>
      <c r="J45" s="85"/>
      <c r="K45" s="85"/>
      <c r="L45" s="85"/>
      <c r="M45" s="85"/>
      <c r="N45" s="85"/>
    </row>
    <row r="46" spans="1:14" s="108" customFormat="1" ht="23.45" customHeight="1">
      <c r="A46" s="106" t="s">
        <v>105</v>
      </c>
      <c r="B46" s="100" t="s">
        <v>333</v>
      </c>
      <c r="C46" s="106" t="s">
        <v>105</v>
      </c>
      <c r="D46" s="60" t="s">
        <v>359</v>
      </c>
      <c r="E46" s="60" t="s">
        <v>359</v>
      </c>
      <c r="F46" s="60" t="s">
        <v>359</v>
      </c>
      <c r="G46" s="107" t="s">
        <v>96</v>
      </c>
      <c r="H46" s="107" t="s">
        <v>96</v>
      </c>
      <c r="I46" s="107" t="s">
        <v>96</v>
      </c>
      <c r="J46" s="85"/>
      <c r="K46" s="85"/>
      <c r="L46" s="85"/>
      <c r="M46" s="85"/>
      <c r="N46" s="85"/>
    </row>
    <row r="47" spans="1:14" s="108" customFormat="1" ht="23.45" customHeight="1">
      <c r="A47" s="106" t="s">
        <v>250</v>
      </c>
      <c r="B47" s="100" t="s">
        <v>251</v>
      </c>
      <c r="C47" s="106" t="s">
        <v>250</v>
      </c>
      <c r="D47" s="60" t="s">
        <v>359</v>
      </c>
      <c r="E47" s="60" t="s">
        <v>359</v>
      </c>
      <c r="F47" s="60" t="s">
        <v>359</v>
      </c>
      <c r="G47" s="107" t="s">
        <v>96</v>
      </c>
      <c r="H47" s="107" t="s">
        <v>96</v>
      </c>
      <c r="I47" s="107" t="s">
        <v>96</v>
      </c>
      <c r="J47" s="85"/>
      <c r="K47" s="85"/>
      <c r="L47" s="85"/>
      <c r="M47" s="85"/>
      <c r="N47" s="85"/>
    </row>
    <row r="48" spans="1:14" s="108" customFormat="1" ht="23.45" customHeight="1">
      <c r="A48" s="106" t="s">
        <v>229</v>
      </c>
      <c r="B48" s="100" t="s">
        <v>81</v>
      </c>
      <c r="C48" s="106" t="s">
        <v>229</v>
      </c>
      <c r="D48" s="60" t="s">
        <v>359</v>
      </c>
      <c r="E48" s="60" t="s">
        <v>359</v>
      </c>
      <c r="F48" s="60" t="s">
        <v>359</v>
      </c>
      <c r="G48" s="107" t="s">
        <v>96</v>
      </c>
      <c r="H48" s="107" t="s">
        <v>96</v>
      </c>
      <c r="I48" s="107" t="s">
        <v>96</v>
      </c>
      <c r="J48" s="85"/>
      <c r="K48" s="85"/>
      <c r="L48" s="85"/>
      <c r="M48" s="85"/>
      <c r="N48" s="85"/>
    </row>
    <row r="49" spans="1:14" s="108" customFormat="1" ht="23.45" customHeight="1">
      <c r="A49" s="106" t="s">
        <v>314</v>
      </c>
      <c r="B49" s="100" t="s">
        <v>346</v>
      </c>
      <c r="C49" s="106" t="s">
        <v>314</v>
      </c>
      <c r="D49" s="60" t="s">
        <v>359</v>
      </c>
      <c r="E49" s="60" t="s">
        <v>359</v>
      </c>
      <c r="F49" s="60" t="s">
        <v>359</v>
      </c>
      <c r="G49" s="107" t="s">
        <v>96</v>
      </c>
      <c r="H49" s="107" t="s">
        <v>96</v>
      </c>
      <c r="I49" s="107" t="s">
        <v>96</v>
      </c>
      <c r="J49" s="85"/>
      <c r="K49" s="85"/>
      <c r="L49" s="85"/>
      <c r="M49" s="85"/>
      <c r="N49" s="85"/>
    </row>
    <row r="50" spans="1:14" s="108" customFormat="1" ht="23.45" customHeight="1">
      <c r="A50" s="106" t="s">
        <v>34</v>
      </c>
      <c r="B50" s="100" t="s">
        <v>661</v>
      </c>
      <c r="C50" s="106" t="s">
        <v>34</v>
      </c>
      <c r="D50" s="60" t="s">
        <v>359</v>
      </c>
      <c r="E50" s="60" t="s">
        <v>359</v>
      </c>
      <c r="F50" s="60" t="s">
        <v>359</v>
      </c>
      <c r="G50" s="107" t="s">
        <v>96</v>
      </c>
      <c r="H50" s="107" t="s">
        <v>96</v>
      </c>
      <c r="I50" s="107" t="s">
        <v>96</v>
      </c>
      <c r="J50" s="85"/>
      <c r="K50" s="85"/>
      <c r="L50" s="85"/>
      <c r="M50" s="85"/>
      <c r="N50" s="85"/>
    </row>
    <row r="51" spans="1:14" s="108" customFormat="1" ht="23.45" customHeight="1">
      <c r="A51" s="106" t="s">
        <v>185</v>
      </c>
      <c r="B51" s="100" t="s">
        <v>186</v>
      </c>
      <c r="C51" s="106" t="s">
        <v>185</v>
      </c>
      <c r="D51" s="60" t="s">
        <v>359</v>
      </c>
      <c r="E51" s="60" t="s">
        <v>359</v>
      </c>
      <c r="F51" s="60" t="s">
        <v>359</v>
      </c>
      <c r="G51" s="107" t="s">
        <v>96</v>
      </c>
      <c r="H51" s="107" t="s">
        <v>96</v>
      </c>
      <c r="I51" s="107" t="s">
        <v>96</v>
      </c>
      <c r="J51" s="85"/>
      <c r="K51" s="85"/>
      <c r="L51" s="85"/>
      <c r="M51" s="85"/>
      <c r="N51" s="85"/>
    </row>
    <row r="52" spans="1:14" s="108" customFormat="1" ht="23.45" customHeight="1">
      <c r="A52" s="106" t="s">
        <v>41</v>
      </c>
      <c r="B52" s="100" t="s">
        <v>38</v>
      </c>
      <c r="C52" s="106" t="s">
        <v>41</v>
      </c>
      <c r="D52" s="60" t="s">
        <v>359</v>
      </c>
      <c r="E52" s="60" t="s">
        <v>359</v>
      </c>
      <c r="F52" s="60" t="s">
        <v>359</v>
      </c>
      <c r="G52" s="107" t="s">
        <v>96</v>
      </c>
      <c r="H52" s="107" t="s">
        <v>96</v>
      </c>
      <c r="I52" s="107" t="s">
        <v>96</v>
      </c>
      <c r="J52" s="85"/>
      <c r="K52" s="85"/>
      <c r="L52" s="85"/>
      <c r="M52" s="85"/>
      <c r="N52" s="85"/>
    </row>
    <row r="53" spans="1:14" s="108" customFormat="1" ht="23.45" customHeight="1">
      <c r="A53" s="106" t="s">
        <v>128</v>
      </c>
      <c r="B53" s="100" t="s">
        <v>189</v>
      </c>
      <c r="C53" s="106" t="s">
        <v>128</v>
      </c>
      <c r="D53" s="60" t="s">
        <v>359</v>
      </c>
      <c r="E53" s="60" t="s">
        <v>359</v>
      </c>
      <c r="F53" s="60" t="s">
        <v>359</v>
      </c>
      <c r="G53" s="107" t="s">
        <v>96</v>
      </c>
      <c r="H53" s="107" t="s">
        <v>96</v>
      </c>
      <c r="I53" s="107" t="s">
        <v>96</v>
      </c>
      <c r="J53" s="85"/>
      <c r="K53" s="85"/>
      <c r="L53" s="85"/>
      <c r="M53" s="85"/>
      <c r="N53" s="85"/>
    </row>
    <row r="54" spans="1:14" s="108" customFormat="1" ht="23.45" customHeight="1">
      <c r="A54" s="106" t="s">
        <v>11</v>
      </c>
      <c r="B54" s="100" t="s">
        <v>94</v>
      </c>
      <c r="C54" s="106" t="s">
        <v>11</v>
      </c>
      <c r="D54" s="60">
        <v>70.00160000000001</v>
      </c>
      <c r="E54" s="60">
        <v>70.00160000000001</v>
      </c>
      <c r="F54" s="60">
        <v>70.00160000000001</v>
      </c>
      <c r="G54" s="109">
        <v>52.24</v>
      </c>
      <c r="H54" s="109">
        <v>12.537599999999999</v>
      </c>
      <c r="I54" s="109">
        <v>5.2240000000000002</v>
      </c>
      <c r="J54" s="85"/>
      <c r="K54" s="85"/>
      <c r="L54" s="85"/>
      <c r="M54" s="85"/>
      <c r="N54" s="85"/>
    </row>
    <row r="55" spans="1:14" s="108" customFormat="1" ht="23.45" customHeight="1">
      <c r="A55" s="106" t="s">
        <v>39</v>
      </c>
      <c r="B55" s="100" t="s">
        <v>46</v>
      </c>
      <c r="C55" s="106" t="s">
        <v>39</v>
      </c>
      <c r="D55" s="60" t="s">
        <v>359</v>
      </c>
      <c r="E55" s="60" t="s">
        <v>359</v>
      </c>
      <c r="F55" s="60" t="s">
        <v>359</v>
      </c>
      <c r="G55" s="107" t="s">
        <v>96</v>
      </c>
      <c r="H55" s="107" t="s">
        <v>96</v>
      </c>
      <c r="I55" s="107" t="s">
        <v>96</v>
      </c>
      <c r="J55" s="85"/>
      <c r="K55" s="85"/>
      <c r="L55" s="85"/>
      <c r="M55" s="85"/>
      <c r="N55" s="85"/>
    </row>
    <row r="56" spans="1:14" s="108" customFormat="1" ht="45" customHeight="1">
      <c r="A56" s="106" t="s">
        <v>108</v>
      </c>
      <c r="B56" s="100" t="s">
        <v>664</v>
      </c>
      <c r="C56" s="106" t="s">
        <v>108</v>
      </c>
      <c r="D56" s="60">
        <v>185.00040000000001</v>
      </c>
      <c r="E56" s="60">
        <v>185.00040000000001</v>
      </c>
      <c r="F56" s="60">
        <v>185.00040000000001</v>
      </c>
      <c r="G56" s="109">
        <v>138.06</v>
      </c>
      <c r="H56" s="109">
        <v>33.134399999999999</v>
      </c>
      <c r="I56" s="109">
        <v>13.806000000000001</v>
      </c>
      <c r="J56" s="85"/>
      <c r="K56" s="85"/>
      <c r="L56" s="85"/>
      <c r="M56" s="85"/>
      <c r="N56" s="85"/>
    </row>
    <row r="57" spans="1:14" s="108" customFormat="1" ht="23.45" customHeight="1">
      <c r="A57" s="106" t="s">
        <v>196</v>
      </c>
      <c r="B57" s="100" t="s">
        <v>78</v>
      </c>
      <c r="C57" s="106" t="s">
        <v>196</v>
      </c>
      <c r="D57" s="60" t="s">
        <v>359</v>
      </c>
      <c r="E57" s="60" t="s">
        <v>359</v>
      </c>
      <c r="F57" s="60" t="s">
        <v>359</v>
      </c>
      <c r="G57" s="107" t="s">
        <v>96</v>
      </c>
      <c r="H57" s="107" t="s">
        <v>96</v>
      </c>
      <c r="I57" s="107" t="s">
        <v>96</v>
      </c>
      <c r="J57" s="85"/>
      <c r="K57" s="85"/>
      <c r="L57" s="85"/>
      <c r="M57" s="85"/>
      <c r="N57" s="85"/>
    </row>
    <row r="58" spans="1:14" s="108" customFormat="1" ht="23.45" customHeight="1">
      <c r="A58" s="106" t="s">
        <v>35</v>
      </c>
      <c r="B58" s="100" t="s">
        <v>382</v>
      </c>
      <c r="C58" s="106" t="s">
        <v>35</v>
      </c>
      <c r="D58" s="60" t="s">
        <v>359</v>
      </c>
      <c r="E58" s="60" t="s">
        <v>359</v>
      </c>
      <c r="F58" s="60" t="s">
        <v>359</v>
      </c>
      <c r="G58" s="107" t="s">
        <v>96</v>
      </c>
      <c r="H58" s="107" t="s">
        <v>96</v>
      </c>
      <c r="I58" s="107" t="s">
        <v>96</v>
      </c>
      <c r="J58" s="85"/>
      <c r="K58" s="85"/>
      <c r="L58" s="85"/>
      <c r="M58" s="85"/>
      <c r="N58" s="85"/>
    </row>
    <row r="59" spans="1:14" s="108" customFormat="1" ht="23.45" customHeight="1">
      <c r="A59" s="106" t="s">
        <v>230</v>
      </c>
      <c r="B59" s="100" t="s">
        <v>83</v>
      </c>
      <c r="C59" s="106" t="s">
        <v>230</v>
      </c>
      <c r="D59" s="60" t="s">
        <v>359</v>
      </c>
      <c r="E59" s="60" t="s">
        <v>359</v>
      </c>
      <c r="F59" s="60" t="s">
        <v>359</v>
      </c>
      <c r="G59" s="107" t="s">
        <v>96</v>
      </c>
      <c r="H59" s="107" t="s">
        <v>96</v>
      </c>
      <c r="I59" s="107" t="s">
        <v>96</v>
      </c>
      <c r="J59" s="85"/>
      <c r="K59" s="85"/>
      <c r="L59" s="85"/>
      <c r="M59" s="85"/>
      <c r="N59" s="85"/>
    </row>
    <row r="60" spans="1:14" s="108" customFormat="1" ht="23.45" customHeight="1">
      <c r="A60" s="106" t="s">
        <v>114</v>
      </c>
      <c r="B60" s="100" t="s">
        <v>89</v>
      </c>
      <c r="C60" s="106" t="s">
        <v>114</v>
      </c>
      <c r="D60" s="60" t="s">
        <v>359</v>
      </c>
      <c r="E60" s="60" t="s">
        <v>359</v>
      </c>
      <c r="F60" s="60" t="s">
        <v>359</v>
      </c>
      <c r="G60" s="107" t="s">
        <v>96</v>
      </c>
      <c r="H60" s="107" t="s">
        <v>96</v>
      </c>
      <c r="I60" s="107" t="s">
        <v>96</v>
      </c>
      <c r="J60" s="85"/>
      <c r="K60" s="85"/>
      <c r="L60" s="85"/>
      <c r="M60" s="85"/>
      <c r="N60" s="85"/>
    </row>
    <row r="61" spans="1:14" s="108" customFormat="1" ht="23.45" customHeight="1">
      <c r="A61" s="106" t="s">
        <v>60</v>
      </c>
      <c r="B61" s="100" t="s">
        <v>75</v>
      </c>
      <c r="C61" s="106" t="s">
        <v>60</v>
      </c>
      <c r="D61" s="60" t="s">
        <v>359</v>
      </c>
      <c r="E61" s="60" t="s">
        <v>359</v>
      </c>
      <c r="F61" s="60" t="s">
        <v>359</v>
      </c>
      <c r="G61" s="107" t="s">
        <v>96</v>
      </c>
      <c r="H61" s="107" t="s">
        <v>96</v>
      </c>
      <c r="I61" s="107" t="s">
        <v>96</v>
      </c>
      <c r="J61" s="85"/>
      <c r="K61" s="85"/>
      <c r="L61" s="85"/>
      <c r="M61" s="85"/>
      <c r="N61" s="85"/>
    </row>
    <row r="62" spans="1:14" s="108" customFormat="1" ht="23.45" customHeight="1">
      <c r="A62" s="106" t="s">
        <v>349</v>
      </c>
      <c r="B62" s="100" t="s">
        <v>350</v>
      </c>
      <c r="C62" s="106" t="s">
        <v>349</v>
      </c>
      <c r="D62" s="60" t="s">
        <v>359</v>
      </c>
      <c r="E62" s="60" t="s">
        <v>359</v>
      </c>
      <c r="F62" s="60" t="s">
        <v>359</v>
      </c>
      <c r="G62" s="107" t="s">
        <v>96</v>
      </c>
      <c r="H62" s="107" t="s">
        <v>96</v>
      </c>
      <c r="I62" s="107" t="s">
        <v>96</v>
      </c>
      <c r="J62" s="85"/>
      <c r="K62" s="85"/>
      <c r="L62" s="85"/>
      <c r="M62" s="85"/>
      <c r="N62" s="85"/>
    </row>
    <row r="63" spans="1:14" s="108" customFormat="1" ht="23.45" customHeight="1">
      <c r="A63" s="106" t="s">
        <v>29</v>
      </c>
      <c r="B63" s="100" t="s">
        <v>88</v>
      </c>
      <c r="C63" s="106" t="s">
        <v>29</v>
      </c>
      <c r="D63" s="60">
        <v>295.00099999999998</v>
      </c>
      <c r="E63" s="60">
        <v>295.00099999999998</v>
      </c>
      <c r="F63" s="60">
        <v>295.00099999999998</v>
      </c>
      <c r="G63" s="109">
        <v>220.15</v>
      </c>
      <c r="H63" s="109">
        <v>52.835999999999999</v>
      </c>
      <c r="I63" s="109">
        <v>22.015000000000001</v>
      </c>
      <c r="J63" s="85"/>
      <c r="K63" s="85"/>
      <c r="L63" s="85"/>
      <c r="M63" s="85"/>
      <c r="N63" s="85"/>
    </row>
    <row r="64" spans="1:14" s="108" customFormat="1" ht="23.45" customHeight="1">
      <c r="A64" s="106" t="s">
        <v>63</v>
      </c>
      <c r="B64" s="113" t="s">
        <v>801</v>
      </c>
      <c r="C64" s="106" t="s">
        <v>63</v>
      </c>
      <c r="D64" s="60">
        <v>90.583999999999989</v>
      </c>
      <c r="E64" s="60">
        <v>90.583999999999989</v>
      </c>
      <c r="F64" s="60">
        <v>90.583999999999989</v>
      </c>
      <c r="G64" s="109">
        <v>67.599999999999994</v>
      </c>
      <c r="H64" s="109">
        <v>16.223999999999997</v>
      </c>
      <c r="I64" s="109">
        <v>6.76</v>
      </c>
      <c r="J64" s="85"/>
      <c r="K64" s="85"/>
      <c r="L64" s="85"/>
      <c r="M64" s="85"/>
      <c r="N64" s="85"/>
    </row>
    <row r="65" spans="1:14" s="108" customFormat="1" ht="23.45" customHeight="1">
      <c r="A65" s="106" t="s">
        <v>73</v>
      </c>
      <c r="B65" s="100" t="s">
        <v>384</v>
      </c>
      <c r="C65" s="106" t="s">
        <v>73</v>
      </c>
      <c r="D65" s="60">
        <v>79.998000000000005</v>
      </c>
      <c r="E65" s="60">
        <v>79.998000000000005</v>
      </c>
      <c r="F65" s="60">
        <v>79.998000000000005</v>
      </c>
      <c r="G65" s="109">
        <v>59.7</v>
      </c>
      <c r="H65" s="109">
        <v>14.327999999999999</v>
      </c>
      <c r="I65" s="109">
        <v>5.9700000000000006</v>
      </c>
      <c r="J65" s="85"/>
      <c r="K65" s="85"/>
      <c r="L65" s="85"/>
      <c r="M65" s="85"/>
      <c r="N65" s="85"/>
    </row>
    <row r="66" spans="1:14" s="108" customFormat="1" ht="23.45" customHeight="1">
      <c r="A66" s="106" t="s">
        <v>86</v>
      </c>
      <c r="B66" s="100" t="s">
        <v>337</v>
      </c>
      <c r="C66" s="106" t="s">
        <v>86</v>
      </c>
      <c r="D66" s="60">
        <v>89.994399999999985</v>
      </c>
      <c r="E66" s="60">
        <v>89.994399999999985</v>
      </c>
      <c r="F66" s="60" t="s">
        <v>96</v>
      </c>
      <c r="G66" s="109">
        <v>67.16</v>
      </c>
      <c r="H66" s="109">
        <v>16.118399999999998</v>
      </c>
      <c r="I66" s="109">
        <v>6.7160000000000002</v>
      </c>
      <c r="J66" s="85"/>
      <c r="K66" s="85"/>
      <c r="L66" s="85"/>
      <c r="M66" s="85"/>
      <c r="N66" s="85"/>
    </row>
    <row r="67" spans="1:14" s="108" customFormat="1" ht="23.45" customHeight="1">
      <c r="A67" s="106" t="s">
        <v>116</v>
      </c>
      <c r="B67" s="100" t="s">
        <v>338</v>
      </c>
      <c r="C67" s="106" t="s">
        <v>116</v>
      </c>
      <c r="D67" s="60">
        <v>90.583999999999989</v>
      </c>
      <c r="E67" s="60">
        <v>90.583999999999989</v>
      </c>
      <c r="F67" s="60">
        <v>90.583999999999989</v>
      </c>
      <c r="G67" s="109">
        <v>67.599999999999994</v>
      </c>
      <c r="H67" s="109">
        <v>16.223999999999997</v>
      </c>
      <c r="I67" s="109">
        <v>6.76</v>
      </c>
      <c r="J67" s="85"/>
      <c r="K67" s="85"/>
      <c r="L67" s="85"/>
      <c r="M67" s="85"/>
      <c r="N67" s="85"/>
    </row>
    <row r="68" spans="1:14" s="108" customFormat="1" ht="23.45" customHeight="1">
      <c r="A68" s="106" t="s">
        <v>334</v>
      </c>
      <c r="B68" s="100" t="s">
        <v>652</v>
      </c>
      <c r="C68" s="106" t="s">
        <v>334</v>
      </c>
      <c r="D68" s="60">
        <v>0</v>
      </c>
      <c r="E68" s="60">
        <v>0</v>
      </c>
      <c r="F68" s="60">
        <v>0</v>
      </c>
      <c r="G68" s="109">
        <v>0</v>
      </c>
      <c r="H68" s="109">
        <v>0</v>
      </c>
      <c r="I68" s="109">
        <v>0</v>
      </c>
      <c r="J68" s="85"/>
      <c r="K68" s="85"/>
      <c r="L68" s="85"/>
      <c r="M68" s="85"/>
      <c r="N68" s="85"/>
    </row>
    <row r="69" spans="1:14" s="108" customFormat="1" ht="23.45" customHeight="1">
      <c r="A69" s="106" t="s">
        <v>98</v>
      </c>
      <c r="B69" s="100" t="s">
        <v>99</v>
      </c>
      <c r="C69" s="106" t="s">
        <v>98</v>
      </c>
      <c r="D69" s="60">
        <v>634.99920000000009</v>
      </c>
      <c r="E69" s="60">
        <v>634.99920000000009</v>
      </c>
      <c r="F69" s="60">
        <v>634.99920000000009</v>
      </c>
      <c r="G69" s="109">
        <v>473.88</v>
      </c>
      <c r="H69" s="109">
        <v>113.7312</v>
      </c>
      <c r="I69" s="109">
        <v>47.388000000000005</v>
      </c>
      <c r="J69" s="85"/>
      <c r="K69" s="85"/>
      <c r="L69" s="85"/>
      <c r="M69" s="85"/>
      <c r="N69" s="85"/>
    </row>
    <row r="70" spans="1:14" s="108" customFormat="1" ht="23.45" customHeight="1">
      <c r="A70" s="106" t="s">
        <v>646</v>
      </c>
      <c r="B70" s="100" t="s">
        <v>653</v>
      </c>
      <c r="C70" s="106" t="s">
        <v>646</v>
      </c>
      <c r="D70" s="60">
        <v>185.00040000000001</v>
      </c>
      <c r="E70" s="60">
        <v>185.00040000000001</v>
      </c>
      <c r="F70" s="60" t="s">
        <v>96</v>
      </c>
      <c r="G70" s="109">
        <v>138.06</v>
      </c>
      <c r="H70" s="109">
        <v>33.134399999999999</v>
      </c>
      <c r="I70" s="109">
        <v>13.806000000000001</v>
      </c>
      <c r="J70" s="85"/>
      <c r="K70" s="85"/>
      <c r="L70" s="85"/>
      <c r="M70" s="85"/>
      <c r="N70" s="85"/>
    </row>
    <row r="71" spans="1:14" s="108" customFormat="1" ht="23.45" customHeight="1">
      <c r="A71" s="106" t="s">
        <v>24</v>
      </c>
      <c r="B71" s="100" t="s">
        <v>662</v>
      </c>
      <c r="C71" s="106" t="s">
        <v>24</v>
      </c>
      <c r="D71" s="60">
        <v>79.998000000000005</v>
      </c>
      <c r="E71" s="60">
        <v>79.998000000000005</v>
      </c>
      <c r="F71" s="60">
        <v>79.998000000000005</v>
      </c>
      <c r="G71" s="109">
        <v>59.7</v>
      </c>
      <c r="H71" s="109">
        <v>14.327999999999999</v>
      </c>
      <c r="I71" s="109">
        <v>5.9700000000000006</v>
      </c>
      <c r="J71" s="85"/>
      <c r="K71" s="85"/>
      <c r="L71" s="85"/>
      <c r="M71" s="85"/>
      <c r="N71" s="85"/>
    </row>
    <row r="72" spans="1:14" s="108" customFormat="1" ht="45" customHeight="1">
      <c r="A72" s="106" t="s">
        <v>649</v>
      </c>
      <c r="B72" s="100" t="s">
        <v>654</v>
      </c>
      <c r="C72" s="106" t="s">
        <v>649</v>
      </c>
      <c r="D72" s="60">
        <v>185.00040000000001</v>
      </c>
      <c r="E72" s="60">
        <v>185.00040000000001</v>
      </c>
      <c r="F72" s="60">
        <v>185.00040000000001</v>
      </c>
      <c r="G72" s="109">
        <v>138.06</v>
      </c>
      <c r="H72" s="109">
        <v>33.134399999999999</v>
      </c>
      <c r="I72" s="109">
        <v>13.806000000000001</v>
      </c>
      <c r="J72" s="85"/>
      <c r="K72" s="85"/>
      <c r="L72" s="85"/>
      <c r="M72" s="85"/>
      <c r="N72" s="85"/>
    </row>
    <row r="73" spans="1:14" s="108" customFormat="1" ht="45" customHeight="1">
      <c r="A73" s="106" t="s">
        <v>647</v>
      </c>
      <c r="B73" s="100" t="s">
        <v>658</v>
      </c>
      <c r="C73" s="106" t="s">
        <v>647</v>
      </c>
      <c r="D73" s="60">
        <v>260.00020000000001</v>
      </c>
      <c r="E73" s="60" t="s">
        <v>96</v>
      </c>
      <c r="F73" s="60" t="s">
        <v>96</v>
      </c>
      <c r="G73" s="109">
        <v>194.03</v>
      </c>
      <c r="H73" s="109">
        <v>46.5672</v>
      </c>
      <c r="I73" s="109">
        <v>19.403000000000002</v>
      </c>
      <c r="J73" s="85"/>
      <c r="K73" s="85"/>
      <c r="L73" s="85"/>
      <c r="M73" s="85"/>
      <c r="N73" s="85"/>
    </row>
    <row r="74" spans="1:14" s="108" customFormat="1" ht="45" customHeight="1">
      <c r="A74" s="106" t="s">
        <v>364</v>
      </c>
      <c r="B74" s="100" t="s">
        <v>655</v>
      </c>
      <c r="C74" s="106" t="s">
        <v>364</v>
      </c>
      <c r="D74" s="60">
        <v>890.00119999999993</v>
      </c>
      <c r="E74" s="60">
        <v>890.00119999999993</v>
      </c>
      <c r="F74" s="60">
        <v>890.00119999999993</v>
      </c>
      <c r="G74" s="109">
        <v>664.18</v>
      </c>
      <c r="H74" s="109">
        <v>159.40319999999997</v>
      </c>
      <c r="I74" s="109">
        <v>66.417999999999992</v>
      </c>
      <c r="J74" s="85"/>
      <c r="K74" s="85"/>
      <c r="L74" s="85"/>
      <c r="M74" s="85"/>
      <c r="N74" s="85"/>
    </row>
    <row r="75" spans="1:14" s="108" customFormat="1" ht="23.45" customHeight="1">
      <c r="A75" s="106" t="s">
        <v>14</v>
      </c>
      <c r="B75" s="100" t="s">
        <v>18</v>
      </c>
      <c r="C75" s="106" t="s">
        <v>14</v>
      </c>
      <c r="D75" s="60">
        <v>260.00020000000001</v>
      </c>
      <c r="E75" s="60">
        <v>260.00020000000001</v>
      </c>
      <c r="F75" s="60">
        <v>260.00020000000001</v>
      </c>
      <c r="G75" s="109">
        <v>194.03</v>
      </c>
      <c r="H75" s="109">
        <v>46.5672</v>
      </c>
      <c r="I75" s="109">
        <v>19.403000000000002</v>
      </c>
      <c r="J75" s="85"/>
      <c r="K75" s="85"/>
      <c r="L75" s="85"/>
      <c r="M75" s="85"/>
      <c r="N75" s="85"/>
    </row>
    <row r="76" spans="1:14" s="108" customFormat="1" ht="23.45" customHeight="1">
      <c r="A76" s="106" t="s">
        <v>122</v>
      </c>
      <c r="B76" s="100" t="s">
        <v>123</v>
      </c>
      <c r="C76" s="106" t="s">
        <v>122</v>
      </c>
      <c r="D76" s="60">
        <v>260.00020000000001</v>
      </c>
      <c r="E76" s="60">
        <v>260.00020000000001</v>
      </c>
      <c r="F76" s="60" t="s">
        <v>96</v>
      </c>
      <c r="G76" s="109">
        <v>194.03</v>
      </c>
      <c r="H76" s="109">
        <v>46.5672</v>
      </c>
      <c r="I76" s="109">
        <v>19.403000000000002</v>
      </c>
      <c r="J76" s="85"/>
      <c r="K76" s="85"/>
      <c r="L76" s="85"/>
      <c r="M76" s="85"/>
      <c r="N76" s="85"/>
    </row>
    <row r="77" spans="1:14" s="108" customFormat="1" ht="23.45" customHeight="1">
      <c r="A77" s="106" t="s">
        <v>69</v>
      </c>
      <c r="B77" s="100" t="s">
        <v>641</v>
      </c>
      <c r="C77" s="106" t="s">
        <v>69</v>
      </c>
      <c r="D77" s="60">
        <v>114.99879999999999</v>
      </c>
      <c r="E77" s="60">
        <v>114.99879999999999</v>
      </c>
      <c r="F77" s="60">
        <v>114.99879999999999</v>
      </c>
      <c r="G77" s="109">
        <v>85.82</v>
      </c>
      <c r="H77" s="109">
        <v>20.596799999999998</v>
      </c>
      <c r="I77" s="109">
        <v>8.581999999999999</v>
      </c>
      <c r="J77" s="85"/>
      <c r="K77" s="85"/>
      <c r="L77" s="85"/>
      <c r="M77" s="85"/>
      <c r="N77" s="85"/>
    </row>
    <row r="78" spans="1:14" s="108" customFormat="1" ht="23.45" customHeight="1">
      <c r="A78" s="106" t="s">
        <v>124</v>
      </c>
      <c r="B78" s="100" t="s">
        <v>339</v>
      </c>
      <c r="C78" s="106" t="s">
        <v>124</v>
      </c>
      <c r="D78" s="60">
        <v>185.00040000000001</v>
      </c>
      <c r="E78" s="60">
        <v>185.00040000000001</v>
      </c>
      <c r="F78" s="60">
        <v>185.00040000000001</v>
      </c>
      <c r="G78" s="109">
        <v>138.06</v>
      </c>
      <c r="H78" s="109">
        <v>33.134399999999999</v>
      </c>
      <c r="I78" s="109">
        <v>13.806000000000001</v>
      </c>
      <c r="J78" s="85"/>
      <c r="K78" s="85"/>
      <c r="L78" s="85"/>
      <c r="M78" s="85"/>
      <c r="N78" s="85"/>
    </row>
    <row r="79" spans="1:14" s="108" customFormat="1" ht="23.45" customHeight="1">
      <c r="A79" s="106" t="s">
        <v>103</v>
      </c>
      <c r="B79" s="100" t="s">
        <v>61</v>
      </c>
      <c r="C79" s="106" t="s">
        <v>103</v>
      </c>
      <c r="D79" s="60">
        <v>185.00040000000001</v>
      </c>
      <c r="E79" s="60">
        <v>185.00040000000001</v>
      </c>
      <c r="F79" s="60" t="s">
        <v>96</v>
      </c>
      <c r="G79" s="109">
        <v>138.06</v>
      </c>
      <c r="H79" s="109">
        <v>33.134399999999999</v>
      </c>
      <c r="I79" s="109">
        <v>13.806000000000001</v>
      </c>
      <c r="J79" s="85"/>
      <c r="K79" s="85"/>
      <c r="L79" s="85"/>
      <c r="M79" s="85"/>
      <c r="N79" s="85"/>
    </row>
    <row r="80" spans="1:14" s="108" customFormat="1" ht="23.45" customHeight="1">
      <c r="A80" s="106" t="s">
        <v>112</v>
      </c>
      <c r="B80" s="100" t="s">
        <v>340</v>
      </c>
      <c r="C80" s="106" t="s">
        <v>112</v>
      </c>
      <c r="D80" s="60">
        <v>185.00040000000001</v>
      </c>
      <c r="E80" s="60">
        <v>185.00040000000001</v>
      </c>
      <c r="F80" s="60">
        <v>185.00040000000001</v>
      </c>
      <c r="G80" s="109">
        <v>138.06</v>
      </c>
      <c r="H80" s="109">
        <v>33.134399999999999</v>
      </c>
      <c r="I80" s="109">
        <v>13.806000000000001</v>
      </c>
      <c r="J80" s="85"/>
      <c r="K80" s="85"/>
      <c r="L80" s="85"/>
      <c r="M80" s="85"/>
      <c r="N80" s="85"/>
    </row>
    <row r="81" spans="1:14" s="108" customFormat="1" ht="23.45" customHeight="1">
      <c r="A81" s="106" t="s">
        <v>87</v>
      </c>
      <c r="B81" s="100" t="s">
        <v>656</v>
      </c>
      <c r="C81" s="106" t="s">
        <v>87</v>
      </c>
      <c r="D81" s="60">
        <v>445.00059999999996</v>
      </c>
      <c r="E81" s="60">
        <v>445.00059999999996</v>
      </c>
      <c r="F81" s="60">
        <v>445.00059999999996</v>
      </c>
      <c r="G81" s="109">
        <v>332.09</v>
      </c>
      <c r="H81" s="109">
        <v>79.701599999999985</v>
      </c>
      <c r="I81" s="109">
        <v>33.208999999999996</v>
      </c>
      <c r="J81" s="85"/>
      <c r="K81" s="85"/>
      <c r="L81" s="85"/>
      <c r="M81" s="85"/>
      <c r="N81" s="85"/>
    </row>
    <row r="82" spans="1:14" s="108" customFormat="1" ht="45" customHeight="1">
      <c r="A82" s="106" t="s">
        <v>645</v>
      </c>
      <c r="B82" s="100" t="s">
        <v>657</v>
      </c>
      <c r="C82" s="106" t="s">
        <v>645</v>
      </c>
      <c r="D82" s="60">
        <v>260.00020000000001</v>
      </c>
      <c r="E82" s="60">
        <v>260.00020000000001</v>
      </c>
      <c r="F82" s="60">
        <v>260.00020000000001</v>
      </c>
      <c r="G82" s="109">
        <v>194.03</v>
      </c>
      <c r="H82" s="109">
        <v>46.5672</v>
      </c>
      <c r="I82" s="109">
        <v>19.403000000000002</v>
      </c>
      <c r="J82" s="85"/>
      <c r="K82" s="85"/>
      <c r="L82" s="85"/>
      <c r="M82" s="85"/>
      <c r="N82" s="85"/>
    </row>
    <row r="83" spans="1:14" s="108" customFormat="1" ht="23.45" customHeight="1">
      <c r="A83" s="106" t="s">
        <v>383</v>
      </c>
      <c r="B83" s="100" t="s">
        <v>384</v>
      </c>
      <c r="C83" s="106" t="s">
        <v>383</v>
      </c>
      <c r="D83" s="60">
        <v>89.994399999999985</v>
      </c>
      <c r="E83" s="60">
        <v>89.994399999999985</v>
      </c>
      <c r="F83" s="60">
        <v>89.994399999999985</v>
      </c>
      <c r="G83" s="109">
        <v>67.16</v>
      </c>
      <c r="H83" s="109">
        <v>16.118399999999998</v>
      </c>
      <c r="I83" s="109">
        <v>6.7160000000000002</v>
      </c>
      <c r="J83" s="85"/>
      <c r="K83" s="85"/>
      <c r="L83" s="85"/>
      <c r="M83" s="85"/>
      <c r="N83" s="85"/>
    </row>
    <row r="84" spans="1:14" s="108" customFormat="1" ht="23.45" customHeight="1">
      <c r="A84" s="106" t="s">
        <v>161</v>
      </c>
      <c r="B84" s="100" t="s">
        <v>343</v>
      </c>
      <c r="C84" s="106" t="s">
        <v>161</v>
      </c>
      <c r="D84" s="60">
        <v>39.999000000000002</v>
      </c>
      <c r="E84" s="60">
        <v>39.999000000000002</v>
      </c>
      <c r="F84" s="60">
        <v>39.999000000000002</v>
      </c>
      <c r="G84" s="109">
        <v>29.85</v>
      </c>
      <c r="H84" s="109">
        <v>7.1639999999999997</v>
      </c>
      <c r="I84" s="109">
        <v>2.9850000000000003</v>
      </c>
      <c r="J84" s="85"/>
      <c r="K84" s="85"/>
      <c r="L84" s="85"/>
      <c r="M84" s="85"/>
      <c r="N84" s="85"/>
    </row>
    <row r="85" spans="1:14" s="108" customFormat="1" ht="23.45" customHeight="1">
      <c r="A85" s="106" t="s">
        <v>22</v>
      </c>
      <c r="B85" s="100" t="s">
        <v>21</v>
      </c>
      <c r="C85" s="106" t="s">
        <v>22</v>
      </c>
      <c r="D85" s="60">
        <v>229.99759999999998</v>
      </c>
      <c r="E85" s="60">
        <v>229.99759999999998</v>
      </c>
      <c r="F85" s="60">
        <v>229.99759999999998</v>
      </c>
      <c r="G85" s="109">
        <v>171.64</v>
      </c>
      <c r="H85" s="109">
        <v>41.193599999999996</v>
      </c>
      <c r="I85" s="109">
        <v>17.163999999999998</v>
      </c>
      <c r="J85" s="85"/>
      <c r="K85" s="85"/>
      <c r="L85" s="85"/>
      <c r="M85" s="85"/>
      <c r="N85" s="85"/>
    </row>
    <row r="86" spans="1:14" s="108" customFormat="1" ht="23.45" customHeight="1">
      <c r="A86" s="106" t="s">
        <v>190</v>
      </c>
      <c r="B86" s="100" t="s">
        <v>231</v>
      </c>
      <c r="C86" s="106" t="s">
        <v>190</v>
      </c>
      <c r="D86" s="60">
        <v>89.994399999999985</v>
      </c>
      <c r="E86" s="60">
        <v>89.994399999999985</v>
      </c>
      <c r="F86" s="60">
        <v>89.994399999999985</v>
      </c>
      <c r="G86" s="109">
        <v>67.16</v>
      </c>
      <c r="H86" s="109">
        <v>16.118399999999998</v>
      </c>
      <c r="I86" s="109">
        <v>6.7160000000000002</v>
      </c>
      <c r="J86" s="85"/>
      <c r="K86" s="85"/>
      <c r="L86" s="85"/>
      <c r="M86" s="85"/>
      <c r="N86" s="85"/>
    </row>
    <row r="87" spans="1:14" s="108" customFormat="1" ht="23.45" customHeight="1">
      <c r="A87" s="106" t="s">
        <v>227</v>
      </c>
      <c r="B87" s="100" t="s">
        <v>84</v>
      </c>
      <c r="C87" s="106" t="s">
        <v>227</v>
      </c>
      <c r="D87" s="60">
        <v>89.994399999999985</v>
      </c>
      <c r="E87" s="60">
        <v>89.994399999999985</v>
      </c>
      <c r="F87" s="60">
        <v>89.994399999999985</v>
      </c>
      <c r="G87" s="109">
        <v>67.16</v>
      </c>
      <c r="H87" s="109">
        <v>16.118399999999998</v>
      </c>
      <c r="I87" s="109">
        <v>6.7160000000000002</v>
      </c>
      <c r="J87" s="85"/>
      <c r="K87" s="85"/>
      <c r="L87" s="85"/>
      <c r="M87" s="85"/>
      <c r="N87" s="85"/>
    </row>
    <row r="88" spans="1:14" s="108" customFormat="1" ht="23.45" customHeight="1">
      <c r="A88" s="106" t="s">
        <v>168</v>
      </c>
      <c r="B88" s="100" t="s">
        <v>290</v>
      </c>
      <c r="C88" s="106" t="s">
        <v>168</v>
      </c>
      <c r="D88" s="60">
        <v>39.999000000000002</v>
      </c>
      <c r="E88" s="60">
        <v>39.999000000000002</v>
      </c>
      <c r="F88" s="60">
        <v>39.999000000000002</v>
      </c>
      <c r="G88" s="109">
        <v>29.85</v>
      </c>
      <c r="H88" s="109">
        <v>7.1639999999999997</v>
      </c>
      <c r="I88" s="109">
        <v>2.9850000000000003</v>
      </c>
      <c r="J88" s="85"/>
      <c r="K88" s="85"/>
      <c r="L88" s="85"/>
      <c r="M88" s="85"/>
      <c r="N88" s="85"/>
    </row>
    <row r="89" spans="1:14" s="108" customFormat="1" ht="23.45" customHeight="1">
      <c r="A89" s="106" t="s">
        <v>254</v>
      </c>
      <c r="B89" s="100" t="s">
        <v>341</v>
      </c>
      <c r="C89" s="106" t="s">
        <v>254</v>
      </c>
      <c r="D89" s="60">
        <v>445.00059999999996</v>
      </c>
      <c r="E89" s="60" t="s">
        <v>96</v>
      </c>
      <c r="F89" s="60" t="s">
        <v>96</v>
      </c>
      <c r="G89" s="109">
        <v>332.09</v>
      </c>
      <c r="H89" s="109">
        <v>79.701599999999985</v>
      </c>
      <c r="I89" s="109">
        <v>33.208999999999996</v>
      </c>
      <c r="J89" s="85"/>
      <c r="K89" s="85"/>
      <c r="L89" s="85"/>
      <c r="M89" s="85"/>
      <c r="N89" s="85"/>
    </row>
    <row r="90" spans="1:14" s="108" customFormat="1" ht="23.45" customHeight="1">
      <c r="A90" s="106" t="s">
        <v>66</v>
      </c>
      <c r="B90" s="100" t="s">
        <v>65</v>
      </c>
      <c r="C90" s="106" t="s">
        <v>66</v>
      </c>
      <c r="D90" s="60">
        <v>70.00160000000001</v>
      </c>
      <c r="E90" s="60">
        <v>70.00160000000001</v>
      </c>
      <c r="F90" s="60">
        <v>70.00160000000001</v>
      </c>
      <c r="G90" s="109">
        <v>52.24</v>
      </c>
      <c r="H90" s="109">
        <v>12.537599999999999</v>
      </c>
      <c r="I90" s="109">
        <v>5.2240000000000002</v>
      </c>
      <c r="J90" s="85"/>
      <c r="K90" s="85"/>
      <c r="L90" s="85"/>
      <c r="M90" s="85"/>
      <c r="N90" s="85"/>
    </row>
    <row r="91" spans="1:14" s="108" customFormat="1" ht="23.45" customHeight="1">
      <c r="A91" s="106" t="s">
        <v>0</v>
      </c>
      <c r="B91" s="100" t="s">
        <v>1</v>
      </c>
      <c r="C91" s="106" t="s">
        <v>0</v>
      </c>
      <c r="D91" s="60">
        <v>39.999000000000002</v>
      </c>
      <c r="E91" s="60">
        <v>39.999000000000002</v>
      </c>
      <c r="F91" s="60">
        <v>39.999000000000002</v>
      </c>
      <c r="G91" s="109">
        <v>29.85</v>
      </c>
      <c r="H91" s="109">
        <v>7.1639999999999997</v>
      </c>
      <c r="I91" s="109">
        <v>2.9850000000000003</v>
      </c>
      <c r="J91" s="85"/>
      <c r="K91" s="85"/>
      <c r="L91" s="85"/>
      <c r="M91" s="85"/>
      <c r="N91" s="85"/>
    </row>
    <row r="92" spans="1:14" s="108" customFormat="1" ht="23.45" customHeight="1">
      <c r="A92" s="106" t="s">
        <v>237</v>
      </c>
      <c r="B92" s="100" t="s">
        <v>374</v>
      </c>
      <c r="C92" s="106" t="s">
        <v>237</v>
      </c>
      <c r="D92" s="60">
        <v>39.999000000000002</v>
      </c>
      <c r="E92" s="60">
        <v>39.999000000000002</v>
      </c>
      <c r="F92" s="60">
        <v>39.999000000000002</v>
      </c>
      <c r="G92" s="109">
        <v>29.85</v>
      </c>
      <c r="H92" s="109">
        <v>7.1639999999999997</v>
      </c>
      <c r="I92" s="109">
        <v>2.9850000000000003</v>
      </c>
      <c r="J92" s="85"/>
      <c r="K92" s="85"/>
      <c r="L92" s="85"/>
      <c r="M92" s="85"/>
      <c r="N92" s="85"/>
    </row>
    <row r="93" spans="1:14" s="108" customFormat="1" ht="23.45" customHeight="1">
      <c r="A93" s="106" t="s">
        <v>385</v>
      </c>
      <c r="B93" s="100" t="s">
        <v>386</v>
      </c>
      <c r="C93" s="106" t="s">
        <v>385</v>
      </c>
      <c r="D93" s="60">
        <v>39.999000000000002</v>
      </c>
      <c r="E93" s="60">
        <v>39.999000000000002</v>
      </c>
      <c r="F93" s="60">
        <v>39.999000000000002</v>
      </c>
      <c r="G93" s="109">
        <v>29.85</v>
      </c>
      <c r="H93" s="109">
        <v>7.1639999999999997</v>
      </c>
      <c r="I93" s="109">
        <v>2.9850000000000003</v>
      </c>
      <c r="J93" s="85"/>
      <c r="K93" s="85"/>
      <c r="L93" s="85"/>
      <c r="M93" s="85"/>
      <c r="N93" s="85"/>
    </row>
    <row r="94" spans="1:14" s="108" customFormat="1" ht="23.45" customHeight="1">
      <c r="A94" s="106" t="s">
        <v>195</v>
      </c>
      <c r="B94" s="100" t="s">
        <v>547</v>
      </c>
      <c r="C94" s="106" t="s">
        <v>195</v>
      </c>
      <c r="D94" s="60">
        <v>39.999000000000002</v>
      </c>
      <c r="E94" s="60">
        <v>39.999000000000002</v>
      </c>
      <c r="F94" s="60">
        <v>39.999000000000002</v>
      </c>
      <c r="G94" s="109">
        <v>29.85</v>
      </c>
      <c r="H94" s="109">
        <v>7.1639999999999997</v>
      </c>
      <c r="I94" s="109">
        <v>2.9850000000000003</v>
      </c>
      <c r="J94" s="85"/>
      <c r="K94" s="85"/>
      <c r="L94" s="85"/>
      <c r="M94" s="85"/>
      <c r="N94" s="85"/>
    </row>
    <row r="95" spans="1:14" s="108" customFormat="1" ht="60" customHeight="1">
      <c r="A95" s="106" t="s">
        <v>347</v>
      </c>
      <c r="B95" s="100" t="s">
        <v>665</v>
      </c>
      <c r="C95" s="106" t="s">
        <v>347</v>
      </c>
      <c r="D95" s="60">
        <v>185.00040000000001</v>
      </c>
      <c r="E95" s="60">
        <v>185.00040000000001</v>
      </c>
      <c r="F95" s="60">
        <v>185.00040000000001</v>
      </c>
      <c r="G95" s="109">
        <v>138.06</v>
      </c>
      <c r="H95" s="109">
        <v>33.134399999999999</v>
      </c>
      <c r="I95" s="109">
        <v>13.806000000000001</v>
      </c>
      <c r="J95" s="85"/>
      <c r="K95" s="85"/>
      <c r="L95" s="85"/>
      <c r="M95" s="85"/>
      <c r="N95" s="85"/>
    </row>
    <row r="96" spans="1:14" s="108" customFormat="1" ht="23.45" customHeight="1">
      <c r="A96" s="106" t="s">
        <v>101</v>
      </c>
      <c r="B96" s="100" t="s">
        <v>85</v>
      </c>
      <c r="C96" s="106" t="s">
        <v>101</v>
      </c>
      <c r="D96" s="60">
        <v>189.99859999999998</v>
      </c>
      <c r="E96" s="60">
        <v>189.99859999999998</v>
      </c>
      <c r="F96" s="60">
        <v>189.99859999999998</v>
      </c>
      <c r="G96" s="109">
        <v>141.79</v>
      </c>
      <c r="H96" s="109">
        <v>34.029599999999995</v>
      </c>
      <c r="I96" s="109">
        <v>14.179</v>
      </c>
      <c r="J96" s="85"/>
      <c r="K96" s="85"/>
      <c r="L96" s="85"/>
      <c r="M96" s="85"/>
      <c r="N96" s="85"/>
    </row>
    <row r="97" spans="1:14" s="108" customFormat="1" ht="23.45" customHeight="1">
      <c r="A97" s="106" t="s">
        <v>45</v>
      </c>
      <c r="B97" s="100" t="s">
        <v>90</v>
      </c>
      <c r="C97" s="106" t="s">
        <v>45</v>
      </c>
      <c r="D97" s="60">
        <v>54.993600000000001</v>
      </c>
      <c r="E97" s="60">
        <v>54.993600000000001</v>
      </c>
      <c r="F97" s="60">
        <v>54.993600000000001</v>
      </c>
      <c r="G97" s="109">
        <v>41.04</v>
      </c>
      <c r="H97" s="109">
        <v>9.8495999999999988</v>
      </c>
      <c r="I97" s="109">
        <v>4.1040000000000001</v>
      </c>
      <c r="J97" s="85"/>
      <c r="K97" s="85"/>
      <c r="L97" s="85"/>
      <c r="M97" s="85"/>
      <c r="N97" s="85"/>
    </row>
    <row r="98" spans="1:14" s="108" customFormat="1" ht="23.45" customHeight="1">
      <c r="A98" s="106" t="s">
        <v>110</v>
      </c>
      <c r="B98" s="100" t="s">
        <v>348</v>
      </c>
      <c r="C98" s="106" t="s">
        <v>110</v>
      </c>
      <c r="D98" s="60">
        <v>70.00160000000001</v>
      </c>
      <c r="E98" s="60">
        <v>70.00160000000001</v>
      </c>
      <c r="F98" s="60">
        <v>70.00160000000001</v>
      </c>
      <c r="G98" s="109">
        <v>52.24</v>
      </c>
      <c r="H98" s="109">
        <v>12.537599999999999</v>
      </c>
      <c r="I98" s="109">
        <v>5.2240000000000002</v>
      </c>
      <c r="J98" s="85"/>
      <c r="K98" s="85"/>
      <c r="L98" s="85"/>
      <c r="M98" s="85"/>
      <c r="N98" s="85"/>
    </row>
    <row r="99" spans="1:14" s="108" customFormat="1" ht="23.45" customHeight="1">
      <c r="A99" s="106" t="s">
        <v>650</v>
      </c>
      <c r="B99" s="100" t="s">
        <v>666</v>
      </c>
      <c r="C99" s="106" t="s">
        <v>650</v>
      </c>
      <c r="D99" s="60">
        <v>39.999000000000002</v>
      </c>
      <c r="E99" s="60">
        <v>39.999000000000002</v>
      </c>
      <c r="F99" s="60">
        <v>39.999000000000002</v>
      </c>
      <c r="G99" s="109">
        <v>29.85</v>
      </c>
      <c r="H99" s="109">
        <v>7.1639999999999997</v>
      </c>
      <c r="I99" s="109">
        <v>2.9850000000000003</v>
      </c>
      <c r="J99" s="85"/>
      <c r="K99" s="85"/>
      <c r="L99" s="85"/>
      <c r="M99" s="85"/>
      <c r="N99" s="85"/>
    </row>
    <row r="100" spans="1:14" ht="23.45" customHeight="1">
      <c r="A100" s="79" t="s">
        <v>252</v>
      </c>
      <c r="C100" s="79"/>
    </row>
    <row r="101" spans="1:14" ht="23.45" customHeight="1">
      <c r="A101" s="111" t="s">
        <v>199</v>
      </c>
      <c r="C101" s="111"/>
    </row>
    <row r="102" spans="1:14" ht="23.45" customHeight="1">
      <c r="A102" s="111" t="s">
        <v>200</v>
      </c>
      <c r="C102" s="111"/>
    </row>
    <row r="103" spans="1:14" ht="23.45" customHeight="1">
      <c r="A103" s="112" t="s">
        <v>208</v>
      </c>
      <c r="C103" s="112"/>
    </row>
  </sheetData>
  <sortState xmlns:xlrd2="http://schemas.microsoft.com/office/spreadsheetml/2017/richdata2" ref="A9:T62">
    <sortCondition ref="A9:A62"/>
  </sortState>
  <mergeCells count="2">
    <mergeCell ref="G1:I1"/>
    <mergeCell ref="G2:I2"/>
  </mergeCells>
  <conditionalFormatting sqref="H4:H6">
    <cfRule type="cellIs" dxfId="1157" priority="831" stopIfTrue="1" operator="equal">
      <formula>"-"</formula>
    </cfRule>
    <cfRule type="cellIs" dxfId="1156" priority="832" stopIfTrue="1" operator="equal">
      <formula>"Std"</formula>
    </cfRule>
  </conditionalFormatting>
  <conditionalFormatting sqref="H4:H6">
    <cfRule type="cellIs" dxfId="1155" priority="830" stopIfTrue="1" operator="between">
      <formula>0</formula>
      <formula>5000</formula>
    </cfRule>
  </conditionalFormatting>
  <conditionalFormatting sqref="G66:I66 G68:I69 G63:I64 G83:I93 G17:I17 G27:I27 G30:I30 G34:I34 D61:F61 D75:I80 D96:I99 G38:I38 G54:I54">
    <cfRule type="cellIs" dxfId="1154" priority="809" operator="between">
      <formula>0</formula>
      <formula>5000</formula>
    </cfRule>
    <cfRule type="cellIs" dxfId="1153" priority="810" operator="equal">
      <formula>"-"</formula>
    </cfRule>
    <cfRule type="cellIs" dxfId="1152" priority="811" operator="equal">
      <formula>"O"</formula>
    </cfRule>
    <cfRule type="cellIs" dxfId="1151" priority="812" operator="equal">
      <formula>"S"</formula>
    </cfRule>
  </conditionalFormatting>
  <conditionalFormatting sqref="G67:I67">
    <cfRule type="cellIs" dxfId="1150" priority="805" operator="between">
      <formula>0</formula>
      <formula>5000</formula>
    </cfRule>
    <cfRule type="cellIs" dxfId="1149" priority="806" operator="equal">
      <formula>"-"</formula>
    </cfRule>
    <cfRule type="cellIs" dxfId="1148" priority="807" operator="equal">
      <formula>"O"</formula>
    </cfRule>
    <cfRule type="cellIs" dxfId="1147" priority="808" operator="equal">
      <formula>"S"</formula>
    </cfRule>
  </conditionalFormatting>
  <conditionalFormatting sqref="G65:I65">
    <cfRule type="cellIs" dxfId="1146" priority="801" operator="between">
      <formula>0</formula>
      <formula>5000</formula>
    </cfRule>
    <cfRule type="cellIs" dxfId="1145" priority="802" operator="equal">
      <formula>"-"</formula>
    </cfRule>
    <cfRule type="cellIs" dxfId="1144" priority="803" operator="equal">
      <formula>"O"</formula>
    </cfRule>
    <cfRule type="cellIs" dxfId="1143" priority="804" operator="equal">
      <formula>"S"</formula>
    </cfRule>
  </conditionalFormatting>
  <conditionalFormatting sqref="G71:I71">
    <cfRule type="cellIs" dxfId="1142" priority="715" operator="between">
      <formula>0</formula>
      <formula>5000</formula>
    </cfRule>
    <cfRule type="cellIs" dxfId="1141" priority="716" operator="equal">
      <formula>"-"</formula>
    </cfRule>
    <cfRule type="cellIs" dxfId="1140" priority="717" operator="equal">
      <formula>"O"</formula>
    </cfRule>
    <cfRule type="cellIs" dxfId="1139" priority="718" operator="equal">
      <formula>"S"</formula>
    </cfRule>
  </conditionalFormatting>
  <conditionalFormatting sqref="G94:I94">
    <cfRule type="cellIs" dxfId="1138" priority="651" operator="between">
      <formula>0</formula>
      <formula>5000</formula>
    </cfRule>
    <cfRule type="cellIs" dxfId="1137" priority="652" operator="equal">
      <formula>"-"</formula>
    </cfRule>
    <cfRule type="cellIs" dxfId="1136" priority="653" operator="equal">
      <formula>"O"</formula>
    </cfRule>
    <cfRule type="cellIs" dxfId="1135" priority="654" operator="equal">
      <formula>"S"</formula>
    </cfRule>
  </conditionalFormatting>
  <conditionalFormatting sqref="G81:I81">
    <cfRule type="cellIs" dxfId="1134" priority="667" operator="between">
      <formula>0</formula>
      <formula>5000</formula>
    </cfRule>
    <cfRule type="cellIs" dxfId="1133" priority="668" operator="equal">
      <formula>"-"</formula>
    </cfRule>
    <cfRule type="cellIs" dxfId="1132" priority="669" operator="equal">
      <formula>"O"</formula>
    </cfRule>
    <cfRule type="cellIs" dxfId="1131" priority="670" operator="equal">
      <formula>"S"</formula>
    </cfRule>
  </conditionalFormatting>
  <conditionalFormatting sqref="G70:I70">
    <cfRule type="cellIs" dxfId="1130" priority="599" operator="between">
      <formula>0</formula>
      <formula>5000</formula>
    </cfRule>
    <cfRule type="cellIs" dxfId="1129" priority="600" operator="equal">
      <formula>"-"</formula>
    </cfRule>
    <cfRule type="cellIs" dxfId="1128" priority="601" operator="equal">
      <formula>"O"</formula>
    </cfRule>
    <cfRule type="cellIs" dxfId="1127" priority="602" operator="equal">
      <formula>"S"</formula>
    </cfRule>
  </conditionalFormatting>
  <conditionalFormatting sqref="D3">
    <cfRule type="cellIs" dxfId="1126" priority="585" stopIfTrue="1" operator="equal">
      <formula>"-"</formula>
    </cfRule>
    <cfRule type="cellIs" dxfId="1125" priority="586" stopIfTrue="1" operator="equal">
      <formula>"Std"</formula>
    </cfRule>
  </conditionalFormatting>
  <conditionalFormatting sqref="D68:D69 D66 D60 D84:D91 D93 D9:D16 D63:D64 D18:D20 D28:D33 D39:D53 D55 D57:D58 D35:D36 D22:D26">
    <cfRule type="cellIs" dxfId="1124" priority="581" operator="between">
      <formula>0</formula>
      <formula>5000</formula>
    </cfRule>
    <cfRule type="cellIs" dxfId="1123" priority="582" operator="equal">
      <formula>"-"</formula>
    </cfRule>
    <cfRule type="cellIs" dxfId="1122" priority="583" operator="equal">
      <formula>"O"</formula>
    </cfRule>
    <cfRule type="cellIs" dxfId="1121" priority="584" operator="equal">
      <formula>"S"</formula>
    </cfRule>
  </conditionalFormatting>
  <conditionalFormatting sqref="D67">
    <cfRule type="cellIs" dxfId="1120" priority="577" operator="between">
      <formula>0</formula>
      <formula>5000</formula>
    </cfRule>
    <cfRule type="cellIs" dxfId="1119" priority="578" operator="equal">
      <formula>"-"</formula>
    </cfRule>
    <cfRule type="cellIs" dxfId="1118" priority="579" operator="equal">
      <formula>"O"</formula>
    </cfRule>
    <cfRule type="cellIs" dxfId="1117" priority="580" operator="equal">
      <formula>"S"</formula>
    </cfRule>
  </conditionalFormatting>
  <conditionalFormatting sqref="D65">
    <cfRule type="cellIs" dxfId="1116" priority="573" operator="between">
      <formula>0</formula>
      <formula>5000</formula>
    </cfRule>
    <cfRule type="cellIs" dxfId="1115" priority="574" operator="equal">
      <formula>"-"</formula>
    </cfRule>
    <cfRule type="cellIs" dxfId="1114" priority="575" operator="equal">
      <formula>"O"</formula>
    </cfRule>
    <cfRule type="cellIs" dxfId="1113" priority="576" operator="equal">
      <formula>"S"</formula>
    </cfRule>
  </conditionalFormatting>
  <conditionalFormatting sqref="D59">
    <cfRule type="cellIs" dxfId="1112" priority="565" operator="between">
      <formula>0</formula>
      <formula>5000</formula>
    </cfRule>
    <cfRule type="cellIs" dxfId="1111" priority="566" operator="equal">
      <formula>"-"</formula>
    </cfRule>
    <cfRule type="cellIs" dxfId="1110" priority="567" operator="equal">
      <formula>"O"</formula>
    </cfRule>
    <cfRule type="cellIs" dxfId="1109" priority="568" operator="equal">
      <formula>"S"</formula>
    </cfRule>
  </conditionalFormatting>
  <conditionalFormatting sqref="D62">
    <cfRule type="cellIs" dxfId="1108" priority="561" operator="between">
      <formula>0</formula>
      <formula>5000</formula>
    </cfRule>
    <cfRule type="cellIs" dxfId="1107" priority="562" operator="equal">
      <formula>"-"</formula>
    </cfRule>
    <cfRule type="cellIs" dxfId="1106" priority="563" operator="equal">
      <formula>"O"</formula>
    </cfRule>
    <cfRule type="cellIs" dxfId="1105" priority="564" operator="equal">
      <formula>"S"</formula>
    </cfRule>
  </conditionalFormatting>
  <conditionalFormatting sqref="D83">
    <cfRule type="cellIs" dxfId="1104" priority="557" operator="between">
      <formula>0</formula>
      <formula>5000</formula>
    </cfRule>
    <cfRule type="cellIs" dxfId="1103" priority="558" operator="equal">
      <formula>"-"</formula>
    </cfRule>
    <cfRule type="cellIs" dxfId="1102" priority="559" operator="equal">
      <formula>"O"</formula>
    </cfRule>
    <cfRule type="cellIs" dxfId="1101" priority="560" operator="equal">
      <formula>"S"</formula>
    </cfRule>
  </conditionalFormatting>
  <conditionalFormatting sqref="D92">
    <cfRule type="cellIs" dxfId="1100" priority="553" operator="between">
      <formula>0</formula>
      <formula>5000</formula>
    </cfRule>
    <cfRule type="cellIs" dxfId="1099" priority="554" operator="equal">
      <formula>"-"</formula>
    </cfRule>
    <cfRule type="cellIs" dxfId="1098" priority="555" operator="equal">
      <formula>"O"</formula>
    </cfRule>
    <cfRule type="cellIs" dxfId="1097" priority="556" operator="equal">
      <formula>"S"</formula>
    </cfRule>
  </conditionalFormatting>
  <conditionalFormatting sqref="D71">
    <cfRule type="cellIs" dxfId="1096" priority="549" operator="between">
      <formula>0</formula>
      <formula>5000</formula>
    </cfRule>
    <cfRule type="cellIs" dxfId="1095" priority="550" operator="equal">
      <formula>"-"</formula>
    </cfRule>
    <cfRule type="cellIs" dxfId="1094" priority="551" operator="equal">
      <formula>"O"</formula>
    </cfRule>
    <cfRule type="cellIs" dxfId="1093" priority="552" operator="equal">
      <formula>"S"</formula>
    </cfRule>
  </conditionalFormatting>
  <conditionalFormatting sqref="D81">
    <cfRule type="cellIs" dxfId="1092" priority="537" operator="between">
      <formula>0</formula>
      <formula>5000</formula>
    </cfRule>
    <cfRule type="cellIs" dxfId="1091" priority="538" operator="equal">
      <formula>"-"</formula>
    </cfRule>
    <cfRule type="cellIs" dxfId="1090" priority="539" operator="equal">
      <formula>"O"</formula>
    </cfRule>
    <cfRule type="cellIs" dxfId="1089" priority="540" operator="equal">
      <formula>"S"</formula>
    </cfRule>
  </conditionalFormatting>
  <conditionalFormatting sqref="D94">
    <cfRule type="cellIs" dxfId="1088" priority="533" operator="between">
      <formula>0</formula>
      <formula>5000</formula>
    </cfRule>
    <cfRule type="cellIs" dxfId="1087" priority="534" operator="equal">
      <formula>"-"</formula>
    </cfRule>
    <cfRule type="cellIs" dxfId="1086" priority="535" operator="equal">
      <formula>"O"</formula>
    </cfRule>
    <cfRule type="cellIs" dxfId="1085" priority="536" operator="equal">
      <formula>"S"</formula>
    </cfRule>
  </conditionalFormatting>
  <conditionalFormatting sqref="D70">
    <cfRule type="cellIs" dxfId="1084" priority="521" operator="between">
      <formula>0</formula>
      <formula>5000</formula>
    </cfRule>
    <cfRule type="cellIs" dxfId="1083" priority="522" operator="equal">
      <formula>"-"</formula>
    </cfRule>
    <cfRule type="cellIs" dxfId="1082" priority="523" operator="equal">
      <formula>"O"</formula>
    </cfRule>
    <cfRule type="cellIs" dxfId="1081" priority="524" operator="equal">
      <formula>"S"</formula>
    </cfRule>
  </conditionalFormatting>
  <conditionalFormatting sqref="E3">
    <cfRule type="cellIs" dxfId="1080" priority="519" stopIfTrue="1" operator="equal">
      <formula>"-"</formula>
    </cfRule>
    <cfRule type="cellIs" dxfId="1079" priority="520" stopIfTrue="1" operator="equal">
      <formula>"Std"</formula>
    </cfRule>
  </conditionalFormatting>
  <conditionalFormatting sqref="E66 E68:E69 E60 E84:E91 E93 E9:E16 E63:E64 E18:E20 E28:E33 E39:E53 E55 E57:E58 E35:E36 E22:E26">
    <cfRule type="cellIs" dxfId="1078" priority="515" operator="between">
      <formula>0</formula>
      <formula>5000</formula>
    </cfRule>
    <cfRule type="cellIs" dxfId="1077" priority="516" operator="equal">
      <formula>"-"</formula>
    </cfRule>
    <cfRule type="cellIs" dxfId="1076" priority="517" operator="equal">
      <formula>"O"</formula>
    </cfRule>
    <cfRule type="cellIs" dxfId="1075" priority="518" operator="equal">
      <formula>"S"</formula>
    </cfRule>
  </conditionalFormatting>
  <conditionalFormatting sqref="E67">
    <cfRule type="cellIs" dxfId="1074" priority="511" operator="between">
      <formula>0</formula>
      <formula>5000</formula>
    </cfRule>
    <cfRule type="cellIs" dxfId="1073" priority="512" operator="equal">
      <formula>"-"</formula>
    </cfRule>
    <cfRule type="cellIs" dxfId="1072" priority="513" operator="equal">
      <formula>"O"</formula>
    </cfRule>
    <cfRule type="cellIs" dxfId="1071" priority="514" operator="equal">
      <formula>"S"</formula>
    </cfRule>
  </conditionalFormatting>
  <conditionalFormatting sqref="E65">
    <cfRule type="cellIs" dxfId="1070" priority="507" operator="between">
      <formula>0</formula>
      <formula>5000</formula>
    </cfRule>
    <cfRule type="cellIs" dxfId="1069" priority="508" operator="equal">
      <formula>"-"</formula>
    </cfRule>
    <cfRule type="cellIs" dxfId="1068" priority="509" operator="equal">
      <formula>"O"</formula>
    </cfRule>
    <cfRule type="cellIs" dxfId="1067" priority="510" operator="equal">
      <formula>"S"</formula>
    </cfRule>
  </conditionalFormatting>
  <conditionalFormatting sqref="E59">
    <cfRule type="cellIs" dxfId="1066" priority="499" operator="between">
      <formula>0</formula>
      <formula>5000</formula>
    </cfRule>
    <cfRule type="cellIs" dxfId="1065" priority="500" operator="equal">
      <formula>"-"</formula>
    </cfRule>
    <cfRule type="cellIs" dxfId="1064" priority="501" operator="equal">
      <formula>"O"</formula>
    </cfRule>
    <cfRule type="cellIs" dxfId="1063" priority="502" operator="equal">
      <formula>"S"</formula>
    </cfRule>
  </conditionalFormatting>
  <conditionalFormatting sqref="E62">
    <cfRule type="cellIs" dxfId="1062" priority="495" operator="between">
      <formula>0</formula>
      <formula>5000</formula>
    </cfRule>
    <cfRule type="cellIs" dxfId="1061" priority="496" operator="equal">
      <formula>"-"</formula>
    </cfRule>
    <cfRule type="cellIs" dxfId="1060" priority="497" operator="equal">
      <formula>"O"</formula>
    </cfRule>
    <cfRule type="cellIs" dxfId="1059" priority="498" operator="equal">
      <formula>"S"</formula>
    </cfRule>
  </conditionalFormatting>
  <conditionalFormatting sqref="E83">
    <cfRule type="cellIs" dxfId="1058" priority="491" operator="between">
      <formula>0</formula>
      <formula>5000</formula>
    </cfRule>
    <cfRule type="cellIs" dxfId="1057" priority="492" operator="equal">
      <formula>"-"</formula>
    </cfRule>
    <cfRule type="cellIs" dxfId="1056" priority="493" operator="equal">
      <formula>"O"</formula>
    </cfRule>
    <cfRule type="cellIs" dxfId="1055" priority="494" operator="equal">
      <formula>"S"</formula>
    </cfRule>
  </conditionalFormatting>
  <conditionalFormatting sqref="E92">
    <cfRule type="cellIs" dxfId="1054" priority="487" operator="between">
      <formula>0</formula>
      <formula>5000</formula>
    </cfRule>
    <cfRule type="cellIs" dxfId="1053" priority="488" operator="equal">
      <formula>"-"</formula>
    </cfRule>
    <cfRule type="cellIs" dxfId="1052" priority="489" operator="equal">
      <formula>"O"</formula>
    </cfRule>
    <cfRule type="cellIs" dxfId="1051" priority="490" operator="equal">
      <formula>"S"</formula>
    </cfRule>
  </conditionalFormatting>
  <conditionalFormatting sqref="E71">
    <cfRule type="cellIs" dxfId="1050" priority="483" operator="between">
      <formula>0</formula>
      <formula>5000</formula>
    </cfRule>
    <cfRule type="cellIs" dxfId="1049" priority="484" operator="equal">
      <formula>"-"</formula>
    </cfRule>
    <cfRule type="cellIs" dxfId="1048" priority="485" operator="equal">
      <formula>"O"</formula>
    </cfRule>
    <cfRule type="cellIs" dxfId="1047" priority="486" operator="equal">
      <formula>"S"</formula>
    </cfRule>
  </conditionalFormatting>
  <conditionalFormatting sqref="E81">
    <cfRule type="cellIs" dxfId="1046" priority="471" operator="between">
      <formula>0</formula>
      <formula>5000</formula>
    </cfRule>
    <cfRule type="cellIs" dxfId="1045" priority="472" operator="equal">
      <formula>"-"</formula>
    </cfRule>
    <cfRule type="cellIs" dxfId="1044" priority="473" operator="equal">
      <formula>"O"</formula>
    </cfRule>
    <cfRule type="cellIs" dxfId="1043" priority="474" operator="equal">
      <formula>"S"</formula>
    </cfRule>
  </conditionalFormatting>
  <conditionalFormatting sqref="E94">
    <cfRule type="cellIs" dxfId="1042" priority="467" operator="between">
      <formula>0</formula>
      <formula>5000</formula>
    </cfRule>
    <cfRule type="cellIs" dxfId="1041" priority="468" operator="equal">
      <formula>"-"</formula>
    </cfRule>
    <cfRule type="cellIs" dxfId="1040" priority="469" operator="equal">
      <formula>"O"</formula>
    </cfRule>
    <cfRule type="cellIs" dxfId="1039" priority="470" operator="equal">
      <formula>"S"</formula>
    </cfRule>
  </conditionalFormatting>
  <conditionalFormatting sqref="E70">
    <cfRule type="cellIs" dxfId="1038" priority="455" operator="between">
      <formula>0</formula>
      <formula>5000</formula>
    </cfRule>
    <cfRule type="cellIs" dxfId="1037" priority="456" operator="equal">
      <formula>"-"</formula>
    </cfRule>
    <cfRule type="cellIs" dxfId="1036" priority="457" operator="equal">
      <formula>"O"</formula>
    </cfRule>
    <cfRule type="cellIs" dxfId="1035" priority="458" operator="equal">
      <formula>"S"</formula>
    </cfRule>
  </conditionalFormatting>
  <conditionalFormatting sqref="F3">
    <cfRule type="cellIs" dxfId="1034" priority="453" stopIfTrue="1" operator="equal">
      <formula>"-"</formula>
    </cfRule>
    <cfRule type="cellIs" dxfId="1033" priority="454" stopIfTrue="1" operator="equal">
      <formula>"Std"</formula>
    </cfRule>
  </conditionalFormatting>
  <conditionalFormatting sqref="F68:F69 F66 F60 F84:F91 F93 F63:F64 F9:F20 F28:F33 F39:F53 F55 F22:F26 F57:F58 F35:F36">
    <cfRule type="cellIs" dxfId="1032" priority="449" operator="between">
      <formula>0</formula>
      <formula>5000</formula>
    </cfRule>
    <cfRule type="cellIs" dxfId="1031" priority="450" operator="equal">
      <formula>"-"</formula>
    </cfRule>
    <cfRule type="cellIs" dxfId="1030" priority="451" operator="equal">
      <formula>"O"</formula>
    </cfRule>
    <cfRule type="cellIs" dxfId="1029" priority="452" operator="equal">
      <formula>"S"</formula>
    </cfRule>
  </conditionalFormatting>
  <conditionalFormatting sqref="F67">
    <cfRule type="cellIs" dxfId="1028" priority="445" operator="between">
      <formula>0</formula>
      <formula>5000</formula>
    </cfRule>
    <cfRule type="cellIs" dxfId="1027" priority="446" operator="equal">
      <formula>"-"</formula>
    </cfRule>
    <cfRule type="cellIs" dxfId="1026" priority="447" operator="equal">
      <formula>"O"</formula>
    </cfRule>
    <cfRule type="cellIs" dxfId="1025" priority="448" operator="equal">
      <formula>"S"</formula>
    </cfRule>
  </conditionalFormatting>
  <conditionalFormatting sqref="F65">
    <cfRule type="cellIs" dxfId="1024" priority="441" operator="between">
      <formula>0</formula>
      <formula>5000</formula>
    </cfRule>
    <cfRule type="cellIs" dxfId="1023" priority="442" operator="equal">
      <formula>"-"</formula>
    </cfRule>
    <cfRule type="cellIs" dxfId="1022" priority="443" operator="equal">
      <formula>"O"</formula>
    </cfRule>
    <cfRule type="cellIs" dxfId="1021" priority="444" operator="equal">
      <formula>"S"</formula>
    </cfRule>
  </conditionalFormatting>
  <conditionalFormatting sqref="F59">
    <cfRule type="cellIs" dxfId="1020" priority="433" operator="between">
      <formula>0</formula>
      <formula>5000</formula>
    </cfRule>
    <cfRule type="cellIs" dxfId="1019" priority="434" operator="equal">
      <formula>"-"</formula>
    </cfRule>
    <cfRule type="cellIs" dxfId="1018" priority="435" operator="equal">
      <formula>"O"</formula>
    </cfRule>
    <cfRule type="cellIs" dxfId="1017" priority="436" operator="equal">
      <formula>"S"</formula>
    </cfRule>
  </conditionalFormatting>
  <conditionalFormatting sqref="F62">
    <cfRule type="cellIs" dxfId="1016" priority="429" operator="between">
      <formula>0</formula>
      <formula>5000</formula>
    </cfRule>
    <cfRule type="cellIs" dxfId="1015" priority="430" operator="equal">
      <formula>"-"</formula>
    </cfRule>
    <cfRule type="cellIs" dxfId="1014" priority="431" operator="equal">
      <formula>"O"</formula>
    </cfRule>
    <cfRule type="cellIs" dxfId="1013" priority="432" operator="equal">
      <formula>"S"</formula>
    </cfRule>
  </conditionalFormatting>
  <conditionalFormatting sqref="F83">
    <cfRule type="cellIs" dxfId="1012" priority="425" operator="between">
      <formula>0</formula>
      <formula>5000</formula>
    </cfRule>
    <cfRule type="cellIs" dxfId="1011" priority="426" operator="equal">
      <formula>"-"</formula>
    </cfRule>
    <cfRule type="cellIs" dxfId="1010" priority="427" operator="equal">
      <formula>"O"</formula>
    </cfRule>
    <cfRule type="cellIs" dxfId="1009" priority="428" operator="equal">
      <formula>"S"</formula>
    </cfRule>
  </conditionalFormatting>
  <conditionalFormatting sqref="F92">
    <cfRule type="cellIs" dxfId="1008" priority="421" operator="between">
      <formula>0</formula>
      <formula>5000</formula>
    </cfRule>
    <cfRule type="cellIs" dxfId="1007" priority="422" operator="equal">
      <formula>"-"</formula>
    </cfRule>
    <cfRule type="cellIs" dxfId="1006" priority="423" operator="equal">
      <formula>"O"</formula>
    </cfRule>
    <cfRule type="cellIs" dxfId="1005" priority="424" operator="equal">
      <formula>"S"</formula>
    </cfRule>
  </conditionalFormatting>
  <conditionalFormatting sqref="F71">
    <cfRule type="cellIs" dxfId="1004" priority="417" operator="between">
      <formula>0</formula>
      <formula>5000</formula>
    </cfRule>
    <cfRule type="cellIs" dxfId="1003" priority="418" operator="equal">
      <formula>"-"</formula>
    </cfRule>
    <cfRule type="cellIs" dxfId="1002" priority="419" operator="equal">
      <formula>"O"</formula>
    </cfRule>
    <cfRule type="cellIs" dxfId="1001" priority="420" operator="equal">
      <formula>"S"</formula>
    </cfRule>
  </conditionalFormatting>
  <conditionalFormatting sqref="D17">
    <cfRule type="cellIs" dxfId="1000" priority="385" operator="between">
      <formula>0</formula>
      <formula>5000</formula>
    </cfRule>
    <cfRule type="cellIs" dxfId="999" priority="386" operator="equal">
      <formula>"-"</formula>
    </cfRule>
    <cfRule type="cellIs" dxfId="998" priority="387" operator="equal">
      <formula>"O"</formula>
    </cfRule>
    <cfRule type="cellIs" dxfId="997" priority="388" operator="equal">
      <formula>"S"</formula>
    </cfRule>
  </conditionalFormatting>
  <conditionalFormatting sqref="F81">
    <cfRule type="cellIs" dxfId="996" priority="405" operator="between">
      <formula>0</formula>
      <formula>5000</formula>
    </cfRule>
    <cfRule type="cellIs" dxfId="995" priority="406" operator="equal">
      <formula>"-"</formula>
    </cfRule>
    <cfRule type="cellIs" dxfId="994" priority="407" operator="equal">
      <formula>"O"</formula>
    </cfRule>
    <cfRule type="cellIs" dxfId="993" priority="408" operator="equal">
      <formula>"S"</formula>
    </cfRule>
  </conditionalFormatting>
  <conditionalFormatting sqref="F94">
    <cfRule type="cellIs" dxfId="992" priority="401" operator="between">
      <formula>0</formula>
      <formula>5000</formula>
    </cfRule>
    <cfRule type="cellIs" dxfId="991" priority="402" operator="equal">
      <formula>"-"</formula>
    </cfRule>
    <cfRule type="cellIs" dxfId="990" priority="403" operator="equal">
      <formula>"O"</formula>
    </cfRule>
    <cfRule type="cellIs" dxfId="989" priority="404" operator="equal">
      <formula>"S"</formula>
    </cfRule>
  </conditionalFormatting>
  <conditionalFormatting sqref="D27">
    <cfRule type="cellIs" dxfId="988" priority="369" operator="between">
      <formula>0</formula>
      <formula>5000</formula>
    </cfRule>
    <cfRule type="cellIs" dxfId="987" priority="370" operator="equal">
      <formula>"-"</formula>
    </cfRule>
    <cfRule type="cellIs" dxfId="986" priority="371" operator="equal">
      <formula>"O"</formula>
    </cfRule>
    <cfRule type="cellIs" dxfId="985" priority="372" operator="equal">
      <formula>"S"</formula>
    </cfRule>
  </conditionalFormatting>
  <conditionalFormatting sqref="E27">
    <cfRule type="cellIs" dxfId="984" priority="365" operator="between">
      <formula>0</formula>
      <formula>5000</formula>
    </cfRule>
    <cfRule type="cellIs" dxfId="983" priority="366" operator="equal">
      <formula>"-"</formula>
    </cfRule>
    <cfRule type="cellIs" dxfId="982" priority="367" operator="equal">
      <formula>"O"</formula>
    </cfRule>
    <cfRule type="cellIs" dxfId="981" priority="368" operator="equal">
      <formula>"S"</formula>
    </cfRule>
  </conditionalFormatting>
  <conditionalFormatting sqref="F70">
    <cfRule type="cellIs" dxfId="980" priority="389" operator="between">
      <formula>0</formula>
      <formula>5000</formula>
    </cfRule>
    <cfRule type="cellIs" dxfId="979" priority="390" operator="equal">
      <formula>"-"</formula>
    </cfRule>
    <cfRule type="cellIs" dxfId="978" priority="391" operator="equal">
      <formula>"O"</formula>
    </cfRule>
    <cfRule type="cellIs" dxfId="977" priority="392" operator="equal">
      <formula>"S"</formula>
    </cfRule>
  </conditionalFormatting>
  <conditionalFormatting sqref="E17">
    <cfRule type="cellIs" dxfId="976" priority="381" operator="between">
      <formula>0</formula>
      <formula>5000</formula>
    </cfRule>
    <cfRule type="cellIs" dxfId="975" priority="382" operator="equal">
      <formula>"-"</formula>
    </cfRule>
    <cfRule type="cellIs" dxfId="974" priority="383" operator="equal">
      <formula>"O"</formula>
    </cfRule>
    <cfRule type="cellIs" dxfId="973" priority="384" operator="equal">
      <formula>"S"</formula>
    </cfRule>
  </conditionalFormatting>
  <conditionalFormatting sqref="F27">
    <cfRule type="cellIs" dxfId="972" priority="373" operator="between">
      <formula>0</formula>
      <formula>5000</formula>
    </cfRule>
    <cfRule type="cellIs" dxfId="971" priority="374" operator="equal">
      <formula>"-"</formula>
    </cfRule>
    <cfRule type="cellIs" dxfId="970" priority="375" operator="equal">
      <formula>"O"</formula>
    </cfRule>
    <cfRule type="cellIs" dxfId="969" priority="376" operator="equal">
      <formula>"S"</formula>
    </cfRule>
  </conditionalFormatting>
  <conditionalFormatting sqref="F38">
    <cfRule type="cellIs" dxfId="968" priority="357" operator="between">
      <formula>0</formula>
      <formula>5000</formula>
    </cfRule>
    <cfRule type="cellIs" dxfId="967" priority="358" operator="equal">
      <formula>"-"</formula>
    </cfRule>
    <cfRule type="cellIs" dxfId="966" priority="359" operator="equal">
      <formula>"O"</formula>
    </cfRule>
    <cfRule type="cellIs" dxfId="965" priority="360" operator="equal">
      <formula>"S"</formula>
    </cfRule>
  </conditionalFormatting>
  <conditionalFormatting sqref="D38">
    <cfRule type="cellIs" dxfId="964" priority="353" operator="between">
      <formula>0</formula>
      <formula>5000</formula>
    </cfRule>
    <cfRule type="cellIs" dxfId="963" priority="354" operator="equal">
      <formula>"-"</formula>
    </cfRule>
    <cfRule type="cellIs" dxfId="962" priority="355" operator="equal">
      <formula>"O"</formula>
    </cfRule>
    <cfRule type="cellIs" dxfId="961" priority="356" operator="equal">
      <formula>"S"</formula>
    </cfRule>
  </conditionalFormatting>
  <conditionalFormatting sqref="E38">
    <cfRule type="cellIs" dxfId="960" priority="349" operator="between">
      <formula>0</formula>
      <formula>5000</formula>
    </cfRule>
    <cfRule type="cellIs" dxfId="959" priority="350" operator="equal">
      <formula>"-"</formula>
    </cfRule>
    <cfRule type="cellIs" dxfId="958" priority="351" operator="equal">
      <formula>"O"</formula>
    </cfRule>
    <cfRule type="cellIs" dxfId="957" priority="352" operator="equal">
      <formula>"S"</formula>
    </cfRule>
  </conditionalFormatting>
  <conditionalFormatting sqref="F54">
    <cfRule type="cellIs" dxfId="956" priority="341" operator="between">
      <formula>0</formula>
      <formula>5000</formula>
    </cfRule>
    <cfRule type="cellIs" dxfId="955" priority="342" operator="equal">
      <formula>"-"</formula>
    </cfRule>
    <cfRule type="cellIs" dxfId="954" priority="343" operator="equal">
      <formula>"O"</formula>
    </cfRule>
    <cfRule type="cellIs" dxfId="953" priority="344" operator="equal">
      <formula>"S"</formula>
    </cfRule>
  </conditionalFormatting>
  <conditionalFormatting sqref="D54">
    <cfRule type="cellIs" dxfId="952" priority="337" operator="between">
      <formula>0</formula>
      <formula>5000</formula>
    </cfRule>
    <cfRule type="cellIs" dxfId="951" priority="338" operator="equal">
      <formula>"-"</formula>
    </cfRule>
    <cfRule type="cellIs" dxfId="950" priority="339" operator="equal">
      <formula>"O"</formula>
    </cfRule>
    <cfRule type="cellIs" dxfId="949" priority="340" operator="equal">
      <formula>"S"</formula>
    </cfRule>
  </conditionalFormatting>
  <conditionalFormatting sqref="E54">
    <cfRule type="cellIs" dxfId="948" priority="333" operator="between">
      <formula>0</formula>
      <formula>5000</formula>
    </cfRule>
    <cfRule type="cellIs" dxfId="947" priority="334" operator="equal">
      <formula>"-"</formula>
    </cfRule>
    <cfRule type="cellIs" dxfId="946" priority="335" operator="equal">
      <formula>"O"</formula>
    </cfRule>
    <cfRule type="cellIs" dxfId="945" priority="336" operator="equal">
      <formula>"S"</formula>
    </cfRule>
  </conditionalFormatting>
  <conditionalFormatting sqref="G82:I82">
    <cfRule type="cellIs" dxfId="944" priority="197" operator="between">
      <formula>0</formula>
      <formula>5000</formula>
    </cfRule>
    <cfRule type="cellIs" dxfId="943" priority="198" operator="equal">
      <formula>"-"</formula>
    </cfRule>
    <cfRule type="cellIs" dxfId="942" priority="199" operator="equal">
      <formula>"O"</formula>
    </cfRule>
    <cfRule type="cellIs" dxfId="941" priority="200" operator="equal">
      <formula>"S"</formula>
    </cfRule>
  </conditionalFormatting>
  <conditionalFormatting sqref="D82">
    <cfRule type="cellIs" dxfId="940" priority="181" operator="between">
      <formula>0</formula>
      <formula>5000</formula>
    </cfRule>
    <cfRule type="cellIs" dxfId="939" priority="182" operator="equal">
      <formula>"-"</formula>
    </cfRule>
    <cfRule type="cellIs" dxfId="938" priority="183" operator="equal">
      <formula>"O"</formula>
    </cfRule>
    <cfRule type="cellIs" dxfId="937" priority="184" operator="equal">
      <formula>"S"</formula>
    </cfRule>
  </conditionalFormatting>
  <conditionalFormatting sqref="E82">
    <cfRule type="cellIs" dxfId="936" priority="177" operator="between">
      <formula>0</formula>
      <formula>5000</formula>
    </cfRule>
    <cfRule type="cellIs" dxfId="935" priority="178" operator="equal">
      <formula>"-"</formula>
    </cfRule>
    <cfRule type="cellIs" dxfId="934" priority="179" operator="equal">
      <formula>"O"</formula>
    </cfRule>
    <cfRule type="cellIs" dxfId="933" priority="180" operator="equal">
      <formula>"S"</formula>
    </cfRule>
  </conditionalFormatting>
  <conditionalFormatting sqref="F82">
    <cfRule type="cellIs" dxfId="932" priority="173" operator="between">
      <formula>0</formula>
      <formula>5000</formula>
    </cfRule>
    <cfRule type="cellIs" dxfId="931" priority="174" operator="equal">
      <formula>"-"</formula>
    </cfRule>
    <cfRule type="cellIs" dxfId="930" priority="175" operator="equal">
      <formula>"O"</formula>
    </cfRule>
    <cfRule type="cellIs" dxfId="929" priority="176" operator="equal">
      <formula>"S"</formula>
    </cfRule>
  </conditionalFormatting>
  <conditionalFormatting sqref="D34:F34">
    <cfRule type="cellIs" dxfId="928" priority="117" operator="between">
      <formula>0</formula>
      <formula>5000</formula>
    </cfRule>
    <cfRule type="cellIs" dxfId="927" priority="118" operator="equal">
      <formula>"-"</formula>
    </cfRule>
    <cfRule type="cellIs" dxfId="926" priority="119" operator="equal">
      <formula>"O"</formula>
    </cfRule>
    <cfRule type="cellIs" dxfId="925" priority="120" operator="equal">
      <formula>"S"</formula>
    </cfRule>
  </conditionalFormatting>
  <conditionalFormatting sqref="F73">
    <cfRule type="cellIs" dxfId="924" priority="101" operator="between">
      <formula>0</formula>
      <formula>5000</formula>
    </cfRule>
    <cfRule type="cellIs" dxfId="923" priority="102" operator="equal">
      <formula>"-"</formula>
    </cfRule>
    <cfRule type="cellIs" dxfId="922" priority="103" operator="equal">
      <formula>"O"</formula>
    </cfRule>
    <cfRule type="cellIs" dxfId="921" priority="104" operator="equal">
      <formula>"S"</formula>
    </cfRule>
  </conditionalFormatting>
  <conditionalFormatting sqref="G72:I72">
    <cfRule type="cellIs" dxfId="920" priority="97" operator="between">
      <formula>0</formula>
      <formula>5000</formula>
    </cfRule>
    <cfRule type="cellIs" dxfId="919" priority="98" operator="equal">
      <formula>"-"</formula>
    </cfRule>
    <cfRule type="cellIs" dxfId="918" priority="99" operator="equal">
      <formula>"O"</formula>
    </cfRule>
    <cfRule type="cellIs" dxfId="917" priority="100" operator="equal">
      <formula>"S"</formula>
    </cfRule>
  </conditionalFormatting>
  <conditionalFormatting sqref="D72">
    <cfRule type="cellIs" dxfId="916" priority="93" operator="between">
      <formula>0</formula>
      <formula>5000</formula>
    </cfRule>
    <cfRule type="cellIs" dxfId="915" priority="94" operator="equal">
      <formula>"-"</formula>
    </cfRule>
    <cfRule type="cellIs" dxfId="914" priority="95" operator="equal">
      <formula>"O"</formula>
    </cfRule>
    <cfRule type="cellIs" dxfId="913" priority="96" operator="equal">
      <formula>"S"</formula>
    </cfRule>
  </conditionalFormatting>
  <conditionalFormatting sqref="G73:I73">
    <cfRule type="cellIs" dxfId="912" priority="113" operator="between">
      <formula>0</formula>
      <formula>5000</formula>
    </cfRule>
    <cfRule type="cellIs" dxfId="911" priority="114" operator="equal">
      <formula>"-"</formula>
    </cfRule>
    <cfRule type="cellIs" dxfId="910" priority="115" operator="equal">
      <formula>"O"</formula>
    </cfRule>
    <cfRule type="cellIs" dxfId="909" priority="116" operator="equal">
      <formula>"S"</formula>
    </cfRule>
  </conditionalFormatting>
  <conditionalFormatting sqref="D73">
    <cfRule type="cellIs" dxfId="908" priority="109" operator="between">
      <formula>0</formula>
      <formula>5000</formula>
    </cfRule>
    <cfRule type="cellIs" dxfId="907" priority="110" operator="equal">
      <formula>"-"</formula>
    </cfRule>
    <cfRule type="cellIs" dxfId="906" priority="111" operator="equal">
      <formula>"O"</formula>
    </cfRule>
    <cfRule type="cellIs" dxfId="905" priority="112" operator="equal">
      <formula>"S"</formula>
    </cfRule>
  </conditionalFormatting>
  <conditionalFormatting sqref="E73">
    <cfRule type="cellIs" dxfId="904" priority="105" operator="between">
      <formula>0</formula>
      <formula>5000</formula>
    </cfRule>
    <cfRule type="cellIs" dxfId="903" priority="106" operator="equal">
      <formula>"-"</formula>
    </cfRule>
    <cfRule type="cellIs" dxfId="902" priority="107" operator="equal">
      <formula>"O"</formula>
    </cfRule>
    <cfRule type="cellIs" dxfId="901" priority="108" operator="equal">
      <formula>"S"</formula>
    </cfRule>
  </conditionalFormatting>
  <conditionalFormatting sqref="E72">
    <cfRule type="cellIs" dxfId="900" priority="89" operator="between">
      <formula>0</formula>
      <formula>5000</formula>
    </cfRule>
    <cfRule type="cellIs" dxfId="899" priority="90" operator="equal">
      <formula>"-"</formula>
    </cfRule>
    <cfRule type="cellIs" dxfId="898" priority="91" operator="equal">
      <formula>"O"</formula>
    </cfRule>
    <cfRule type="cellIs" dxfId="897" priority="92" operator="equal">
      <formula>"S"</formula>
    </cfRule>
  </conditionalFormatting>
  <conditionalFormatting sqref="F72">
    <cfRule type="cellIs" dxfId="896" priority="85" operator="between">
      <formula>0</formula>
      <formula>5000</formula>
    </cfRule>
    <cfRule type="cellIs" dxfId="895" priority="86" operator="equal">
      <formula>"-"</formula>
    </cfRule>
    <cfRule type="cellIs" dxfId="894" priority="87" operator="equal">
      <formula>"O"</formula>
    </cfRule>
    <cfRule type="cellIs" dxfId="893" priority="88" operator="equal">
      <formula>"S"</formula>
    </cfRule>
  </conditionalFormatting>
  <conditionalFormatting sqref="G56:I56">
    <cfRule type="cellIs" dxfId="892" priority="65" operator="between">
      <formula>0</formula>
      <formula>5000</formula>
    </cfRule>
    <cfRule type="cellIs" dxfId="891" priority="66" operator="equal">
      <formula>"-"</formula>
    </cfRule>
    <cfRule type="cellIs" dxfId="890" priority="67" operator="equal">
      <formula>"O"</formula>
    </cfRule>
    <cfRule type="cellIs" dxfId="889" priority="68" operator="equal">
      <formula>"S"</formula>
    </cfRule>
  </conditionalFormatting>
  <conditionalFormatting sqref="D56">
    <cfRule type="cellIs" dxfId="888" priority="61" operator="between">
      <formula>0</formula>
      <formula>5000</formula>
    </cfRule>
    <cfRule type="cellIs" dxfId="887" priority="62" operator="equal">
      <formula>"-"</formula>
    </cfRule>
    <cfRule type="cellIs" dxfId="886" priority="63" operator="equal">
      <formula>"O"</formula>
    </cfRule>
    <cfRule type="cellIs" dxfId="885" priority="64" operator="equal">
      <formula>"S"</formula>
    </cfRule>
  </conditionalFormatting>
  <conditionalFormatting sqref="E56">
    <cfRule type="cellIs" dxfId="884" priority="57" operator="between">
      <formula>0</formula>
      <formula>5000</formula>
    </cfRule>
    <cfRule type="cellIs" dxfId="883" priority="58" operator="equal">
      <formula>"-"</formula>
    </cfRule>
    <cfRule type="cellIs" dxfId="882" priority="59" operator="equal">
      <formula>"O"</formula>
    </cfRule>
    <cfRule type="cellIs" dxfId="881" priority="60" operator="equal">
      <formula>"S"</formula>
    </cfRule>
  </conditionalFormatting>
  <conditionalFormatting sqref="F56">
    <cfRule type="cellIs" dxfId="880" priority="53" operator="between">
      <formula>0</formula>
      <formula>5000</formula>
    </cfRule>
    <cfRule type="cellIs" dxfId="879" priority="54" operator="equal">
      <formula>"-"</formula>
    </cfRule>
    <cfRule type="cellIs" dxfId="878" priority="55" operator="equal">
      <formula>"O"</formula>
    </cfRule>
    <cfRule type="cellIs" dxfId="877" priority="56" operator="equal">
      <formula>"S"</formula>
    </cfRule>
  </conditionalFormatting>
  <conditionalFormatting sqref="D37:F37">
    <cfRule type="cellIs" dxfId="876" priority="33" operator="between">
      <formula>0</formula>
      <formula>5000</formula>
    </cfRule>
    <cfRule type="cellIs" dxfId="875" priority="34" operator="equal">
      <formula>"-"</formula>
    </cfRule>
    <cfRule type="cellIs" dxfId="874" priority="35" operator="equal">
      <formula>"O"</formula>
    </cfRule>
    <cfRule type="cellIs" dxfId="873" priority="36" operator="equal">
      <formula>"S"</formula>
    </cfRule>
  </conditionalFormatting>
  <conditionalFormatting sqref="G21:I21">
    <cfRule type="cellIs" dxfId="872" priority="49" operator="between">
      <formula>0</formula>
      <formula>5000</formula>
    </cfRule>
    <cfRule type="cellIs" dxfId="871" priority="50" operator="equal">
      <formula>"-"</formula>
    </cfRule>
    <cfRule type="cellIs" dxfId="870" priority="51" operator="equal">
      <formula>"O"</formula>
    </cfRule>
    <cfRule type="cellIs" dxfId="869" priority="52" operator="equal">
      <formula>"S"</formula>
    </cfRule>
  </conditionalFormatting>
  <conditionalFormatting sqref="D21">
    <cfRule type="cellIs" dxfId="868" priority="45" operator="between">
      <formula>0</formula>
      <formula>5000</formula>
    </cfRule>
    <cfRule type="cellIs" dxfId="867" priority="46" operator="equal">
      <formula>"-"</formula>
    </cfRule>
    <cfRule type="cellIs" dxfId="866" priority="47" operator="equal">
      <formula>"O"</formula>
    </cfRule>
    <cfRule type="cellIs" dxfId="865" priority="48" operator="equal">
      <formula>"S"</formula>
    </cfRule>
  </conditionalFormatting>
  <conditionalFormatting sqref="E21">
    <cfRule type="cellIs" dxfId="864" priority="41" operator="between">
      <formula>0</formula>
      <formula>5000</formula>
    </cfRule>
    <cfRule type="cellIs" dxfId="863" priority="42" operator="equal">
      <formula>"-"</formula>
    </cfRule>
    <cfRule type="cellIs" dxfId="862" priority="43" operator="equal">
      <formula>"O"</formula>
    </cfRule>
    <cfRule type="cellIs" dxfId="861" priority="44" operator="equal">
      <formula>"S"</formula>
    </cfRule>
  </conditionalFormatting>
  <conditionalFormatting sqref="F21">
    <cfRule type="cellIs" dxfId="860" priority="37" operator="between">
      <formula>0</formula>
      <formula>5000</formula>
    </cfRule>
    <cfRule type="cellIs" dxfId="859" priority="38" operator="equal">
      <formula>"-"</formula>
    </cfRule>
    <cfRule type="cellIs" dxfId="858" priority="39" operator="equal">
      <formula>"O"</formula>
    </cfRule>
    <cfRule type="cellIs" dxfId="857" priority="40" operator="equal">
      <formula>"S"</formula>
    </cfRule>
  </conditionalFormatting>
  <conditionalFormatting sqref="F74">
    <cfRule type="cellIs" dxfId="856" priority="17" operator="between">
      <formula>0</formula>
      <formula>5000</formula>
    </cfRule>
    <cfRule type="cellIs" dxfId="855" priority="18" operator="equal">
      <formula>"-"</formula>
    </cfRule>
    <cfRule type="cellIs" dxfId="854" priority="19" operator="equal">
      <formula>"O"</formula>
    </cfRule>
    <cfRule type="cellIs" dxfId="853" priority="20" operator="equal">
      <formula>"S"</formula>
    </cfRule>
  </conditionalFormatting>
  <conditionalFormatting sqref="G74:I74">
    <cfRule type="cellIs" dxfId="852" priority="29" operator="between">
      <formula>0</formula>
      <formula>5000</formula>
    </cfRule>
    <cfRule type="cellIs" dxfId="851" priority="30" operator="equal">
      <formula>"-"</formula>
    </cfRule>
    <cfRule type="cellIs" dxfId="850" priority="31" operator="equal">
      <formula>"O"</formula>
    </cfRule>
    <cfRule type="cellIs" dxfId="849" priority="32" operator="equal">
      <formula>"S"</formula>
    </cfRule>
  </conditionalFormatting>
  <conditionalFormatting sqref="D74">
    <cfRule type="cellIs" dxfId="848" priority="25" operator="between">
      <formula>0</formula>
      <formula>5000</formula>
    </cfRule>
    <cfRule type="cellIs" dxfId="847" priority="26" operator="equal">
      <formula>"-"</formula>
    </cfRule>
    <cfRule type="cellIs" dxfId="846" priority="27" operator="equal">
      <formula>"O"</formula>
    </cfRule>
    <cfRule type="cellIs" dxfId="845" priority="28" operator="equal">
      <formula>"S"</formula>
    </cfRule>
  </conditionalFormatting>
  <conditionalFormatting sqref="E74">
    <cfRule type="cellIs" dxfId="844" priority="21" operator="between">
      <formula>0</formula>
      <formula>5000</formula>
    </cfRule>
    <cfRule type="cellIs" dxfId="843" priority="22" operator="equal">
      <formula>"-"</formula>
    </cfRule>
    <cfRule type="cellIs" dxfId="842" priority="23" operator="equal">
      <formula>"O"</formula>
    </cfRule>
    <cfRule type="cellIs" dxfId="841" priority="24" operator="equal">
      <formula>"S"</formula>
    </cfRule>
  </conditionalFormatting>
  <conditionalFormatting sqref="F95">
    <cfRule type="cellIs" dxfId="840" priority="1" operator="between">
      <formula>0</formula>
      <formula>5000</formula>
    </cfRule>
    <cfRule type="cellIs" dxfId="839" priority="2" operator="equal">
      <formula>"-"</formula>
    </cfRule>
    <cfRule type="cellIs" dxfId="838" priority="3" operator="equal">
      <formula>"O"</formula>
    </cfRule>
    <cfRule type="cellIs" dxfId="837" priority="4" operator="equal">
      <formula>"S"</formula>
    </cfRule>
  </conditionalFormatting>
  <conditionalFormatting sqref="G95:I95">
    <cfRule type="cellIs" dxfId="836" priority="13" operator="between">
      <formula>0</formula>
      <formula>5000</formula>
    </cfRule>
    <cfRule type="cellIs" dxfId="835" priority="14" operator="equal">
      <formula>"-"</formula>
    </cfRule>
    <cfRule type="cellIs" dxfId="834" priority="15" operator="equal">
      <formula>"O"</formula>
    </cfRule>
    <cfRule type="cellIs" dxfId="833" priority="16" operator="equal">
      <formula>"S"</formula>
    </cfRule>
  </conditionalFormatting>
  <conditionalFormatting sqref="D95">
    <cfRule type="cellIs" dxfId="832" priority="9" operator="between">
      <formula>0</formula>
      <formula>5000</formula>
    </cfRule>
    <cfRule type="cellIs" dxfId="831" priority="10" operator="equal">
      <formula>"-"</formula>
    </cfRule>
    <cfRule type="cellIs" dxfId="830" priority="11" operator="equal">
      <formula>"O"</formula>
    </cfRule>
    <cfRule type="cellIs" dxfId="829" priority="12" operator="equal">
      <formula>"S"</formula>
    </cfRule>
  </conditionalFormatting>
  <conditionalFormatting sqref="E95">
    <cfRule type="cellIs" dxfId="828" priority="5" operator="between">
      <formula>0</formula>
      <formula>5000</formula>
    </cfRule>
    <cfRule type="cellIs" dxfId="827" priority="6" operator="equal">
      <formula>"-"</formula>
    </cfRule>
    <cfRule type="cellIs" dxfId="826" priority="7" operator="equal">
      <formula>"O"</formula>
    </cfRule>
    <cfRule type="cellIs" dxfId="825" priority="8" operator="equal">
      <formula>"S"</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C6F-B213-4F02-88AE-1C7266B9A71E}">
  <sheetPr>
    <tabColor theme="8"/>
    <pageSetUpPr fitToPage="1"/>
  </sheetPr>
  <dimension ref="A1:Q104"/>
  <sheetViews>
    <sheetView showGridLines="0" view="pageBreakPreview" zoomScale="60" zoomScaleNormal="70" workbookViewId="0">
      <pane ySplit="8" topLeftCell="A75" activePane="bottomLeft" state="frozen"/>
      <selection activeCell="B19" sqref="B19"/>
      <selection pane="bottomLeft" activeCell="C96" sqref="C96"/>
    </sheetView>
  </sheetViews>
  <sheetFormatPr defaultColWidth="8" defaultRowHeight="20.25"/>
  <cols>
    <col min="1" max="1" width="14" style="49" customWidth="1"/>
    <col min="2" max="2" width="116.7109375" style="88" customWidth="1"/>
    <col min="3" max="3" width="14" style="49" customWidth="1"/>
    <col min="4" max="10" width="21.5703125" style="49" customWidth="1"/>
    <col min="11" max="13" width="15.5703125" style="49" customWidth="1"/>
    <col min="14" max="14" width="12.140625" style="88" bestFit="1" customWidth="1"/>
    <col min="15" max="15" width="6.7109375" style="88" customWidth="1"/>
    <col min="16" max="16384" width="8" style="88"/>
  </cols>
  <sheetData>
    <row r="1" spans="1:17" ht="25.15" customHeight="1">
      <c r="A1" s="140"/>
      <c r="B1" s="140"/>
      <c r="C1" s="140"/>
      <c r="D1" s="140"/>
      <c r="E1" s="140"/>
      <c r="F1" s="140"/>
      <c r="G1" s="140"/>
      <c r="H1" s="140"/>
      <c r="I1" s="140"/>
      <c r="J1" s="140"/>
      <c r="L1" s="153"/>
      <c r="M1" s="162"/>
    </row>
    <row r="2" spans="1:17" ht="72" customHeight="1">
      <c r="A2" s="163"/>
      <c r="B2" s="143" t="s">
        <v>1068</v>
      </c>
      <c r="C2" s="163"/>
      <c r="D2" s="148" t="s">
        <v>1016</v>
      </c>
      <c r="E2" s="148" t="s">
        <v>1017</v>
      </c>
      <c r="F2" s="148" t="s">
        <v>1018</v>
      </c>
      <c r="G2" s="148" t="s">
        <v>1019</v>
      </c>
      <c r="H2" s="148" t="s">
        <v>1020</v>
      </c>
      <c r="I2" s="148" t="s">
        <v>1021</v>
      </c>
      <c r="J2" s="148" t="s">
        <v>1022</v>
      </c>
      <c r="L2" s="164"/>
      <c r="M2" s="164"/>
    </row>
    <row r="3" spans="1:17" ht="25.15" customHeight="1">
      <c r="A3" s="148"/>
      <c r="B3" s="51" t="s">
        <v>213</v>
      </c>
      <c r="C3" s="148"/>
      <c r="D3" s="52">
        <v>29500</v>
      </c>
      <c r="E3" s="52">
        <v>33400</v>
      </c>
      <c r="F3" s="52">
        <v>30300</v>
      </c>
      <c r="G3" s="52">
        <v>32000</v>
      </c>
      <c r="H3" s="52">
        <v>34200</v>
      </c>
      <c r="I3" s="52">
        <v>33400</v>
      </c>
      <c r="J3" s="52">
        <v>35600</v>
      </c>
      <c r="L3" s="53" t="s">
        <v>220</v>
      </c>
      <c r="M3" s="54"/>
    </row>
    <row r="4" spans="1:17" ht="25.15" customHeight="1">
      <c r="A4" s="155"/>
      <c r="B4" s="61" t="s">
        <v>91</v>
      </c>
      <c r="C4" s="155"/>
      <c r="D4" s="76">
        <v>2222.5651343283585</v>
      </c>
      <c r="E4" s="76">
        <v>2513.6099104477616</v>
      </c>
      <c r="F4" s="76">
        <v>2282.2666268656717</v>
      </c>
      <c r="G4" s="76">
        <v>2409.132298507463</v>
      </c>
      <c r="H4" s="76">
        <v>2573.3114029850749</v>
      </c>
      <c r="I4" s="76">
        <v>2513.6099104477616</v>
      </c>
      <c r="J4" s="76">
        <v>2677.7890149253731</v>
      </c>
      <c r="L4" s="60" t="s">
        <v>359</v>
      </c>
      <c r="M4" s="61" t="s">
        <v>212</v>
      </c>
      <c r="N4" s="91"/>
      <c r="O4" s="91"/>
    </row>
    <row r="5" spans="1:17" ht="25.15" customHeight="1">
      <c r="A5" s="155"/>
      <c r="B5" s="61" t="s">
        <v>15</v>
      </c>
      <c r="C5" s="155"/>
      <c r="D5" s="150">
        <v>5279.5035223880595</v>
      </c>
      <c r="E5" s="150">
        <v>5978.0109850746267</v>
      </c>
      <c r="F5" s="150">
        <v>5422.787104477612</v>
      </c>
      <c r="G5" s="150">
        <v>5727.2647164179107</v>
      </c>
      <c r="H5" s="150">
        <v>6121.2945671641792</v>
      </c>
      <c r="I5" s="150">
        <v>5978.0109850746276</v>
      </c>
      <c r="J5" s="150">
        <v>6372.0408358208942</v>
      </c>
      <c r="L5" s="60">
        <v>123</v>
      </c>
      <c r="M5" s="61" t="s">
        <v>454</v>
      </c>
      <c r="N5" s="91"/>
      <c r="O5" s="91"/>
    </row>
    <row r="6" spans="1:17" s="95" customFormat="1" ht="25.15" customHeight="1">
      <c r="A6" s="156"/>
      <c r="B6" s="146" t="s">
        <v>214</v>
      </c>
      <c r="C6" s="156"/>
      <c r="D6" s="152">
        <v>21997.931343283581</v>
      </c>
      <c r="E6" s="152">
        <v>24908.379104477612</v>
      </c>
      <c r="F6" s="152">
        <v>22594.946268656717</v>
      </c>
      <c r="G6" s="152">
        <v>23863.602985074627</v>
      </c>
      <c r="H6" s="152">
        <v>25505.394029850748</v>
      </c>
      <c r="I6" s="152">
        <v>24908.379104477615</v>
      </c>
      <c r="J6" s="152">
        <v>26550.170149253729</v>
      </c>
      <c r="K6" s="68"/>
      <c r="L6" s="60" t="s">
        <v>96</v>
      </c>
      <c r="M6" s="61" t="s">
        <v>455</v>
      </c>
      <c r="N6" s="94"/>
      <c r="O6" s="94"/>
    </row>
    <row r="7" spans="1:17" ht="25.15" customHeight="1">
      <c r="A7" s="148"/>
      <c r="B7" s="61" t="s">
        <v>456</v>
      </c>
      <c r="C7" s="148"/>
      <c r="D7" s="61" t="s">
        <v>1023</v>
      </c>
      <c r="E7" s="61" t="s">
        <v>1024</v>
      </c>
      <c r="F7" s="61" t="s">
        <v>1025</v>
      </c>
      <c r="G7" s="61" t="s">
        <v>1026</v>
      </c>
      <c r="H7" s="61" t="s">
        <v>1027</v>
      </c>
      <c r="I7" s="61" t="s">
        <v>1028</v>
      </c>
      <c r="J7" s="61" t="s">
        <v>1029</v>
      </c>
    </row>
    <row r="8" spans="1:17" ht="69.75" customHeight="1">
      <c r="A8" s="148" t="s">
        <v>3</v>
      </c>
      <c r="B8" s="70" t="s">
        <v>219</v>
      </c>
      <c r="C8" s="148" t="s">
        <v>3</v>
      </c>
      <c r="D8" s="70" t="s">
        <v>193</v>
      </c>
      <c r="E8" s="70" t="s">
        <v>193</v>
      </c>
      <c r="F8" s="70" t="s">
        <v>193</v>
      </c>
      <c r="G8" s="70" t="s">
        <v>193</v>
      </c>
      <c r="H8" s="70" t="s">
        <v>193</v>
      </c>
      <c r="I8" s="70" t="s">
        <v>193</v>
      </c>
      <c r="J8" s="70" t="s">
        <v>193</v>
      </c>
      <c r="K8" s="70" t="s">
        <v>192</v>
      </c>
      <c r="L8" s="70" t="s">
        <v>197</v>
      </c>
      <c r="M8" s="70" t="s">
        <v>198</v>
      </c>
    </row>
    <row r="9" spans="1:17" ht="23.45" customHeight="1">
      <c r="A9" s="71" t="s">
        <v>26</v>
      </c>
      <c r="B9" s="113" t="s">
        <v>990</v>
      </c>
      <c r="C9" s="71" t="s">
        <v>26</v>
      </c>
      <c r="D9" s="167" t="s">
        <v>359</v>
      </c>
      <c r="E9" s="167" t="s">
        <v>359</v>
      </c>
      <c r="F9" s="167" t="s">
        <v>359</v>
      </c>
      <c r="G9" s="167" t="s">
        <v>359</v>
      </c>
      <c r="H9" s="167" t="s">
        <v>359</v>
      </c>
      <c r="I9" s="167" t="s">
        <v>359</v>
      </c>
      <c r="J9" s="167" t="s">
        <v>359</v>
      </c>
      <c r="K9" s="150" t="s">
        <v>96</v>
      </c>
      <c r="L9" s="168" t="s">
        <v>96</v>
      </c>
      <c r="M9" s="168" t="s">
        <v>96</v>
      </c>
      <c r="N9" s="170"/>
      <c r="O9" s="170"/>
      <c r="P9" s="169"/>
      <c r="Q9" s="169"/>
    </row>
    <row r="10" spans="1:17" ht="23.45" customHeight="1">
      <c r="A10" s="71" t="s">
        <v>8</v>
      </c>
      <c r="B10" s="113" t="s">
        <v>924</v>
      </c>
      <c r="C10" s="71" t="s">
        <v>8</v>
      </c>
      <c r="D10" s="167" t="s">
        <v>359</v>
      </c>
      <c r="E10" s="167" t="s">
        <v>359</v>
      </c>
      <c r="F10" s="167" t="s">
        <v>359</v>
      </c>
      <c r="G10" s="167" t="s">
        <v>359</v>
      </c>
      <c r="H10" s="167" t="s">
        <v>359</v>
      </c>
      <c r="I10" s="167" t="s">
        <v>359</v>
      </c>
      <c r="J10" s="167" t="s">
        <v>359</v>
      </c>
      <c r="K10" s="150" t="s">
        <v>96</v>
      </c>
      <c r="L10" s="168" t="s">
        <v>96</v>
      </c>
      <c r="M10" s="168" t="s">
        <v>96</v>
      </c>
      <c r="N10" s="170"/>
      <c r="O10" s="170"/>
      <c r="P10" s="169"/>
      <c r="Q10" s="169"/>
    </row>
    <row r="11" spans="1:17" ht="23.45" customHeight="1">
      <c r="A11" s="71" t="s">
        <v>900</v>
      </c>
      <c r="B11" s="113" t="s">
        <v>926</v>
      </c>
      <c r="C11" s="71" t="s">
        <v>900</v>
      </c>
      <c r="D11" s="167" t="s">
        <v>359</v>
      </c>
      <c r="E11" s="167" t="s">
        <v>359</v>
      </c>
      <c r="F11" s="167" t="s">
        <v>359</v>
      </c>
      <c r="G11" s="167" t="s">
        <v>359</v>
      </c>
      <c r="H11" s="167" t="s">
        <v>359</v>
      </c>
      <c r="I11" s="167" t="s">
        <v>359</v>
      </c>
      <c r="J11" s="167" t="s">
        <v>359</v>
      </c>
      <c r="K11" s="150" t="s">
        <v>96</v>
      </c>
      <c r="L11" s="168" t="s">
        <v>96</v>
      </c>
      <c r="M11" s="168" t="s">
        <v>96</v>
      </c>
      <c r="N11" s="170"/>
      <c r="O11" s="170"/>
      <c r="P11" s="169"/>
      <c r="Q11" s="169"/>
    </row>
    <row r="12" spans="1:17" ht="23.45" customHeight="1">
      <c r="A12" s="71" t="s">
        <v>141</v>
      </c>
      <c r="B12" s="113" t="s">
        <v>927</v>
      </c>
      <c r="C12" s="71" t="s">
        <v>141</v>
      </c>
      <c r="D12" s="167" t="s">
        <v>359</v>
      </c>
      <c r="E12" s="167" t="s">
        <v>359</v>
      </c>
      <c r="F12" s="167" t="s">
        <v>359</v>
      </c>
      <c r="G12" s="167" t="s">
        <v>359</v>
      </c>
      <c r="H12" s="167" t="s">
        <v>359</v>
      </c>
      <c r="I12" s="167" t="s">
        <v>359</v>
      </c>
      <c r="J12" s="167" t="s">
        <v>359</v>
      </c>
      <c r="K12" s="150" t="s">
        <v>96</v>
      </c>
      <c r="L12" s="168" t="s">
        <v>96</v>
      </c>
      <c r="M12" s="168" t="s">
        <v>96</v>
      </c>
      <c r="N12" s="170"/>
      <c r="O12" s="170"/>
      <c r="P12" s="169"/>
      <c r="Q12" s="169"/>
    </row>
    <row r="13" spans="1:17" ht="23.45" customHeight="1">
      <c r="A13" s="71" t="s">
        <v>111</v>
      </c>
      <c r="B13" s="113" t="s">
        <v>998</v>
      </c>
      <c r="C13" s="71" t="s">
        <v>111</v>
      </c>
      <c r="D13" s="167" t="s">
        <v>359</v>
      </c>
      <c r="E13" s="167" t="s">
        <v>359</v>
      </c>
      <c r="F13" s="167" t="s">
        <v>359</v>
      </c>
      <c r="G13" s="167" t="s">
        <v>359</v>
      </c>
      <c r="H13" s="167" t="s">
        <v>359</v>
      </c>
      <c r="I13" s="167" t="s">
        <v>359</v>
      </c>
      <c r="J13" s="167" t="s">
        <v>359</v>
      </c>
      <c r="K13" s="150" t="s">
        <v>96</v>
      </c>
      <c r="L13" s="168" t="s">
        <v>96</v>
      </c>
      <c r="M13" s="168" t="s">
        <v>96</v>
      </c>
      <c r="N13" s="170"/>
      <c r="O13" s="170"/>
      <c r="P13" s="169"/>
      <c r="Q13" s="169"/>
    </row>
    <row r="14" spans="1:17" ht="23.45" customHeight="1">
      <c r="A14" s="71" t="s">
        <v>898</v>
      </c>
      <c r="B14" s="113" t="s">
        <v>928</v>
      </c>
      <c r="C14" s="71" t="s">
        <v>898</v>
      </c>
      <c r="D14" s="167" t="s">
        <v>359</v>
      </c>
      <c r="E14" s="167" t="s">
        <v>359</v>
      </c>
      <c r="F14" s="167" t="s">
        <v>359</v>
      </c>
      <c r="G14" s="167" t="s">
        <v>359</v>
      </c>
      <c r="H14" s="167" t="s">
        <v>359</v>
      </c>
      <c r="I14" s="167" t="s">
        <v>359</v>
      </c>
      <c r="J14" s="167" t="s">
        <v>359</v>
      </c>
      <c r="K14" s="150" t="s">
        <v>96</v>
      </c>
      <c r="L14" s="168" t="s">
        <v>96</v>
      </c>
      <c r="M14" s="168" t="s">
        <v>96</v>
      </c>
      <c r="N14" s="170"/>
      <c r="O14" s="170"/>
      <c r="P14" s="169"/>
      <c r="Q14" s="169"/>
    </row>
    <row r="15" spans="1:17" ht="23.45" customHeight="1">
      <c r="A15" s="71" t="s">
        <v>162</v>
      </c>
      <c r="B15" s="113" t="s">
        <v>233</v>
      </c>
      <c r="C15" s="71" t="s">
        <v>162</v>
      </c>
      <c r="D15" s="167" t="s">
        <v>359</v>
      </c>
      <c r="E15" s="167" t="s">
        <v>359</v>
      </c>
      <c r="F15" s="167" t="s">
        <v>359</v>
      </c>
      <c r="G15" s="167" t="s">
        <v>359</v>
      </c>
      <c r="H15" s="167" t="s">
        <v>359</v>
      </c>
      <c r="I15" s="167" t="s">
        <v>359</v>
      </c>
      <c r="J15" s="167" t="s">
        <v>359</v>
      </c>
      <c r="K15" s="150" t="s">
        <v>96</v>
      </c>
      <c r="L15" s="168" t="s">
        <v>96</v>
      </c>
      <c r="M15" s="168" t="s">
        <v>96</v>
      </c>
      <c r="N15" s="170"/>
      <c r="O15" s="170"/>
      <c r="P15" s="169"/>
      <c r="Q15" s="169"/>
    </row>
    <row r="16" spans="1:17" ht="23.45" customHeight="1">
      <c r="A16" s="71" t="s">
        <v>896</v>
      </c>
      <c r="B16" s="113" t="s">
        <v>982</v>
      </c>
      <c r="C16" s="71" t="s">
        <v>896</v>
      </c>
      <c r="D16" s="167">
        <v>89.994399999999985</v>
      </c>
      <c r="E16" s="167" t="s">
        <v>359</v>
      </c>
      <c r="F16" s="167">
        <v>89.994399999999985</v>
      </c>
      <c r="G16" s="167">
        <v>89.994399999999985</v>
      </c>
      <c r="H16" s="167" t="s">
        <v>359</v>
      </c>
      <c r="I16" s="167">
        <v>89.994399999999985</v>
      </c>
      <c r="J16" s="167" t="s">
        <v>359</v>
      </c>
      <c r="K16" s="150">
        <v>67.16</v>
      </c>
      <c r="L16" s="168">
        <v>16.118399999999998</v>
      </c>
      <c r="M16" s="168">
        <v>6.7160000000000002</v>
      </c>
      <c r="N16" s="170"/>
      <c r="O16" s="170"/>
      <c r="P16" s="169"/>
      <c r="Q16" s="169"/>
    </row>
    <row r="17" spans="1:17" ht="23.45" customHeight="1">
      <c r="A17" s="71" t="s">
        <v>895</v>
      </c>
      <c r="B17" s="113" t="s">
        <v>943</v>
      </c>
      <c r="C17" s="71" t="s">
        <v>895</v>
      </c>
      <c r="D17" s="167" t="s">
        <v>359</v>
      </c>
      <c r="E17" s="167" t="s">
        <v>359</v>
      </c>
      <c r="F17" s="167" t="s">
        <v>359</v>
      </c>
      <c r="G17" s="167" t="s">
        <v>359</v>
      </c>
      <c r="H17" s="167" t="s">
        <v>359</v>
      </c>
      <c r="I17" s="167" t="s">
        <v>359</v>
      </c>
      <c r="J17" s="167" t="s">
        <v>359</v>
      </c>
      <c r="K17" s="150" t="s">
        <v>96</v>
      </c>
      <c r="L17" s="168" t="s">
        <v>96</v>
      </c>
      <c r="M17" s="168" t="s">
        <v>96</v>
      </c>
      <c r="N17" s="170"/>
      <c r="O17" s="170"/>
      <c r="P17" s="169"/>
      <c r="Q17" s="169"/>
    </row>
    <row r="18" spans="1:17" ht="23.45" customHeight="1">
      <c r="A18" s="71" t="s">
        <v>494</v>
      </c>
      <c r="B18" s="113" t="s">
        <v>1044</v>
      </c>
      <c r="C18" s="71" t="s">
        <v>494</v>
      </c>
      <c r="D18" s="167" t="s">
        <v>359</v>
      </c>
      <c r="E18" s="167" t="s">
        <v>359</v>
      </c>
      <c r="F18" s="167" t="s">
        <v>359</v>
      </c>
      <c r="G18" s="167" t="s">
        <v>359</v>
      </c>
      <c r="H18" s="167" t="s">
        <v>359</v>
      </c>
      <c r="I18" s="167" t="s">
        <v>359</v>
      </c>
      <c r="J18" s="167" t="s">
        <v>359</v>
      </c>
      <c r="K18" s="150" t="s">
        <v>96</v>
      </c>
      <c r="L18" s="168" t="s">
        <v>96</v>
      </c>
      <c r="M18" s="168" t="s">
        <v>96</v>
      </c>
      <c r="N18" s="170"/>
      <c r="O18" s="170"/>
      <c r="P18" s="169"/>
      <c r="Q18" s="169"/>
    </row>
    <row r="19" spans="1:17" ht="23.45" customHeight="1">
      <c r="A19" s="71" t="s">
        <v>884</v>
      </c>
      <c r="B19" s="113" t="s">
        <v>987</v>
      </c>
      <c r="C19" s="71" t="s">
        <v>884</v>
      </c>
      <c r="D19" s="167" t="s">
        <v>359</v>
      </c>
      <c r="E19" s="167" t="s">
        <v>359</v>
      </c>
      <c r="F19" s="167" t="s">
        <v>359</v>
      </c>
      <c r="G19" s="167" t="s">
        <v>359</v>
      </c>
      <c r="H19" s="167" t="s">
        <v>359</v>
      </c>
      <c r="I19" s="167" t="s">
        <v>359</v>
      </c>
      <c r="J19" s="167" t="s">
        <v>359</v>
      </c>
      <c r="K19" s="150" t="s">
        <v>96</v>
      </c>
      <c r="L19" s="168" t="s">
        <v>96</v>
      </c>
      <c r="M19" s="168" t="s">
        <v>96</v>
      </c>
      <c r="N19" s="170"/>
      <c r="O19" s="170"/>
      <c r="P19" s="169"/>
      <c r="Q19" s="169"/>
    </row>
    <row r="20" spans="1:17" ht="23.45" customHeight="1">
      <c r="A20" s="71" t="s">
        <v>112</v>
      </c>
      <c r="B20" s="113" t="s">
        <v>932</v>
      </c>
      <c r="C20" s="71" t="s">
        <v>112</v>
      </c>
      <c r="D20" s="167" t="s">
        <v>359</v>
      </c>
      <c r="E20" s="167" t="s">
        <v>359</v>
      </c>
      <c r="F20" s="167" t="s">
        <v>359</v>
      </c>
      <c r="G20" s="167" t="s">
        <v>359</v>
      </c>
      <c r="H20" s="167" t="s">
        <v>359</v>
      </c>
      <c r="I20" s="167" t="s">
        <v>359</v>
      </c>
      <c r="J20" s="167" t="s">
        <v>359</v>
      </c>
      <c r="K20" s="150" t="s">
        <v>96</v>
      </c>
      <c r="L20" s="168" t="s">
        <v>96</v>
      </c>
      <c r="M20" s="168" t="s">
        <v>96</v>
      </c>
      <c r="N20" s="170"/>
      <c r="O20" s="170"/>
      <c r="P20" s="169"/>
      <c r="Q20" s="169"/>
    </row>
    <row r="21" spans="1:17" ht="23.45" customHeight="1">
      <c r="A21" s="71" t="s">
        <v>882</v>
      </c>
      <c r="B21" s="113" t="s">
        <v>933</v>
      </c>
      <c r="C21" s="71" t="s">
        <v>882</v>
      </c>
      <c r="D21" s="167" t="s">
        <v>359</v>
      </c>
      <c r="E21" s="167" t="s">
        <v>359</v>
      </c>
      <c r="F21" s="167" t="s">
        <v>359</v>
      </c>
      <c r="G21" s="167" t="s">
        <v>359</v>
      </c>
      <c r="H21" s="167" t="s">
        <v>359</v>
      </c>
      <c r="I21" s="167" t="s">
        <v>359</v>
      </c>
      <c r="J21" s="167" t="s">
        <v>359</v>
      </c>
      <c r="K21" s="150" t="s">
        <v>96</v>
      </c>
      <c r="L21" s="168" t="s">
        <v>96</v>
      </c>
      <c r="M21" s="168" t="s">
        <v>96</v>
      </c>
      <c r="N21" s="170"/>
      <c r="O21" s="170"/>
      <c r="P21" s="169"/>
      <c r="Q21" s="169"/>
    </row>
    <row r="22" spans="1:17" ht="23.45" customHeight="1">
      <c r="A22" s="71" t="s">
        <v>40</v>
      </c>
      <c r="B22" s="113" t="s">
        <v>934</v>
      </c>
      <c r="C22" s="71" t="s">
        <v>40</v>
      </c>
      <c r="D22" s="167" t="s">
        <v>359</v>
      </c>
      <c r="E22" s="167" t="s">
        <v>359</v>
      </c>
      <c r="F22" s="167" t="s">
        <v>359</v>
      </c>
      <c r="G22" s="167" t="s">
        <v>359</v>
      </c>
      <c r="H22" s="167" t="s">
        <v>359</v>
      </c>
      <c r="I22" s="167" t="s">
        <v>359</v>
      </c>
      <c r="J22" s="167" t="s">
        <v>359</v>
      </c>
      <c r="K22" s="150" t="s">
        <v>96</v>
      </c>
      <c r="L22" s="168" t="s">
        <v>96</v>
      </c>
      <c r="M22" s="168" t="s">
        <v>96</v>
      </c>
      <c r="N22" s="170"/>
      <c r="O22" s="170"/>
      <c r="P22" s="169"/>
      <c r="Q22" s="169"/>
    </row>
    <row r="23" spans="1:17" ht="45" customHeight="1">
      <c r="A23" s="71" t="s">
        <v>53</v>
      </c>
      <c r="B23" s="113" t="s">
        <v>942</v>
      </c>
      <c r="C23" s="71" t="s">
        <v>53</v>
      </c>
      <c r="D23" s="167" t="s">
        <v>359</v>
      </c>
      <c r="E23" s="167" t="s">
        <v>359</v>
      </c>
      <c r="F23" s="167" t="s">
        <v>359</v>
      </c>
      <c r="G23" s="167" t="s">
        <v>359</v>
      </c>
      <c r="H23" s="167" t="s">
        <v>359</v>
      </c>
      <c r="I23" s="167" t="s">
        <v>359</v>
      </c>
      <c r="J23" s="167" t="s">
        <v>359</v>
      </c>
      <c r="K23" s="150" t="s">
        <v>96</v>
      </c>
      <c r="L23" s="168" t="s">
        <v>96</v>
      </c>
      <c r="M23" s="168" t="s">
        <v>96</v>
      </c>
      <c r="N23" s="170"/>
      <c r="O23" s="170"/>
      <c r="P23" s="169"/>
      <c r="Q23" s="169"/>
    </row>
    <row r="24" spans="1:17" ht="45" customHeight="1">
      <c r="A24" s="71" t="s">
        <v>873</v>
      </c>
      <c r="B24" s="113" t="s">
        <v>935</v>
      </c>
      <c r="C24" s="71" t="s">
        <v>873</v>
      </c>
      <c r="D24" s="167" t="s">
        <v>359</v>
      </c>
      <c r="E24" s="167" t="s">
        <v>359</v>
      </c>
      <c r="F24" s="167" t="s">
        <v>359</v>
      </c>
      <c r="G24" s="167" t="s">
        <v>359</v>
      </c>
      <c r="H24" s="167" t="s">
        <v>359</v>
      </c>
      <c r="I24" s="167" t="s">
        <v>359</v>
      </c>
      <c r="J24" s="167" t="s">
        <v>359</v>
      </c>
      <c r="K24" s="150" t="s">
        <v>96</v>
      </c>
      <c r="L24" s="168" t="s">
        <v>96</v>
      </c>
      <c r="M24" s="168" t="s">
        <v>96</v>
      </c>
      <c r="N24" s="170"/>
      <c r="O24" s="170"/>
      <c r="P24" s="169"/>
      <c r="Q24" s="169"/>
    </row>
    <row r="25" spans="1:17" ht="23.45" customHeight="1">
      <c r="A25" s="71" t="s">
        <v>159</v>
      </c>
      <c r="B25" s="113" t="s">
        <v>983</v>
      </c>
      <c r="C25" s="71" t="s">
        <v>159</v>
      </c>
      <c r="D25" s="167" t="s">
        <v>359</v>
      </c>
      <c r="E25" s="167" t="s">
        <v>359</v>
      </c>
      <c r="F25" s="167" t="s">
        <v>359</v>
      </c>
      <c r="G25" s="167" t="s">
        <v>359</v>
      </c>
      <c r="H25" s="167" t="s">
        <v>359</v>
      </c>
      <c r="I25" s="167" t="s">
        <v>359</v>
      </c>
      <c r="J25" s="167" t="s">
        <v>359</v>
      </c>
      <c r="K25" s="150" t="s">
        <v>96</v>
      </c>
      <c r="L25" s="168" t="s">
        <v>96</v>
      </c>
      <c r="M25" s="168" t="s">
        <v>96</v>
      </c>
      <c r="N25" s="170"/>
      <c r="O25" s="170"/>
      <c r="P25" s="169"/>
      <c r="Q25" s="169"/>
    </row>
    <row r="26" spans="1:17" ht="45" customHeight="1">
      <c r="A26" s="71" t="s">
        <v>880</v>
      </c>
      <c r="B26" s="113" t="s">
        <v>984</v>
      </c>
      <c r="C26" s="71" t="s">
        <v>880</v>
      </c>
      <c r="D26" s="167" t="s">
        <v>359</v>
      </c>
      <c r="E26" s="167" t="s">
        <v>359</v>
      </c>
      <c r="F26" s="167" t="s">
        <v>359</v>
      </c>
      <c r="G26" s="167" t="s">
        <v>359</v>
      </c>
      <c r="H26" s="167" t="s">
        <v>359</v>
      </c>
      <c r="I26" s="167" t="s">
        <v>359</v>
      </c>
      <c r="J26" s="167" t="s">
        <v>359</v>
      </c>
      <c r="K26" s="150" t="s">
        <v>96</v>
      </c>
      <c r="L26" s="168" t="s">
        <v>96</v>
      </c>
      <c r="M26" s="168" t="s">
        <v>96</v>
      </c>
      <c r="N26" s="170"/>
      <c r="O26" s="170"/>
      <c r="P26" s="169"/>
      <c r="Q26" s="169"/>
    </row>
    <row r="27" spans="1:17" ht="23.45" customHeight="1">
      <c r="A27" s="71" t="s">
        <v>879</v>
      </c>
      <c r="B27" s="113" t="s">
        <v>985</v>
      </c>
      <c r="C27" s="71" t="s">
        <v>879</v>
      </c>
      <c r="D27" s="167" t="s">
        <v>359</v>
      </c>
      <c r="E27" s="167" t="s">
        <v>359</v>
      </c>
      <c r="F27" s="167" t="s">
        <v>359</v>
      </c>
      <c r="G27" s="167" t="s">
        <v>359</v>
      </c>
      <c r="H27" s="167" t="s">
        <v>359</v>
      </c>
      <c r="I27" s="167" t="s">
        <v>359</v>
      </c>
      <c r="J27" s="167" t="s">
        <v>359</v>
      </c>
      <c r="K27" s="150" t="s">
        <v>96</v>
      </c>
      <c r="L27" s="168" t="s">
        <v>96</v>
      </c>
      <c r="M27" s="168" t="s">
        <v>96</v>
      </c>
      <c r="N27" s="170"/>
      <c r="O27" s="170"/>
      <c r="P27" s="169"/>
      <c r="Q27" s="169"/>
    </row>
    <row r="28" spans="1:17" ht="23.45" customHeight="1">
      <c r="A28" s="71" t="s">
        <v>13</v>
      </c>
      <c r="B28" s="113" t="s">
        <v>936</v>
      </c>
      <c r="C28" s="71" t="s">
        <v>13</v>
      </c>
      <c r="D28" s="167" t="s">
        <v>359</v>
      </c>
      <c r="E28" s="167" t="s">
        <v>359</v>
      </c>
      <c r="F28" s="167" t="s">
        <v>359</v>
      </c>
      <c r="G28" s="167" t="s">
        <v>359</v>
      </c>
      <c r="H28" s="167" t="s">
        <v>359</v>
      </c>
      <c r="I28" s="167" t="s">
        <v>359</v>
      </c>
      <c r="J28" s="167" t="s">
        <v>359</v>
      </c>
      <c r="K28" s="150" t="s">
        <v>96</v>
      </c>
      <c r="L28" s="168" t="s">
        <v>96</v>
      </c>
      <c r="M28" s="168" t="s">
        <v>96</v>
      </c>
      <c r="N28" s="170"/>
      <c r="O28" s="170"/>
      <c r="P28" s="169"/>
      <c r="Q28" s="169"/>
    </row>
    <row r="29" spans="1:17" ht="23.45" customHeight="1">
      <c r="A29" s="71" t="s">
        <v>867</v>
      </c>
      <c r="B29" s="113" t="s">
        <v>937</v>
      </c>
      <c r="C29" s="71" t="s">
        <v>867</v>
      </c>
      <c r="D29" s="167" t="s">
        <v>359</v>
      </c>
      <c r="E29" s="167" t="s">
        <v>359</v>
      </c>
      <c r="F29" s="167" t="s">
        <v>359</v>
      </c>
      <c r="G29" s="167" t="s">
        <v>359</v>
      </c>
      <c r="H29" s="167" t="s">
        <v>359</v>
      </c>
      <c r="I29" s="167" t="s">
        <v>359</v>
      </c>
      <c r="J29" s="167" t="s">
        <v>359</v>
      </c>
      <c r="K29" s="150" t="s">
        <v>96</v>
      </c>
      <c r="L29" s="168" t="s">
        <v>96</v>
      </c>
      <c r="M29" s="168" t="s">
        <v>96</v>
      </c>
      <c r="N29" s="170"/>
      <c r="O29" s="170"/>
      <c r="P29" s="169"/>
      <c r="Q29" s="169"/>
    </row>
    <row r="30" spans="1:17" ht="23.45" customHeight="1">
      <c r="A30" s="71" t="s">
        <v>33</v>
      </c>
      <c r="B30" s="113" t="s">
        <v>938</v>
      </c>
      <c r="C30" s="71" t="s">
        <v>33</v>
      </c>
      <c r="D30" s="167" t="s">
        <v>359</v>
      </c>
      <c r="E30" s="167" t="s">
        <v>359</v>
      </c>
      <c r="F30" s="167" t="s">
        <v>359</v>
      </c>
      <c r="G30" s="167" t="s">
        <v>359</v>
      </c>
      <c r="H30" s="167" t="s">
        <v>359</v>
      </c>
      <c r="I30" s="167" t="s">
        <v>359</v>
      </c>
      <c r="J30" s="167" t="s">
        <v>359</v>
      </c>
      <c r="K30" s="150" t="s">
        <v>96</v>
      </c>
      <c r="L30" s="168" t="s">
        <v>96</v>
      </c>
      <c r="M30" s="168" t="s">
        <v>96</v>
      </c>
      <c r="N30" s="170"/>
      <c r="O30" s="170"/>
      <c r="P30" s="169"/>
      <c r="Q30" s="169"/>
    </row>
    <row r="31" spans="1:17" ht="23.45" customHeight="1">
      <c r="A31" s="71" t="s">
        <v>871</v>
      </c>
      <c r="B31" s="113" t="s">
        <v>986</v>
      </c>
      <c r="C31" s="71" t="s">
        <v>871</v>
      </c>
      <c r="D31" s="167" t="s">
        <v>359</v>
      </c>
      <c r="E31" s="167" t="s">
        <v>359</v>
      </c>
      <c r="F31" s="167" t="s">
        <v>359</v>
      </c>
      <c r="G31" s="167" t="s">
        <v>359</v>
      </c>
      <c r="H31" s="167" t="s">
        <v>359</v>
      </c>
      <c r="I31" s="167" t="s">
        <v>359</v>
      </c>
      <c r="J31" s="167" t="s">
        <v>359</v>
      </c>
      <c r="K31" s="150" t="s">
        <v>96</v>
      </c>
      <c r="L31" s="168" t="s">
        <v>96</v>
      </c>
      <c r="M31" s="168" t="s">
        <v>96</v>
      </c>
      <c r="N31" s="170"/>
      <c r="O31" s="170"/>
      <c r="P31" s="169"/>
      <c r="Q31" s="169"/>
    </row>
    <row r="32" spans="1:17" ht="23.45" customHeight="1">
      <c r="A32" s="71" t="s">
        <v>869</v>
      </c>
      <c r="B32" s="113" t="s">
        <v>939</v>
      </c>
      <c r="C32" s="71" t="s">
        <v>869</v>
      </c>
      <c r="D32" s="167" t="s">
        <v>359</v>
      </c>
      <c r="E32" s="167" t="s">
        <v>359</v>
      </c>
      <c r="F32" s="167" t="s">
        <v>359</v>
      </c>
      <c r="G32" s="167" t="s">
        <v>359</v>
      </c>
      <c r="H32" s="167" t="s">
        <v>359</v>
      </c>
      <c r="I32" s="167" t="s">
        <v>359</v>
      </c>
      <c r="J32" s="167" t="s">
        <v>359</v>
      </c>
      <c r="K32" s="150" t="s">
        <v>96</v>
      </c>
      <c r="L32" s="168" t="s">
        <v>96</v>
      </c>
      <c r="M32" s="168" t="s">
        <v>96</v>
      </c>
      <c r="N32" s="170"/>
      <c r="O32" s="170"/>
      <c r="P32" s="169"/>
      <c r="Q32" s="169"/>
    </row>
    <row r="33" spans="1:17" ht="23.45" customHeight="1">
      <c r="A33" s="71" t="s">
        <v>859</v>
      </c>
      <c r="B33" s="113" t="s">
        <v>940</v>
      </c>
      <c r="C33" s="71" t="s">
        <v>859</v>
      </c>
      <c r="D33" s="167" t="s">
        <v>359</v>
      </c>
      <c r="E33" s="167" t="s">
        <v>359</v>
      </c>
      <c r="F33" s="167" t="s">
        <v>359</v>
      </c>
      <c r="G33" s="167" t="s">
        <v>359</v>
      </c>
      <c r="H33" s="167" t="s">
        <v>359</v>
      </c>
      <c r="I33" s="167" t="s">
        <v>359</v>
      </c>
      <c r="J33" s="167" t="s">
        <v>359</v>
      </c>
      <c r="K33" s="150" t="s">
        <v>96</v>
      </c>
      <c r="L33" s="168" t="s">
        <v>96</v>
      </c>
      <c r="M33" s="168" t="s">
        <v>96</v>
      </c>
      <c r="N33" s="170"/>
      <c r="O33" s="170"/>
      <c r="P33" s="169"/>
      <c r="Q33" s="169"/>
    </row>
    <row r="34" spans="1:17" ht="23.45" customHeight="1">
      <c r="A34" s="71" t="s">
        <v>863</v>
      </c>
      <c r="B34" s="113" t="s">
        <v>970</v>
      </c>
      <c r="C34" s="71" t="s">
        <v>863</v>
      </c>
      <c r="D34" s="167" t="s">
        <v>359</v>
      </c>
      <c r="E34" s="167" t="s">
        <v>359</v>
      </c>
      <c r="F34" s="167" t="s">
        <v>359</v>
      </c>
      <c r="G34" s="167" t="s">
        <v>359</v>
      </c>
      <c r="H34" s="167" t="s">
        <v>359</v>
      </c>
      <c r="I34" s="167" t="s">
        <v>359</v>
      </c>
      <c r="J34" s="167" t="s">
        <v>359</v>
      </c>
      <c r="K34" s="150" t="s">
        <v>96</v>
      </c>
      <c r="L34" s="168" t="s">
        <v>96</v>
      </c>
      <c r="M34" s="168" t="s">
        <v>96</v>
      </c>
      <c r="N34" s="170"/>
      <c r="O34" s="170"/>
      <c r="P34" s="169"/>
      <c r="Q34" s="169"/>
    </row>
    <row r="35" spans="1:17" ht="23.45" customHeight="1">
      <c r="A35" s="71" t="s">
        <v>114</v>
      </c>
      <c r="B35" s="113" t="s">
        <v>941</v>
      </c>
      <c r="C35" s="71" t="s">
        <v>114</v>
      </c>
      <c r="D35" s="167" t="s">
        <v>359</v>
      </c>
      <c r="E35" s="167" t="s">
        <v>359</v>
      </c>
      <c r="F35" s="167" t="s">
        <v>359</v>
      </c>
      <c r="G35" s="167" t="s">
        <v>359</v>
      </c>
      <c r="H35" s="167" t="s">
        <v>359</v>
      </c>
      <c r="I35" s="167" t="s">
        <v>359</v>
      </c>
      <c r="J35" s="167" t="s">
        <v>359</v>
      </c>
      <c r="K35" s="150" t="s">
        <v>96</v>
      </c>
      <c r="L35" s="168" t="s">
        <v>96</v>
      </c>
      <c r="M35" s="168" t="s">
        <v>96</v>
      </c>
      <c r="N35" s="170"/>
      <c r="O35" s="170"/>
      <c r="P35" s="169"/>
      <c r="Q35" s="169"/>
    </row>
    <row r="36" spans="1:17" ht="23.45" customHeight="1">
      <c r="A36" s="71" t="s">
        <v>913</v>
      </c>
      <c r="B36" s="113" t="s">
        <v>944</v>
      </c>
      <c r="C36" s="71" t="s">
        <v>913</v>
      </c>
      <c r="D36" s="167" t="s">
        <v>359</v>
      </c>
      <c r="E36" s="167" t="s">
        <v>359</v>
      </c>
      <c r="F36" s="167" t="s">
        <v>359</v>
      </c>
      <c r="G36" s="167" t="s">
        <v>359</v>
      </c>
      <c r="H36" s="167" t="s">
        <v>359</v>
      </c>
      <c r="I36" s="167" t="s">
        <v>359</v>
      </c>
      <c r="J36" s="167" t="s">
        <v>359</v>
      </c>
      <c r="K36" s="150" t="s">
        <v>96</v>
      </c>
      <c r="L36" s="168" t="s">
        <v>96</v>
      </c>
      <c r="M36" s="168" t="s">
        <v>96</v>
      </c>
      <c r="N36" s="170"/>
      <c r="O36" s="170"/>
      <c r="P36" s="169"/>
      <c r="Q36" s="169"/>
    </row>
    <row r="37" spans="1:17" ht="23.45" customHeight="1">
      <c r="A37" s="71" t="s">
        <v>1043</v>
      </c>
      <c r="B37" s="113" t="s">
        <v>1045</v>
      </c>
      <c r="C37" s="71" t="s">
        <v>1043</v>
      </c>
      <c r="D37" s="167" t="s">
        <v>359</v>
      </c>
      <c r="E37" s="167" t="s">
        <v>96</v>
      </c>
      <c r="F37" s="167" t="s">
        <v>359</v>
      </c>
      <c r="G37" s="167" t="s">
        <v>359</v>
      </c>
      <c r="H37" s="167" t="s">
        <v>96</v>
      </c>
      <c r="I37" s="167" t="s">
        <v>359</v>
      </c>
      <c r="J37" s="167" t="s">
        <v>96</v>
      </c>
      <c r="K37" s="150"/>
      <c r="L37" s="168"/>
      <c r="M37" s="168"/>
      <c r="N37" s="170"/>
      <c r="O37" s="170"/>
      <c r="P37" s="169"/>
      <c r="Q37" s="169"/>
    </row>
    <row r="38" spans="1:17" ht="23.45" customHeight="1">
      <c r="A38" s="71" t="s">
        <v>1042</v>
      </c>
      <c r="B38" s="113" t="s">
        <v>1046</v>
      </c>
      <c r="C38" s="71" t="s">
        <v>1042</v>
      </c>
      <c r="D38" s="167">
        <v>49.995400000000004</v>
      </c>
      <c r="E38" s="167" t="s">
        <v>359</v>
      </c>
      <c r="F38" s="167">
        <v>49.995400000000004</v>
      </c>
      <c r="G38" s="167">
        <v>49.995400000000004</v>
      </c>
      <c r="H38" s="167" t="s">
        <v>359</v>
      </c>
      <c r="I38" s="167">
        <v>49.995400000000004</v>
      </c>
      <c r="J38" s="167" t="s">
        <v>359</v>
      </c>
      <c r="K38" s="150">
        <v>37.31</v>
      </c>
      <c r="L38" s="168">
        <v>8.9543999999999997</v>
      </c>
      <c r="M38" s="168">
        <v>3.7310000000000003</v>
      </c>
      <c r="N38" s="170"/>
      <c r="O38" s="170"/>
      <c r="P38" s="169"/>
      <c r="Q38" s="169"/>
    </row>
    <row r="39" spans="1:17" ht="23.45" customHeight="1">
      <c r="A39" s="71" t="s">
        <v>910</v>
      </c>
      <c r="B39" s="113" t="s">
        <v>946</v>
      </c>
      <c r="C39" s="71" t="s">
        <v>910</v>
      </c>
      <c r="D39" s="167" t="s">
        <v>359</v>
      </c>
      <c r="E39" s="167" t="s">
        <v>359</v>
      </c>
      <c r="F39" s="167" t="s">
        <v>359</v>
      </c>
      <c r="G39" s="167" t="s">
        <v>359</v>
      </c>
      <c r="H39" s="167" t="s">
        <v>359</v>
      </c>
      <c r="I39" s="167" t="s">
        <v>359</v>
      </c>
      <c r="J39" s="167" t="s">
        <v>359</v>
      </c>
      <c r="K39" s="150" t="s">
        <v>96</v>
      </c>
      <c r="L39" s="168" t="s">
        <v>96</v>
      </c>
      <c r="M39" s="168" t="s">
        <v>96</v>
      </c>
      <c r="N39" s="170"/>
      <c r="O39" s="170"/>
      <c r="P39" s="169"/>
      <c r="Q39" s="169"/>
    </row>
    <row r="40" spans="1:17" ht="23.45" customHeight="1">
      <c r="A40" s="71" t="s">
        <v>152</v>
      </c>
      <c r="B40" s="113" t="s">
        <v>947</v>
      </c>
      <c r="C40" s="71" t="s">
        <v>152</v>
      </c>
      <c r="D40" s="167" t="s">
        <v>359</v>
      </c>
      <c r="E40" s="167" t="s">
        <v>359</v>
      </c>
      <c r="F40" s="167" t="s">
        <v>359</v>
      </c>
      <c r="G40" s="167" t="s">
        <v>359</v>
      </c>
      <c r="H40" s="167" t="s">
        <v>359</v>
      </c>
      <c r="I40" s="167" t="s">
        <v>359</v>
      </c>
      <c r="J40" s="167" t="s">
        <v>359</v>
      </c>
      <c r="K40" s="150" t="s">
        <v>96</v>
      </c>
      <c r="L40" s="168" t="s">
        <v>96</v>
      </c>
      <c r="M40" s="168" t="s">
        <v>96</v>
      </c>
      <c r="N40" s="170"/>
      <c r="O40" s="170"/>
      <c r="P40" s="169"/>
      <c r="Q40" s="169"/>
    </row>
    <row r="41" spans="1:17" ht="23.45" customHeight="1">
      <c r="A41" s="71" t="s">
        <v>901</v>
      </c>
      <c r="B41" s="113" t="s">
        <v>1051</v>
      </c>
      <c r="C41" s="71" t="s">
        <v>901</v>
      </c>
      <c r="D41" s="167">
        <v>140.00320000000002</v>
      </c>
      <c r="E41" s="167">
        <v>140.00320000000002</v>
      </c>
      <c r="F41" s="167">
        <v>140.00320000000002</v>
      </c>
      <c r="G41" s="167">
        <v>140.00320000000002</v>
      </c>
      <c r="H41" s="167">
        <v>140.00320000000002</v>
      </c>
      <c r="I41" s="167">
        <v>140.00320000000002</v>
      </c>
      <c r="J41" s="167">
        <v>140.00320000000002</v>
      </c>
      <c r="K41" s="150">
        <v>104.48</v>
      </c>
      <c r="L41" s="168">
        <v>25.075199999999999</v>
      </c>
      <c r="M41" s="168">
        <v>10.448</v>
      </c>
      <c r="N41" s="170"/>
      <c r="O41" s="170"/>
      <c r="P41" s="169"/>
      <c r="Q41" s="169"/>
    </row>
    <row r="42" spans="1:17" ht="23.45" customHeight="1">
      <c r="A42" s="71" t="s">
        <v>10</v>
      </c>
      <c r="B42" s="113" t="s">
        <v>955</v>
      </c>
      <c r="C42" s="71" t="s">
        <v>10</v>
      </c>
      <c r="D42" s="167">
        <v>89.994399999999985</v>
      </c>
      <c r="E42" s="167">
        <v>89.994399999999985</v>
      </c>
      <c r="F42" s="167">
        <v>89.994399999999985</v>
      </c>
      <c r="G42" s="167">
        <v>89.994399999999985</v>
      </c>
      <c r="H42" s="167">
        <v>89.994399999999985</v>
      </c>
      <c r="I42" s="167">
        <v>89.994399999999985</v>
      </c>
      <c r="J42" s="167">
        <v>89.994399999999985</v>
      </c>
      <c r="K42" s="150">
        <v>67.16</v>
      </c>
      <c r="L42" s="168">
        <v>16.118399999999998</v>
      </c>
      <c r="M42" s="168">
        <v>6.7160000000000002</v>
      </c>
      <c r="N42" s="170"/>
      <c r="O42" s="170"/>
      <c r="P42" s="169"/>
      <c r="Q42" s="169"/>
    </row>
    <row r="43" spans="1:17" ht="45" customHeight="1">
      <c r="A43" s="71" t="s">
        <v>1039</v>
      </c>
      <c r="B43" s="113" t="s">
        <v>1069</v>
      </c>
      <c r="C43" s="71" t="s">
        <v>1039</v>
      </c>
      <c r="D43" s="167" t="s">
        <v>96</v>
      </c>
      <c r="E43" s="167">
        <v>409.99979999999999</v>
      </c>
      <c r="F43" s="167" t="s">
        <v>96</v>
      </c>
      <c r="G43" s="167">
        <v>409.99979999999999</v>
      </c>
      <c r="H43" s="167">
        <v>409.99979999999999</v>
      </c>
      <c r="I43" s="167">
        <v>409.99979999999999</v>
      </c>
      <c r="J43" s="167">
        <v>409.99979999999999</v>
      </c>
      <c r="K43" s="150">
        <v>305.97000000000003</v>
      </c>
      <c r="L43" s="168">
        <v>73.4328</v>
      </c>
      <c r="M43" s="168">
        <v>30.597000000000005</v>
      </c>
      <c r="N43" s="170"/>
      <c r="O43" s="170"/>
      <c r="P43" s="169"/>
      <c r="Q43" s="169"/>
    </row>
    <row r="44" spans="1:17" ht="23.45" customHeight="1">
      <c r="A44" s="71" t="s">
        <v>1038</v>
      </c>
      <c r="B44" s="113" t="s">
        <v>1074</v>
      </c>
      <c r="C44" s="71" t="s">
        <v>1038</v>
      </c>
      <c r="D44" s="167">
        <v>49.995400000000004</v>
      </c>
      <c r="E44" s="167">
        <v>49.995400000000004</v>
      </c>
      <c r="F44" s="167">
        <v>49.995400000000004</v>
      </c>
      <c r="G44" s="167">
        <v>49.995400000000004</v>
      </c>
      <c r="H44" s="167">
        <v>49.995400000000004</v>
      </c>
      <c r="I44" s="167">
        <v>49.995400000000004</v>
      </c>
      <c r="J44" s="167">
        <v>49.995400000000004</v>
      </c>
      <c r="K44" s="150">
        <v>37.31</v>
      </c>
      <c r="L44" s="168">
        <v>8.9543999999999997</v>
      </c>
      <c r="M44" s="168">
        <v>3.7310000000000003</v>
      </c>
      <c r="N44" s="170"/>
      <c r="O44" s="170"/>
      <c r="P44" s="169"/>
      <c r="Q44" s="169"/>
    </row>
    <row r="45" spans="1:17" ht="23.45" customHeight="1">
      <c r="A45" s="71" t="s">
        <v>887</v>
      </c>
      <c r="B45" s="113" t="s">
        <v>989</v>
      </c>
      <c r="C45" s="71" t="s">
        <v>887</v>
      </c>
      <c r="D45" s="167">
        <v>330.0018</v>
      </c>
      <c r="E45" s="167">
        <v>330.0018</v>
      </c>
      <c r="F45" s="167">
        <v>330.0018</v>
      </c>
      <c r="G45" s="167">
        <v>330.0018</v>
      </c>
      <c r="H45" s="167">
        <v>330.0018</v>
      </c>
      <c r="I45" s="167">
        <v>330.0018</v>
      </c>
      <c r="J45" s="167">
        <v>330.0018</v>
      </c>
      <c r="K45" s="150">
        <v>246.27</v>
      </c>
      <c r="L45" s="168">
        <v>59.104799999999997</v>
      </c>
      <c r="M45" s="168">
        <v>24.627000000000002</v>
      </c>
      <c r="N45" s="170"/>
      <c r="O45" s="170"/>
      <c r="P45" s="169"/>
      <c r="Q45" s="169"/>
    </row>
    <row r="46" spans="1:17" ht="23.45" customHeight="1">
      <c r="A46" s="71" t="s">
        <v>98</v>
      </c>
      <c r="B46" s="113" t="s">
        <v>956</v>
      </c>
      <c r="C46" s="71" t="s">
        <v>98</v>
      </c>
      <c r="D46" s="167">
        <v>180.00220000000002</v>
      </c>
      <c r="E46" s="167">
        <v>180.00220000000002</v>
      </c>
      <c r="F46" s="167">
        <v>180.00220000000002</v>
      </c>
      <c r="G46" s="167">
        <v>180.00220000000002</v>
      </c>
      <c r="H46" s="167">
        <v>180.00220000000002</v>
      </c>
      <c r="I46" s="167">
        <v>180.00220000000002</v>
      </c>
      <c r="J46" s="167">
        <v>180.00220000000002</v>
      </c>
      <c r="K46" s="150">
        <v>134.33000000000001</v>
      </c>
      <c r="L46" s="168">
        <v>32.239200000000004</v>
      </c>
      <c r="M46" s="168">
        <v>13.433000000000002</v>
      </c>
      <c r="N46" s="170"/>
      <c r="O46" s="170"/>
      <c r="P46" s="169"/>
      <c r="Q46" s="169"/>
    </row>
    <row r="47" spans="1:17" ht="23.45" customHeight="1">
      <c r="A47" s="71" t="s">
        <v>886</v>
      </c>
      <c r="B47" s="113" t="s">
        <v>961</v>
      </c>
      <c r="C47" s="71" t="s">
        <v>886</v>
      </c>
      <c r="D47" s="167">
        <v>140.00320000000002</v>
      </c>
      <c r="E47" s="167">
        <v>140.00320000000002</v>
      </c>
      <c r="F47" s="167">
        <v>140.00320000000002</v>
      </c>
      <c r="G47" s="167">
        <v>140.00320000000002</v>
      </c>
      <c r="H47" s="167">
        <v>140.00320000000002</v>
      </c>
      <c r="I47" s="167">
        <v>140.00320000000002</v>
      </c>
      <c r="J47" s="167">
        <v>140.00320000000002</v>
      </c>
      <c r="K47" s="150">
        <v>104.48</v>
      </c>
      <c r="L47" s="168">
        <v>25.075199999999999</v>
      </c>
      <c r="M47" s="168">
        <v>10.448</v>
      </c>
      <c r="N47" s="170"/>
      <c r="O47" s="170"/>
      <c r="P47" s="169"/>
      <c r="Q47" s="169"/>
    </row>
    <row r="48" spans="1:17" ht="23.45" customHeight="1">
      <c r="A48" s="71" t="s">
        <v>890</v>
      </c>
      <c r="B48" s="113" t="s">
        <v>957</v>
      </c>
      <c r="C48" s="71" t="s">
        <v>890</v>
      </c>
      <c r="D48" s="167">
        <v>180.00220000000002</v>
      </c>
      <c r="E48" s="167">
        <v>180.00220000000002</v>
      </c>
      <c r="F48" s="167">
        <v>180.00220000000002</v>
      </c>
      <c r="G48" s="167">
        <v>180.00220000000002</v>
      </c>
      <c r="H48" s="167">
        <v>180.00220000000002</v>
      </c>
      <c r="I48" s="167">
        <v>180.00220000000002</v>
      </c>
      <c r="J48" s="167">
        <v>180.00220000000002</v>
      </c>
      <c r="K48" s="150">
        <v>134.33000000000001</v>
      </c>
      <c r="L48" s="168">
        <v>32.239200000000004</v>
      </c>
      <c r="M48" s="168">
        <v>13.433000000000002</v>
      </c>
      <c r="N48" s="170"/>
      <c r="O48" s="170"/>
      <c r="P48" s="169"/>
      <c r="Q48" s="169"/>
    </row>
    <row r="49" spans="1:17" ht="45" customHeight="1">
      <c r="A49" s="71" t="s">
        <v>1036</v>
      </c>
      <c r="B49" s="113" t="s">
        <v>1052</v>
      </c>
      <c r="C49" s="71" t="s">
        <v>1036</v>
      </c>
      <c r="D49" s="167">
        <v>180.00220000000002</v>
      </c>
      <c r="E49" s="167">
        <v>180.00220000000002</v>
      </c>
      <c r="F49" s="167">
        <v>180.00220000000002</v>
      </c>
      <c r="G49" s="167">
        <v>180.00220000000002</v>
      </c>
      <c r="H49" s="167">
        <v>180.00220000000002</v>
      </c>
      <c r="I49" s="167">
        <v>180.00220000000002</v>
      </c>
      <c r="J49" s="167">
        <v>180.00220000000002</v>
      </c>
      <c r="K49" s="150">
        <v>134.33000000000001</v>
      </c>
      <c r="L49" s="168">
        <v>32.239200000000004</v>
      </c>
      <c r="M49" s="168">
        <v>13.433000000000002</v>
      </c>
      <c r="N49" s="170"/>
      <c r="O49" s="170"/>
      <c r="P49" s="169"/>
      <c r="Q49" s="169"/>
    </row>
    <row r="50" spans="1:17" ht="23.45" customHeight="1">
      <c r="A50" s="71" t="s">
        <v>1035</v>
      </c>
      <c r="B50" s="113" t="s">
        <v>1053</v>
      </c>
      <c r="C50" s="71" t="s">
        <v>1035</v>
      </c>
      <c r="D50" s="167">
        <v>180.00220000000002</v>
      </c>
      <c r="E50" s="167">
        <v>180.00220000000002</v>
      </c>
      <c r="F50" s="167">
        <v>180.00220000000002</v>
      </c>
      <c r="G50" s="167">
        <v>180.00220000000002</v>
      </c>
      <c r="H50" s="167">
        <v>180.00220000000002</v>
      </c>
      <c r="I50" s="167">
        <v>180.00220000000002</v>
      </c>
      <c r="J50" s="167">
        <v>180.00220000000002</v>
      </c>
      <c r="K50" s="150">
        <v>134.33000000000001</v>
      </c>
      <c r="L50" s="168">
        <v>32.239200000000004</v>
      </c>
      <c r="M50" s="168">
        <v>13.433000000000002</v>
      </c>
      <c r="N50" s="170"/>
      <c r="O50" s="170"/>
      <c r="P50" s="169"/>
      <c r="Q50" s="169"/>
    </row>
    <row r="51" spans="1:17" ht="45" customHeight="1">
      <c r="A51" s="71" t="s">
        <v>498</v>
      </c>
      <c r="B51" s="113" t="s">
        <v>1054</v>
      </c>
      <c r="C51" s="71" t="s">
        <v>498</v>
      </c>
      <c r="D51" s="167">
        <v>180.00220000000002</v>
      </c>
      <c r="E51" s="167">
        <v>180.00220000000002</v>
      </c>
      <c r="F51" s="167">
        <v>180.00220000000002</v>
      </c>
      <c r="G51" s="167">
        <v>180.00220000000002</v>
      </c>
      <c r="H51" s="167">
        <v>180.00220000000002</v>
      </c>
      <c r="I51" s="167">
        <v>180.00220000000002</v>
      </c>
      <c r="J51" s="167">
        <v>180.00220000000002</v>
      </c>
      <c r="K51" s="150">
        <v>134.33000000000001</v>
      </c>
      <c r="L51" s="168">
        <v>32.239200000000004</v>
      </c>
      <c r="M51" s="168">
        <v>13.433000000000002</v>
      </c>
      <c r="N51" s="170"/>
      <c r="O51" s="170"/>
      <c r="P51" s="169"/>
      <c r="Q51" s="169"/>
    </row>
    <row r="52" spans="1:17" ht="23.45" customHeight="1">
      <c r="A52" s="71" t="s">
        <v>888</v>
      </c>
      <c r="B52" s="113" t="s">
        <v>1055</v>
      </c>
      <c r="C52" s="71" t="s">
        <v>888</v>
      </c>
      <c r="D52" s="167">
        <v>180.00220000000002</v>
      </c>
      <c r="E52" s="167">
        <v>180.00220000000002</v>
      </c>
      <c r="F52" s="167">
        <v>180.00220000000002</v>
      </c>
      <c r="G52" s="167">
        <v>180.00220000000002</v>
      </c>
      <c r="H52" s="167">
        <v>180.00220000000002</v>
      </c>
      <c r="I52" s="167">
        <v>180.00220000000002</v>
      </c>
      <c r="J52" s="167">
        <v>180.00220000000002</v>
      </c>
      <c r="K52" s="150">
        <v>134.33000000000001</v>
      </c>
      <c r="L52" s="168">
        <v>32.239200000000004</v>
      </c>
      <c r="M52" s="168">
        <v>13.433000000000002</v>
      </c>
      <c r="N52" s="170"/>
      <c r="O52" s="170"/>
      <c r="P52" s="169"/>
      <c r="Q52" s="169"/>
    </row>
    <row r="53" spans="1:17" ht="23.45" customHeight="1">
      <c r="A53" s="71" t="s">
        <v>500</v>
      </c>
      <c r="B53" s="113" t="s">
        <v>991</v>
      </c>
      <c r="C53" s="71" t="s">
        <v>500</v>
      </c>
      <c r="D53" s="167">
        <v>489.99780000000004</v>
      </c>
      <c r="E53" s="167">
        <v>489.99780000000004</v>
      </c>
      <c r="F53" s="167">
        <v>489.99780000000004</v>
      </c>
      <c r="G53" s="167">
        <v>489.99780000000004</v>
      </c>
      <c r="H53" s="167">
        <v>489.99780000000004</v>
      </c>
      <c r="I53" s="167">
        <v>489.99780000000004</v>
      </c>
      <c r="J53" s="167">
        <v>489.99780000000004</v>
      </c>
      <c r="K53" s="150">
        <v>365.67</v>
      </c>
      <c r="L53" s="168">
        <v>87.760800000000003</v>
      </c>
      <c r="M53" s="168">
        <v>36.567</v>
      </c>
      <c r="N53" s="170"/>
      <c r="O53" s="170"/>
      <c r="P53" s="169"/>
      <c r="Q53" s="169"/>
    </row>
    <row r="54" spans="1:17" ht="45" customHeight="1">
      <c r="A54" s="71" t="s">
        <v>1037</v>
      </c>
      <c r="B54" s="113" t="s">
        <v>1056</v>
      </c>
      <c r="C54" s="71" t="s">
        <v>1037</v>
      </c>
      <c r="D54" s="167">
        <v>489.99780000000004</v>
      </c>
      <c r="E54" s="167">
        <v>489.99780000000004</v>
      </c>
      <c r="F54" s="167">
        <v>489.99780000000004</v>
      </c>
      <c r="G54" s="167">
        <v>489.99780000000004</v>
      </c>
      <c r="H54" s="167">
        <v>489.99780000000004</v>
      </c>
      <c r="I54" s="167">
        <v>489.99780000000004</v>
      </c>
      <c r="J54" s="167">
        <v>489.99780000000004</v>
      </c>
      <c r="K54" s="150">
        <v>365.67</v>
      </c>
      <c r="L54" s="168">
        <v>87.760800000000003</v>
      </c>
      <c r="M54" s="168">
        <v>36.567</v>
      </c>
      <c r="N54" s="170"/>
      <c r="O54" s="170"/>
      <c r="P54" s="169"/>
      <c r="Q54" s="169"/>
    </row>
    <row r="55" spans="1:17" ht="45" customHeight="1">
      <c r="A55" s="71" t="s">
        <v>572</v>
      </c>
      <c r="B55" s="113" t="s">
        <v>993</v>
      </c>
      <c r="C55" s="71" t="s">
        <v>572</v>
      </c>
      <c r="D55" s="167">
        <v>339.9982</v>
      </c>
      <c r="E55" s="167">
        <v>339.9982</v>
      </c>
      <c r="F55" s="167">
        <v>339.9982</v>
      </c>
      <c r="G55" s="167">
        <v>339.9982</v>
      </c>
      <c r="H55" s="167">
        <v>339.9982</v>
      </c>
      <c r="I55" s="167">
        <v>339.9982</v>
      </c>
      <c r="J55" s="167">
        <v>339.9982</v>
      </c>
      <c r="K55" s="150">
        <v>253.73</v>
      </c>
      <c r="L55" s="168">
        <v>60.895199999999996</v>
      </c>
      <c r="M55" s="168">
        <v>25.373000000000001</v>
      </c>
      <c r="N55" s="170"/>
      <c r="O55" s="170"/>
      <c r="P55" s="169"/>
      <c r="Q55" s="169"/>
    </row>
    <row r="56" spans="1:17" ht="23.45" customHeight="1">
      <c r="A56" s="71" t="s">
        <v>885</v>
      </c>
      <c r="B56" s="113" t="s">
        <v>960</v>
      </c>
      <c r="C56" s="71" t="s">
        <v>885</v>
      </c>
      <c r="D56" s="167">
        <v>239.994</v>
      </c>
      <c r="E56" s="167">
        <v>239.994</v>
      </c>
      <c r="F56" s="167">
        <v>239.994</v>
      </c>
      <c r="G56" s="167">
        <v>239.994</v>
      </c>
      <c r="H56" s="167">
        <v>239.994</v>
      </c>
      <c r="I56" s="167">
        <v>239.994</v>
      </c>
      <c r="J56" s="167">
        <v>239.994</v>
      </c>
      <c r="K56" s="150">
        <v>179.1</v>
      </c>
      <c r="L56" s="168">
        <v>42.983999999999995</v>
      </c>
      <c r="M56" s="168">
        <v>17.91</v>
      </c>
      <c r="N56" s="170"/>
      <c r="O56" s="170"/>
      <c r="P56" s="169"/>
      <c r="Q56" s="169"/>
    </row>
    <row r="57" spans="1:17" ht="45" customHeight="1">
      <c r="A57" s="71" t="s">
        <v>883</v>
      </c>
      <c r="B57" s="113" t="s">
        <v>962</v>
      </c>
      <c r="C57" s="71" t="s">
        <v>883</v>
      </c>
      <c r="D57" s="167">
        <v>840.00580000000002</v>
      </c>
      <c r="E57" s="167">
        <v>840.00580000000002</v>
      </c>
      <c r="F57" s="167">
        <v>840.00580000000002</v>
      </c>
      <c r="G57" s="167">
        <v>840.00580000000002</v>
      </c>
      <c r="H57" s="167">
        <v>840.00580000000002</v>
      </c>
      <c r="I57" s="167">
        <v>840.00580000000002</v>
      </c>
      <c r="J57" s="167">
        <v>840.00580000000002</v>
      </c>
      <c r="K57" s="150">
        <v>626.87</v>
      </c>
      <c r="L57" s="168">
        <v>150.44880000000001</v>
      </c>
      <c r="M57" s="168">
        <v>62.687000000000005</v>
      </c>
      <c r="N57" s="170"/>
      <c r="O57" s="170"/>
      <c r="P57" s="169"/>
      <c r="Q57" s="169"/>
    </row>
    <row r="58" spans="1:17" ht="45" customHeight="1">
      <c r="A58" s="71" t="s">
        <v>1034</v>
      </c>
      <c r="B58" s="113" t="s">
        <v>1057</v>
      </c>
      <c r="C58" s="71" t="s">
        <v>1034</v>
      </c>
      <c r="D58" s="167">
        <v>140.00320000000002</v>
      </c>
      <c r="E58" s="167">
        <v>140.00320000000002</v>
      </c>
      <c r="F58" s="167">
        <v>140.00320000000002</v>
      </c>
      <c r="G58" s="167">
        <v>140.00320000000002</v>
      </c>
      <c r="H58" s="167">
        <v>140.00320000000002</v>
      </c>
      <c r="I58" s="167">
        <v>140.00320000000002</v>
      </c>
      <c r="J58" s="167">
        <v>140.00320000000002</v>
      </c>
      <c r="K58" s="150">
        <v>104.48</v>
      </c>
      <c r="L58" s="168">
        <v>25.075199999999999</v>
      </c>
      <c r="M58" s="168">
        <v>10.448</v>
      </c>
      <c r="N58" s="170"/>
      <c r="O58" s="170"/>
      <c r="P58" s="169"/>
      <c r="Q58" s="169"/>
    </row>
    <row r="59" spans="1:17" ht="23.45" customHeight="1">
      <c r="A59" s="71" t="s">
        <v>881</v>
      </c>
      <c r="B59" s="113" t="s">
        <v>963</v>
      </c>
      <c r="C59" s="71" t="s">
        <v>881</v>
      </c>
      <c r="D59" s="167">
        <v>180.00220000000002</v>
      </c>
      <c r="E59" s="167">
        <v>180.00220000000002</v>
      </c>
      <c r="F59" s="167">
        <v>180.00220000000002</v>
      </c>
      <c r="G59" s="167">
        <v>180.00220000000002</v>
      </c>
      <c r="H59" s="167">
        <v>180.00220000000002</v>
      </c>
      <c r="I59" s="167">
        <v>180.00220000000002</v>
      </c>
      <c r="J59" s="167">
        <v>180.00220000000002</v>
      </c>
      <c r="K59" s="150">
        <v>134.33000000000001</v>
      </c>
      <c r="L59" s="168">
        <v>32.239200000000004</v>
      </c>
      <c r="M59" s="168">
        <v>13.433000000000002</v>
      </c>
      <c r="N59" s="170"/>
      <c r="O59" s="170"/>
      <c r="P59" s="169"/>
      <c r="Q59" s="169"/>
    </row>
    <row r="60" spans="1:17" ht="45" customHeight="1">
      <c r="A60" s="71" t="s">
        <v>878</v>
      </c>
      <c r="B60" s="113" t="s">
        <v>994</v>
      </c>
      <c r="C60" s="71" t="s">
        <v>878</v>
      </c>
      <c r="D60" s="167">
        <v>89.994399999999985</v>
      </c>
      <c r="E60" s="167">
        <v>89.994399999999985</v>
      </c>
      <c r="F60" s="167">
        <v>89.994399999999985</v>
      </c>
      <c r="G60" s="167">
        <v>89.994399999999985</v>
      </c>
      <c r="H60" s="167">
        <v>89.994399999999985</v>
      </c>
      <c r="I60" s="167">
        <v>89.994399999999985</v>
      </c>
      <c r="J60" s="167">
        <v>89.994399999999985</v>
      </c>
      <c r="K60" s="150">
        <v>67.16</v>
      </c>
      <c r="L60" s="168">
        <v>16.118399999999998</v>
      </c>
      <c r="M60" s="168">
        <v>6.7160000000000002</v>
      </c>
      <c r="N60" s="170"/>
      <c r="O60" s="170"/>
      <c r="P60" s="169"/>
      <c r="Q60" s="169"/>
    </row>
    <row r="61" spans="1:17" ht="23.45" customHeight="1">
      <c r="A61" s="71" t="s">
        <v>877</v>
      </c>
      <c r="B61" s="113" t="s">
        <v>1049</v>
      </c>
      <c r="C61" s="71" t="s">
        <v>877</v>
      </c>
      <c r="D61" s="167">
        <v>1290.0046</v>
      </c>
      <c r="E61" s="167">
        <v>1290.0046</v>
      </c>
      <c r="F61" s="167">
        <v>1290.0046</v>
      </c>
      <c r="G61" s="167">
        <v>1290.0046</v>
      </c>
      <c r="H61" s="167">
        <v>1290.0046</v>
      </c>
      <c r="I61" s="167" t="s">
        <v>96</v>
      </c>
      <c r="J61" s="167" t="s">
        <v>96</v>
      </c>
      <c r="K61" s="150">
        <v>962.69</v>
      </c>
      <c r="L61" s="168">
        <v>231.04560000000001</v>
      </c>
      <c r="M61" s="168">
        <v>96.269000000000005</v>
      </c>
      <c r="N61" s="170"/>
      <c r="O61" s="170"/>
      <c r="P61" s="169"/>
      <c r="Q61" s="169"/>
    </row>
    <row r="62" spans="1:17" ht="23.45" customHeight="1">
      <c r="A62" s="71" t="s">
        <v>1033</v>
      </c>
      <c r="B62" s="113" t="s">
        <v>1072</v>
      </c>
      <c r="C62" s="71" t="s">
        <v>1033</v>
      </c>
      <c r="D62" s="167" t="s">
        <v>96</v>
      </c>
      <c r="E62" s="167" t="s">
        <v>96</v>
      </c>
      <c r="F62" s="167" t="s">
        <v>96</v>
      </c>
      <c r="G62" s="167" t="s">
        <v>96</v>
      </c>
      <c r="H62" s="167" t="s">
        <v>96</v>
      </c>
      <c r="I62" s="167">
        <v>1119.9988000000001</v>
      </c>
      <c r="J62" s="167">
        <v>1119.9988000000001</v>
      </c>
      <c r="K62" s="150">
        <v>835.82</v>
      </c>
      <c r="L62" s="168">
        <v>200.5968</v>
      </c>
      <c r="M62" s="168">
        <v>83.582000000000008</v>
      </c>
      <c r="N62" s="170"/>
      <c r="O62" s="170"/>
      <c r="P62" s="169"/>
      <c r="Q62" s="169"/>
    </row>
    <row r="63" spans="1:17" ht="23.45" customHeight="1">
      <c r="A63" s="71" t="s">
        <v>876</v>
      </c>
      <c r="B63" s="113" t="s">
        <v>1048</v>
      </c>
      <c r="C63" s="71" t="s">
        <v>876</v>
      </c>
      <c r="D63" s="167">
        <v>1290.0046</v>
      </c>
      <c r="E63" s="167">
        <v>1290.0046</v>
      </c>
      <c r="F63" s="167">
        <v>1290.0046</v>
      </c>
      <c r="G63" s="167">
        <v>1290.0046</v>
      </c>
      <c r="H63" s="167">
        <v>1290.0046</v>
      </c>
      <c r="I63" s="167">
        <v>1290.0046</v>
      </c>
      <c r="J63" s="167">
        <v>1290.0046</v>
      </c>
      <c r="K63" s="150">
        <v>962.69</v>
      </c>
      <c r="L63" s="168">
        <v>231.04560000000001</v>
      </c>
      <c r="M63" s="168">
        <v>96.269000000000005</v>
      </c>
      <c r="N63" s="170"/>
      <c r="O63" s="170"/>
      <c r="P63" s="169"/>
      <c r="Q63" s="169"/>
    </row>
    <row r="64" spans="1:17" ht="23.45" customHeight="1">
      <c r="A64" s="71" t="s">
        <v>875</v>
      </c>
      <c r="B64" s="113" t="s">
        <v>1047</v>
      </c>
      <c r="C64" s="71" t="s">
        <v>875</v>
      </c>
      <c r="D64" s="167" t="s">
        <v>96</v>
      </c>
      <c r="E64" s="167">
        <v>639.99739999999997</v>
      </c>
      <c r="F64" s="167" t="s">
        <v>96</v>
      </c>
      <c r="G64" s="167">
        <v>639.99739999999997</v>
      </c>
      <c r="H64" s="167">
        <v>639.99739999999997</v>
      </c>
      <c r="I64" s="167" t="s">
        <v>96</v>
      </c>
      <c r="J64" s="167" t="s">
        <v>96</v>
      </c>
      <c r="K64" s="150">
        <v>477.61</v>
      </c>
      <c r="L64" s="168">
        <v>114.6264</v>
      </c>
      <c r="M64" s="168">
        <v>47.761000000000003</v>
      </c>
      <c r="N64" s="170"/>
      <c r="O64" s="170"/>
      <c r="P64" s="169"/>
      <c r="Q64" s="169"/>
    </row>
    <row r="65" spans="1:17" ht="23.45" customHeight="1">
      <c r="A65" s="71" t="s">
        <v>874</v>
      </c>
      <c r="B65" s="113" t="s">
        <v>988</v>
      </c>
      <c r="C65" s="71" t="s">
        <v>874</v>
      </c>
      <c r="D65" s="167">
        <v>409.99979999999999</v>
      </c>
      <c r="E65" s="167" t="s">
        <v>96</v>
      </c>
      <c r="F65" s="167">
        <v>409.99979999999999</v>
      </c>
      <c r="G65" s="167" t="s">
        <v>96</v>
      </c>
      <c r="H65" s="167" t="s">
        <v>96</v>
      </c>
      <c r="I65" s="167">
        <v>409.99979999999999</v>
      </c>
      <c r="J65" s="167">
        <v>409.99979999999999</v>
      </c>
      <c r="K65" s="150">
        <v>305.97000000000003</v>
      </c>
      <c r="L65" s="168">
        <v>73.4328</v>
      </c>
      <c r="M65" s="168">
        <v>30.597000000000005</v>
      </c>
      <c r="N65" s="170"/>
      <c r="O65" s="170"/>
      <c r="P65" s="169"/>
      <c r="Q65" s="169"/>
    </row>
    <row r="66" spans="1:17" ht="23.45" customHeight="1">
      <c r="A66" s="71" t="s">
        <v>872</v>
      </c>
      <c r="B66" s="113" t="s">
        <v>964</v>
      </c>
      <c r="C66" s="71" t="s">
        <v>872</v>
      </c>
      <c r="D66" s="167">
        <v>89.994399999999985</v>
      </c>
      <c r="E66" s="167">
        <v>89.994399999999985</v>
      </c>
      <c r="F66" s="167">
        <v>89.994399999999985</v>
      </c>
      <c r="G66" s="167">
        <v>89.994399999999985</v>
      </c>
      <c r="H66" s="167">
        <v>89.994399999999985</v>
      </c>
      <c r="I66" s="167">
        <v>89.994399999999985</v>
      </c>
      <c r="J66" s="167">
        <v>89.994399999999985</v>
      </c>
      <c r="K66" s="150">
        <v>67.16</v>
      </c>
      <c r="L66" s="168">
        <v>16.118399999999998</v>
      </c>
      <c r="M66" s="168">
        <v>6.7160000000000002</v>
      </c>
      <c r="N66" s="170"/>
      <c r="O66" s="170"/>
      <c r="P66" s="169"/>
      <c r="Q66" s="169"/>
    </row>
    <row r="67" spans="1:17" ht="45" customHeight="1">
      <c r="A67" s="71" t="s">
        <v>565</v>
      </c>
      <c r="B67" s="113" t="s">
        <v>965</v>
      </c>
      <c r="C67" s="71" t="s">
        <v>565</v>
      </c>
      <c r="D67" s="167">
        <v>550.00299999999993</v>
      </c>
      <c r="E67" s="167">
        <v>550.00299999999993</v>
      </c>
      <c r="F67" s="167">
        <v>550.00299999999993</v>
      </c>
      <c r="G67" s="167">
        <v>550.00299999999993</v>
      </c>
      <c r="H67" s="167">
        <v>550.00299999999993</v>
      </c>
      <c r="I67" s="167" t="s">
        <v>96</v>
      </c>
      <c r="J67" s="167" t="s">
        <v>96</v>
      </c>
      <c r="K67" s="150">
        <v>410.45</v>
      </c>
      <c r="L67" s="168">
        <v>98.507999999999996</v>
      </c>
      <c r="M67" s="168">
        <v>41.045000000000002</v>
      </c>
      <c r="N67" s="170"/>
      <c r="O67" s="170"/>
      <c r="P67" s="169"/>
      <c r="Q67" s="169"/>
    </row>
    <row r="68" spans="1:17" ht="45" customHeight="1">
      <c r="A68" s="71" t="s">
        <v>25</v>
      </c>
      <c r="B68" s="113" t="s">
        <v>966</v>
      </c>
      <c r="C68" s="71" t="s">
        <v>25</v>
      </c>
      <c r="D68" s="167">
        <v>239.994</v>
      </c>
      <c r="E68" s="167">
        <v>239.994</v>
      </c>
      <c r="F68" s="167">
        <v>239.994</v>
      </c>
      <c r="G68" s="167">
        <v>239.994</v>
      </c>
      <c r="H68" s="167">
        <v>239.994</v>
      </c>
      <c r="I68" s="167">
        <v>239.994</v>
      </c>
      <c r="J68" s="167">
        <v>239.994</v>
      </c>
      <c r="K68" s="150">
        <v>179.1</v>
      </c>
      <c r="L68" s="168">
        <v>42.983999999999995</v>
      </c>
      <c r="M68" s="168">
        <v>17.91</v>
      </c>
      <c r="N68" s="170"/>
      <c r="O68" s="170"/>
      <c r="P68" s="169"/>
      <c r="Q68" s="169"/>
    </row>
    <row r="69" spans="1:17" ht="23.45" customHeight="1">
      <c r="A69" s="71" t="s">
        <v>866</v>
      </c>
      <c r="B69" s="113" t="s">
        <v>948</v>
      </c>
      <c r="C69" s="71" t="s">
        <v>866</v>
      </c>
      <c r="D69" s="167" t="s">
        <v>96</v>
      </c>
      <c r="E69" s="167" t="s">
        <v>96</v>
      </c>
      <c r="F69" s="167">
        <v>489.99780000000004</v>
      </c>
      <c r="G69" s="167">
        <v>489.99780000000004</v>
      </c>
      <c r="H69" s="167">
        <v>489.99780000000004</v>
      </c>
      <c r="I69" s="167">
        <v>489.99780000000004</v>
      </c>
      <c r="J69" s="167">
        <v>489.99780000000004</v>
      </c>
      <c r="K69" s="150">
        <v>365.67</v>
      </c>
      <c r="L69" s="168">
        <v>87.760800000000003</v>
      </c>
      <c r="M69" s="168">
        <v>36.567</v>
      </c>
      <c r="N69" s="170"/>
      <c r="O69" s="170"/>
      <c r="P69" s="169"/>
      <c r="Q69" s="169"/>
    </row>
    <row r="70" spans="1:17" ht="23.45" customHeight="1">
      <c r="A70" s="71" t="s">
        <v>526</v>
      </c>
      <c r="B70" s="113" t="s">
        <v>969</v>
      </c>
      <c r="C70" s="71" t="s">
        <v>526</v>
      </c>
      <c r="D70" s="167">
        <v>239.994</v>
      </c>
      <c r="E70" s="167">
        <v>239.994</v>
      </c>
      <c r="F70" s="167">
        <v>239.994</v>
      </c>
      <c r="G70" s="167">
        <v>239.994</v>
      </c>
      <c r="H70" s="167">
        <v>239.994</v>
      </c>
      <c r="I70" s="167">
        <v>239.994</v>
      </c>
      <c r="J70" s="167">
        <v>239.994</v>
      </c>
      <c r="K70" s="150">
        <v>179.1</v>
      </c>
      <c r="L70" s="168">
        <v>42.983999999999995</v>
      </c>
      <c r="M70" s="168">
        <v>17.91</v>
      </c>
      <c r="N70" s="170"/>
      <c r="O70" s="170"/>
      <c r="P70" s="169"/>
      <c r="Q70" s="169"/>
    </row>
    <row r="71" spans="1:17" ht="23.45" customHeight="1">
      <c r="A71" s="71" t="s">
        <v>870</v>
      </c>
      <c r="B71" s="113" t="s">
        <v>968</v>
      </c>
      <c r="C71" s="71" t="s">
        <v>870</v>
      </c>
      <c r="D71" s="167">
        <v>239.994</v>
      </c>
      <c r="E71" s="167">
        <v>239.994</v>
      </c>
      <c r="F71" s="167">
        <v>239.994</v>
      </c>
      <c r="G71" s="167">
        <v>239.994</v>
      </c>
      <c r="H71" s="167">
        <v>239.994</v>
      </c>
      <c r="I71" s="167">
        <v>239.994</v>
      </c>
      <c r="J71" s="167">
        <v>239.994</v>
      </c>
      <c r="K71" s="150">
        <v>179.1</v>
      </c>
      <c r="L71" s="168">
        <v>42.983999999999995</v>
      </c>
      <c r="M71" s="168">
        <v>17.91</v>
      </c>
      <c r="N71" s="170"/>
      <c r="O71" s="170"/>
      <c r="P71" s="169"/>
      <c r="Q71" s="169"/>
    </row>
    <row r="72" spans="1:17" ht="23.45" customHeight="1">
      <c r="A72" s="71" t="s">
        <v>1032</v>
      </c>
      <c r="B72" s="113" t="s">
        <v>1058</v>
      </c>
      <c r="C72" s="71" t="s">
        <v>1032</v>
      </c>
      <c r="D72" s="167">
        <v>49.995400000000004</v>
      </c>
      <c r="E72" s="167">
        <v>49.995400000000004</v>
      </c>
      <c r="F72" s="167">
        <v>49.995400000000004</v>
      </c>
      <c r="G72" s="167">
        <v>49.995400000000004</v>
      </c>
      <c r="H72" s="167">
        <v>49.995400000000004</v>
      </c>
      <c r="I72" s="167">
        <v>49.995400000000004</v>
      </c>
      <c r="J72" s="167">
        <v>49.995400000000004</v>
      </c>
      <c r="K72" s="150">
        <v>37.31</v>
      </c>
      <c r="L72" s="168">
        <v>8.9543999999999997</v>
      </c>
      <c r="M72" s="168">
        <v>3.7310000000000003</v>
      </c>
      <c r="N72" s="170"/>
      <c r="O72" s="170"/>
      <c r="P72" s="169"/>
      <c r="Q72" s="169"/>
    </row>
    <row r="73" spans="1:17" ht="60" customHeight="1">
      <c r="A73" s="71" t="s">
        <v>561</v>
      </c>
      <c r="B73" s="113" t="s">
        <v>949</v>
      </c>
      <c r="C73" s="71" t="s">
        <v>561</v>
      </c>
      <c r="D73" s="167" t="s">
        <v>96</v>
      </c>
      <c r="E73" s="167" t="s">
        <v>96</v>
      </c>
      <c r="F73" s="167" t="s">
        <v>96</v>
      </c>
      <c r="G73" s="167" t="s">
        <v>96</v>
      </c>
      <c r="H73" s="167" t="s">
        <v>96</v>
      </c>
      <c r="I73" s="167">
        <v>409.99979999999999</v>
      </c>
      <c r="J73" s="167">
        <v>409.99979999999999</v>
      </c>
      <c r="K73" s="150">
        <v>305.97000000000003</v>
      </c>
      <c r="L73" s="168">
        <v>73.4328</v>
      </c>
      <c r="M73" s="168">
        <v>30.597000000000005</v>
      </c>
      <c r="N73" s="170"/>
      <c r="O73" s="170"/>
      <c r="P73" s="169"/>
      <c r="Q73" s="169"/>
    </row>
    <row r="74" spans="1:17" ht="23.45" customHeight="1">
      <c r="A74" s="71" t="s">
        <v>862</v>
      </c>
      <c r="B74" s="113" t="s">
        <v>967</v>
      </c>
      <c r="C74" s="71" t="s">
        <v>862</v>
      </c>
      <c r="D74" s="167">
        <v>239.994</v>
      </c>
      <c r="E74" s="167">
        <v>239.994</v>
      </c>
      <c r="F74" s="167">
        <v>239.994</v>
      </c>
      <c r="G74" s="167">
        <v>239.994</v>
      </c>
      <c r="H74" s="167">
        <v>239.994</v>
      </c>
      <c r="I74" s="167">
        <v>239.994</v>
      </c>
      <c r="J74" s="167">
        <v>239.994</v>
      </c>
      <c r="K74" s="150">
        <v>179.1</v>
      </c>
      <c r="L74" s="168">
        <v>42.983999999999995</v>
      </c>
      <c r="M74" s="168">
        <v>17.91</v>
      </c>
      <c r="N74" s="170"/>
      <c r="O74" s="170"/>
      <c r="P74" s="169"/>
      <c r="Q74" s="169"/>
    </row>
    <row r="75" spans="1:17" ht="45" customHeight="1">
      <c r="A75" s="71" t="s">
        <v>142</v>
      </c>
      <c r="B75" s="113" t="s">
        <v>1070</v>
      </c>
      <c r="C75" s="71" t="s">
        <v>142</v>
      </c>
      <c r="D75" s="167">
        <v>639.99739999999997</v>
      </c>
      <c r="E75" s="167">
        <v>639.99739999999997</v>
      </c>
      <c r="F75" s="167">
        <v>639.99739999999997</v>
      </c>
      <c r="G75" s="167">
        <v>639.99739999999997</v>
      </c>
      <c r="H75" s="167">
        <v>639.99739999999997</v>
      </c>
      <c r="I75" s="167">
        <v>639.99739999999997</v>
      </c>
      <c r="J75" s="167">
        <v>639.99739999999997</v>
      </c>
      <c r="K75" s="150">
        <v>477.61</v>
      </c>
      <c r="L75" s="168">
        <v>114.6264</v>
      </c>
      <c r="M75" s="168">
        <v>47.761000000000003</v>
      </c>
      <c r="N75" s="170"/>
      <c r="O75" s="170"/>
      <c r="P75" s="169"/>
      <c r="Q75" s="169"/>
    </row>
    <row r="76" spans="1:17" ht="23.45" customHeight="1">
      <c r="A76" s="71" t="s">
        <v>127</v>
      </c>
      <c r="B76" s="113" t="s">
        <v>971</v>
      </c>
      <c r="C76" s="71" t="s">
        <v>127</v>
      </c>
      <c r="D76" s="167">
        <v>89.994399999999985</v>
      </c>
      <c r="E76" s="167">
        <v>89.994399999999985</v>
      </c>
      <c r="F76" s="167">
        <v>89.994399999999985</v>
      </c>
      <c r="G76" s="167">
        <v>89.994399999999985</v>
      </c>
      <c r="H76" s="167">
        <v>89.994399999999985</v>
      </c>
      <c r="I76" s="167">
        <v>89.994399999999985</v>
      </c>
      <c r="J76" s="167">
        <v>89.994399999999985</v>
      </c>
      <c r="K76" s="150">
        <v>67.16</v>
      </c>
      <c r="L76" s="168">
        <v>16.118399999999998</v>
      </c>
      <c r="M76" s="168">
        <v>6.7160000000000002</v>
      </c>
      <c r="N76" s="170"/>
      <c r="O76" s="170"/>
      <c r="P76" s="169"/>
      <c r="Q76" s="169"/>
    </row>
    <row r="77" spans="1:17" ht="45" customHeight="1">
      <c r="A77" s="71" t="s">
        <v>858</v>
      </c>
      <c r="B77" s="113" t="s">
        <v>972</v>
      </c>
      <c r="C77" s="71" t="s">
        <v>858</v>
      </c>
      <c r="D77" s="167">
        <v>330.0018</v>
      </c>
      <c r="E77" s="167">
        <v>330.0018</v>
      </c>
      <c r="F77" s="167">
        <v>330.0018</v>
      </c>
      <c r="G77" s="167">
        <v>330.0018</v>
      </c>
      <c r="H77" s="167">
        <v>330.0018</v>
      </c>
      <c r="I77" s="167">
        <v>330.0018</v>
      </c>
      <c r="J77" s="167">
        <v>330.0018</v>
      </c>
      <c r="K77" s="150">
        <v>246.27</v>
      </c>
      <c r="L77" s="168">
        <v>59.104799999999997</v>
      </c>
      <c r="M77" s="168">
        <v>24.627000000000002</v>
      </c>
      <c r="N77" s="170"/>
      <c r="O77" s="170"/>
      <c r="P77" s="169"/>
      <c r="Q77" s="169"/>
    </row>
    <row r="78" spans="1:17" ht="23.45" customHeight="1">
      <c r="A78" s="71" t="s">
        <v>108</v>
      </c>
      <c r="B78" s="113" t="s">
        <v>973</v>
      </c>
      <c r="C78" s="71" t="s">
        <v>108</v>
      </c>
      <c r="D78" s="167">
        <v>105.00239999999999</v>
      </c>
      <c r="E78" s="167">
        <v>105.00239999999999</v>
      </c>
      <c r="F78" s="167">
        <v>105.00239999999999</v>
      </c>
      <c r="G78" s="167">
        <v>105.00239999999999</v>
      </c>
      <c r="H78" s="167">
        <v>105.00239999999999</v>
      </c>
      <c r="I78" s="167">
        <v>105.00239999999999</v>
      </c>
      <c r="J78" s="167">
        <v>105.00239999999999</v>
      </c>
      <c r="K78" s="150">
        <v>78.36</v>
      </c>
      <c r="L78" s="168">
        <v>18.8064</v>
      </c>
      <c r="M78" s="168">
        <v>7.8360000000000003</v>
      </c>
      <c r="N78" s="170"/>
      <c r="O78" s="170"/>
      <c r="P78" s="169"/>
      <c r="Q78" s="169"/>
    </row>
    <row r="79" spans="1:17" ht="23.45" customHeight="1">
      <c r="A79" s="71" t="s">
        <v>1031</v>
      </c>
      <c r="B79" s="113" t="s">
        <v>1071</v>
      </c>
      <c r="C79" s="71" t="s">
        <v>1031</v>
      </c>
      <c r="D79" s="167">
        <v>180.00220000000002</v>
      </c>
      <c r="E79" s="167">
        <v>180.00220000000002</v>
      </c>
      <c r="F79" s="167">
        <v>180.00220000000002</v>
      </c>
      <c r="G79" s="167">
        <v>180.00220000000002</v>
      </c>
      <c r="H79" s="167">
        <v>180.00220000000002</v>
      </c>
      <c r="I79" s="167">
        <v>180.00220000000002</v>
      </c>
      <c r="J79" s="167">
        <v>180.00220000000002</v>
      </c>
      <c r="K79" s="150">
        <v>134.33000000000001</v>
      </c>
      <c r="L79" s="168">
        <v>32.239200000000004</v>
      </c>
      <c r="M79" s="168">
        <v>13.433000000000002</v>
      </c>
      <c r="N79" s="170"/>
      <c r="O79" s="170"/>
      <c r="P79" s="169"/>
      <c r="Q79" s="169"/>
    </row>
    <row r="80" spans="1:17" ht="23.45" customHeight="1">
      <c r="A80" s="71" t="s">
        <v>129</v>
      </c>
      <c r="B80" s="113" t="s">
        <v>1059</v>
      </c>
      <c r="C80" s="71" t="s">
        <v>129</v>
      </c>
      <c r="D80" s="167">
        <v>639.99739999999997</v>
      </c>
      <c r="E80" s="167">
        <v>639.99739999999997</v>
      </c>
      <c r="F80" s="167">
        <v>639.99739999999997</v>
      </c>
      <c r="G80" s="167">
        <v>639.99739999999997</v>
      </c>
      <c r="H80" s="167">
        <v>639.99739999999997</v>
      </c>
      <c r="I80" s="167">
        <v>639.99739999999997</v>
      </c>
      <c r="J80" s="167">
        <v>639.99739999999997</v>
      </c>
      <c r="K80" s="150">
        <v>477.61</v>
      </c>
      <c r="L80" s="168">
        <v>114.6264</v>
      </c>
      <c r="M80" s="168">
        <v>47.761000000000003</v>
      </c>
      <c r="N80" s="170"/>
      <c r="O80" s="170"/>
      <c r="P80" s="169"/>
      <c r="Q80" s="169"/>
    </row>
    <row r="81" spans="1:17" ht="45" customHeight="1">
      <c r="A81" s="71" t="s">
        <v>1030</v>
      </c>
      <c r="B81" s="113" t="s">
        <v>1060</v>
      </c>
      <c r="C81" s="71" t="s">
        <v>1030</v>
      </c>
      <c r="D81" s="167">
        <v>550.00299999999993</v>
      </c>
      <c r="E81" s="167">
        <v>550.00299999999993</v>
      </c>
      <c r="F81" s="167">
        <v>550.00299999999993</v>
      </c>
      <c r="G81" s="167">
        <v>550.00299999999993</v>
      </c>
      <c r="H81" s="167">
        <v>550.00299999999993</v>
      </c>
      <c r="I81" s="167">
        <v>550.00299999999993</v>
      </c>
      <c r="J81" s="167">
        <v>550.00299999999993</v>
      </c>
      <c r="K81" s="150">
        <v>410.45</v>
      </c>
      <c r="L81" s="168">
        <v>98.507999999999996</v>
      </c>
      <c r="M81" s="168">
        <v>41.045000000000002</v>
      </c>
      <c r="N81" s="170"/>
      <c r="O81" s="170"/>
      <c r="P81" s="169"/>
      <c r="Q81" s="169"/>
    </row>
    <row r="82" spans="1:17" ht="23.45" customHeight="1">
      <c r="A82" s="71" t="s">
        <v>923</v>
      </c>
      <c r="B82" s="113" t="s">
        <v>974</v>
      </c>
      <c r="C82" s="71" t="s">
        <v>923</v>
      </c>
      <c r="D82" s="167">
        <v>330.0018</v>
      </c>
      <c r="E82" s="167">
        <v>330.0018</v>
      </c>
      <c r="F82" s="167">
        <v>330.0018</v>
      </c>
      <c r="G82" s="167">
        <v>330.0018</v>
      </c>
      <c r="H82" s="167">
        <v>330.0018</v>
      </c>
      <c r="I82" s="167">
        <v>330.0018</v>
      </c>
      <c r="J82" s="167">
        <v>330.0018</v>
      </c>
      <c r="K82" s="150">
        <v>246.27</v>
      </c>
      <c r="L82" s="168">
        <v>59.104799999999997</v>
      </c>
      <c r="M82" s="168">
        <v>24.627000000000002</v>
      </c>
      <c r="N82" s="170"/>
      <c r="O82" s="170"/>
      <c r="P82" s="169"/>
      <c r="Q82" s="169"/>
    </row>
    <row r="83" spans="1:17" ht="45" customHeight="1">
      <c r="A83" s="71" t="s">
        <v>922</v>
      </c>
      <c r="B83" s="113" t="s">
        <v>996</v>
      </c>
      <c r="C83" s="71" t="s">
        <v>922</v>
      </c>
      <c r="D83" s="167">
        <v>639.99739999999997</v>
      </c>
      <c r="E83" s="167">
        <v>639.99739999999997</v>
      </c>
      <c r="F83" s="167">
        <v>639.99739999999997</v>
      </c>
      <c r="G83" s="167">
        <v>639.99739999999997</v>
      </c>
      <c r="H83" s="167">
        <v>639.99739999999997</v>
      </c>
      <c r="I83" s="167">
        <v>639.99739999999997</v>
      </c>
      <c r="J83" s="167">
        <v>639.99739999999997</v>
      </c>
      <c r="K83" s="150">
        <v>477.61</v>
      </c>
      <c r="L83" s="168">
        <v>114.6264</v>
      </c>
      <c r="M83" s="168">
        <v>47.761000000000003</v>
      </c>
      <c r="N83" s="170"/>
      <c r="O83" s="170"/>
      <c r="P83" s="169"/>
      <c r="Q83" s="169"/>
    </row>
    <row r="84" spans="1:17" ht="23.45" customHeight="1">
      <c r="A84" s="71" t="s">
        <v>921</v>
      </c>
      <c r="B84" s="113" t="s">
        <v>975</v>
      </c>
      <c r="C84" s="71" t="s">
        <v>921</v>
      </c>
      <c r="D84" s="167">
        <v>430.00599999999991</v>
      </c>
      <c r="E84" s="167">
        <v>430.00599999999991</v>
      </c>
      <c r="F84" s="167">
        <v>430.00599999999991</v>
      </c>
      <c r="G84" s="167">
        <v>430.00599999999991</v>
      </c>
      <c r="H84" s="167">
        <v>430.00599999999991</v>
      </c>
      <c r="I84" s="167">
        <v>430.00599999999991</v>
      </c>
      <c r="J84" s="167">
        <v>430.00599999999991</v>
      </c>
      <c r="K84" s="150">
        <v>320.89999999999998</v>
      </c>
      <c r="L84" s="168">
        <v>77.015999999999991</v>
      </c>
      <c r="M84" s="168">
        <v>32.089999999999996</v>
      </c>
      <c r="N84" s="170"/>
      <c r="O84" s="170"/>
      <c r="P84" s="169"/>
      <c r="Q84" s="169"/>
    </row>
    <row r="85" spans="1:17" ht="45" customHeight="1">
      <c r="A85" s="71" t="s">
        <v>920</v>
      </c>
      <c r="B85" s="113" t="s">
        <v>976</v>
      </c>
      <c r="C85" s="71" t="s">
        <v>920</v>
      </c>
      <c r="D85" s="167">
        <v>690.00619999999981</v>
      </c>
      <c r="E85" s="167">
        <v>690.00619999999981</v>
      </c>
      <c r="F85" s="167">
        <v>690.00619999999981</v>
      </c>
      <c r="G85" s="167">
        <v>690.00619999999981</v>
      </c>
      <c r="H85" s="167">
        <v>690.00619999999981</v>
      </c>
      <c r="I85" s="167">
        <v>690.00619999999981</v>
      </c>
      <c r="J85" s="167">
        <v>690.00619999999981</v>
      </c>
      <c r="K85" s="150">
        <v>514.92999999999995</v>
      </c>
      <c r="L85" s="168">
        <v>123.58319999999998</v>
      </c>
      <c r="M85" s="168">
        <v>51.492999999999995</v>
      </c>
      <c r="N85" s="170"/>
      <c r="O85" s="170"/>
      <c r="P85" s="169"/>
      <c r="Q85" s="169"/>
    </row>
    <row r="86" spans="1:17" ht="23.45" customHeight="1">
      <c r="A86" s="71" t="s">
        <v>919</v>
      </c>
      <c r="B86" s="113" t="s">
        <v>1050</v>
      </c>
      <c r="C86" s="71" t="s">
        <v>919</v>
      </c>
      <c r="D86" s="167" t="s">
        <v>96</v>
      </c>
      <c r="E86" s="167" t="s">
        <v>96</v>
      </c>
      <c r="F86" s="167">
        <v>140.00320000000002</v>
      </c>
      <c r="G86" s="167">
        <v>140.00320000000002</v>
      </c>
      <c r="H86" s="167">
        <v>140.00320000000002</v>
      </c>
      <c r="I86" s="167">
        <v>140.00320000000002</v>
      </c>
      <c r="J86" s="167">
        <v>140.00320000000002</v>
      </c>
      <c r="K86" s="150">
        <v>104.48</v>
      </c>
      <c r="L86" s="168">
        <v>25.075199999999999</v>
      </c>
      <c r="M86" s="168">
        <v>10.448</v>
      </c>
      <c r="N86" s="170"/>
      <c r="O86" s="170"/>
      <c r="P86" s="169"/>
      <c r="Q86" s="169"/>
    </row>
    <row r="87" spans="1:17" ht="23.45" customHeight="1">
      <c r="A87" s="71" t="s">
        <v>918</v>
      </c>
      <c r="B87" s="113" t="s">
        <v>950</v>
      </c>
      <c r="C87" s="71" t="s">
        <v>918</v>
      </c>
      <c r="D87" s="167" t="s">
        <v>96</v>
      </c>
      <c r="E87" s="167" t="s">
        <v>96</v>
      </c>
      <c r="F87" s="167">
        <v>140.00320000000002</v>
      </c>
      <c r="G87" s="167">
        <v>140.00320000000002</v>
      </c>
      <c r="H87" s="167">
        <v>140.00320000000002</v>
      </c>
      <c r="I87" s="167">
        <v>140.00320000000002</v>
      </c>
      <c r="J87" s="167">
        <v>140.00320000000002</v>
      </c>
      <c r="K87" s="150">
        <v>104.48</v>
      </c>
      <c r="L87" s="168">
        <v>25.075199999999999</v>
      </c>
      <c r="M87" s="168">
        <v>10.448</v>
      </c>
      <c r="N87" s="170"/>
      <c r="O87" s="170"/>
      <c r="P87" s="169"/>
      <c r="Q87" s="169"/>
    </row>
    <row r="88" spans="1:17" ht="23.45" customHeight="1">
      <c r="A88" s="71" t="s">
        <v>916</v>
      </c>
      <c r="B88" s="113" t="s">
        <v>1073</v>
      </c>
      <c r="C88" s="71" t="s">
        <v>916</v>
      </c>
      <c r="D88" s="167">
        <v>89.994399999999985</v>
      </c>
      <c r="E88" s="167">
        <v>89.994399999999985</v>
      </c>
      <c r="F88" s="167">
        <v>89.994399999999985</v>
      </c>
      <c r="G88" s="167">
        <v>89.994399999999985</v>
      </c>
      <c r="H88" s="167">
        <v>89.994399999999985</v>
      </c>
      <c r="I88" s="167">
        <v>89.994399999999985</v>
      </c>
      <c r="J88" s="167">
        <v>89.994399999999985</v>
      </c>
      <c r="K88" s="150">
        <v>67.16</v>
      </c>
      <c r="L88" s="168">
        <v>16.118399999999998</v>
      </c>
      <c r="M88" s="168">
        <v>6.7160000000000002</v>
      </c>
      <c r="N88" s="170"/>
      <c r="O88" s="170"/>
      <c r="P88" s="169"/>
      <c r="Q88" s="169"/>
    </row>
    <row r="89" spans="1:17" ht="23.45" customHeight="1">
      <c r="A89" s="71" t="s">
        <v>915</v>
      </c>
      <c r="B89" s="113" t="s">
        <v>951</v>
      </c>
      <c r="C89" s="71" t="s">
        <v>915</v>
      </c>
      <c r="D89" s="167" t="s">
        <v>96</v>
      </c>
      <c r="E89" s="167" t="s">
        <v>96</v>
      </c>
      <c r="F89" s="167">
        <v>330.0018</v>
      </c>
      <c r="G89" s="167">
        <v>330.0018</v>
      </c>
      <c r="H89" s="167">
        <v>330.0018</v>
      </c>
      <c r="I89" s="167">
        <v>330.0018</v>
      </c>
      <c r="J89" s="167">
        <v>330.0018</v>
      </c>
      <c r="K89" s="150">
        <v>246.27</v>
      </c>
      <c r="L89" s="168">
        <v>59.104799999999997</v>
      </c>
      <c r="M89" s="168">
        <v>24.627000000000002</v>
      </c>
      <c r="N89" s="170"/>
      <c r="O89" s="170"/>
      <c r="P89" s="169"/>
      <c r="Q89" s="169"/>
    </row>
    <row r="90" spans="1:17" ht="23.45" customHeight="1">
      <c r="A90" s="71" t="s">
        <v>914</v>
      </c>
      <c r="B90" s="113" t="s">
        <v>952</v>
      </c>
      <c r="C90" s="71" t="s">
        <v>914</v>
      </c>
      <c r="D90" s="167" t="s">
        <v>96</v>
      </c>
      <c r="E90" s="167" t="s">
        <v>96</v>
      </c>
      <c r="F90" s="167">
        <v>89.994399999999985</v>
      </c>
      <c r="G90" s="167">
        <v>89.994399999999985</v>
      </c>
      <c r="H90" s="167">
        <v>89.994399999999985</v>
      </c>
      <c r="I90" s="167">
        <v>89.994399999999985</v>
      </c>
      <c r="J90" s="167">
        <v>89.994399999999985</v>
      </c>
      <c r="K90" s="150">
        <v>67.16</v>
      </c>
      <c r="L90" s="168">
        <v>16.118399999999998</v>
      </c>
      <c r="M90" s="168">
        <v>6.7160000000000002</v>
      </c>
      <c r="N90" s="170"/>
      <c r="O90" s="170"/>
      <c r="P90" s="169"/>
      <c r="Q90" s="169"/>
    </row>
    <row r="91" spans="1:17" ht="23.45" customHeight="1">
      <c r="A91" s="71" t="s">
        <v>912</v>
      </c>
      <c r="B91" s="113" t="s">
        <v>977</v>
      </c>
      <c r="C91" s="71" t="s">
        <v>912</v>
      </c>
      <c r="D91" s="167">
        <v>140.00320000000002</v>
      </c>
      <c r="E91" s="167">
        <v>140.00320000000002</v>
      </c>
      <c r="F91" s="167">
        <v>140.00320000000002</v>
      </c>
      <c r="G91" s="167">
        <v>140.00320000000002</v>
      </c>
      <c r="H91" s="167">
        <v>140.00320000000002</v>
      </c>
      <c r="I91" s="167">
        <v>140.00320000000002</v>
      </c>
      <c r="J91" s="167">
        <v>140.00320000000002</v>
      </c>
      <c r="K91" s="150">
        <v>104.48</v>
      </c>
      <c r="L91" s="168">
        <v>25.075199999999999</v>
      </c>
      <c r="M91" s="168">
        <v>10.448</v>
      </c>
      <c r="N91" s="170"/>
      <c r="O91" s="170"/>
      <c r="P91" s="169"/>
      <c r="Q91" s="169"/>
    </row>
    <row r="92" spans="1:17" ht="23.45" customHeight="1">
      <c r="A92" s="71" t="s">
        <v>1041</v>
      </c>
      <c r="B92" s="113" t="s">
        <v>1061</v>
      </c>
      <c r="C92" s="71" t="s">
        <v>1041</v>
      </c>
      <c r="D92" s="167">
        <v>140.00320000000002</v>
      </c>
      <c r="E92" s="167">
        <v>140.00320000000002</v>
      </c>
      <c r="F92" s="167">
        <v>140.00320000000002</v>
      </c>
      <c r="G92" s="167">
        <v>140.00320000000002</v>
      </c>
      <c r="H92" s="167">
        <v>140.00320000000002</v>
      </c>
      <c r="I92" s="167">
        <v>140.00320000000002</v>
      </c>
      <c r="J92" s="167">
        <v>140.00320000000002</v>
      </c>
      <c r="K92" s="150">
        <v>104.48</v>
      </c>
      <c r="L92" s="168">
        <v>25.075199999999999</v>
      </c>
      <c r="M92" s="168">
        <v>10.448</v>
      </c>
      <c r="N92" s="170"/>
      <c r="O92" s="170"/>
      <c r="P92" s="169"/>
      <c r="Q92" s="169"/>
    </row>
    <row r="93" spans="1:17" ht="45" customHeight="1">
      <c r="A93" s="71" t="s">
        <v>909</v>
      </c>
      <c r="B93" s="113" t="s">
        <v>997</v>
      </c>
      <c r="C93" s="71" t="s">
        <v>909</v>
      </c>
      <c r="D93" s="167">
        <v>409.99979999999999</v>
      </c>
      <c r="E93" s="167">
        <v>409.99979999999999</v>
      </c>
      <c r="F93" s="167">
        <v>409.99979999999999</v>
      </c>
      <c r="G93" s="167">
        <v>409.99979999999999</v>
      </c>
      <c r="H93" s="167">
        <v>409.99979999999999</v>
      </c>
      <c r="I93" s="167">
        <v>409.99979999999999</v>
      </c>
      <c r="J93" s="167">
        <v>409.99979999999999</v>
      </c>
      <c r="K93" s="150">
        <v>305.97000000000003</v>
      </c>
      <c r="L93" s="168">
        <v>73.4328</v>
      </c>
      <c r="M93" s="168">
        <v>30.597000000000005</v>
      </c>
      <c r="N93" s="170"/>
      <c r="O93" s="170"/>
      <c r="P93" s="169"/>
      <c r="Q93" s="169"/>
    </row>
    <row r="94" spans="1:17" ht="23.45" customHeight="1">
      <c r="A94" s="71" t="s">
        <v>908</v>
      </c>
      <c r="B94" s="113" t="s">
        <v>978</v>
      </c>
      <c r="C94" s="71" t="s">
        <v>908</v>
      </c>
      <c r="D94" s="167">
        <v>49.995400000000004</v>
      </c>
      <c r="E94" s="167">
        <v>49.995400000000004</v>
      </c>
      <c r="F94" s="167">
        <v>49.995400000000004</v>
      </c>
      <c r="G94" s="167">
        <v>49.995400000000004</v>
      </c>
      <c r="H94" s="167">
        <v>49.995400000000004</v>
      </c>
      <c r="I94" s="167">
        <v>49.995400000000004</v>
      </c>
      <c r="J94" s="167">
        <v>49.995400000000004</v>
      </c>
      <c r="K94" s="150">
        <v>37.31</v>
      </c>
      <c r="L94" s="168">
        <v>8.9543999999999997</v>
      </c>
      <c r="M94" s="168">
        <v>3.7310000000000003</v>
      </c>
      <c r="N94" s="170"/>
      <c r="O94" s="170"/>
      <c r="P94" s="169"/>
      <c r="Q94" s="169"/>
    </row>
    <row r="95" spans="1:17" ht="23.45" customHeight="1">
      <c r="A95" s="71" t="s">
        <v>907</v>
      </c>
      <c r="B95" s="113" t="s">
        <v>979</v>
      </c>
      <c r="C95" s="71" t="s">
        <v>907</v>
      </c>
      <c r="D95" s="167">
        <v>89.994399999999985</v>
      </c>
      <c r="E95" s="167">
        <v>89.994399999999985</v>
      </c>
      <c r="F95" s="167">
        <v>89.994399999999985</v>
      </c>
      <c r="G95" s="167">
        <v>89.994399999999985</v>
      </c>
      <c r="H95" s="167">
        <v>89.994399999999985</v>
      </c>
      <c r="I95" s="167">
        <v>89.994399999999985</v>
      </c>
      <c r="J95" s="167">
        <v>89.994399999999985</v>
      </c>
      <c r="K95" s="150">
        <v>67.16</v>
      </c>
      <c r="L95" s="168">
        <v>16.118399999999998</v>
      </c>
      <c r="M95" s="168">
        <v>6.7160000000000002</v>
      </c>
      <c r="N95" s="170"/>
      <c r="O95" s="170"/>
      <c r="P95" s="169"/>
      <c r="Q95" s="169"/>
    </row>
    <row r="96" spans="1:17" ht="23.45" customHeight="1">
      <c r="A96" s="71" t="s">
        <v>906</v>
      </c>
      <c r="B96" s="113" t="s">
        <v>980</v>
      </c>
      <c r="C96" s="71" t="s">
        <v>906</v>
      </c>
      <c r="D96" s="167">
        <v>840.00580000000002</v>
      </c>
      <c r="E96" s="167">
        <v>840.00580000000002</v>
      </c>
      <c r="F96" s="167">
        <v>840.00580000000002</v>
      </c>
      <c r="G96" s="167">
        <v>840.00580000000002</v>
      </c>
      <c r="H96" s="167">
        <v>840.00580000000002</v>
      </c>
      <c r="I96" s="167">
        <v>840.00580000000002</v>
      </c>
      <c r="J96" s="167">
        <v>840.00580000000002</v>
      </c>
      <c r="K96" s="150">
        <v>626.87</v>
      </c>
      <c r="L96" s="168">
        <v>150.44880000000001</v>
      </c>
      <c r="M96" s="168">
        <v>62.687000000000005</v>
      </c>
      <c r="N96" s="170"/>
      <c r="O96" s="170"/>
      <c r="P96" s="169"/>
      <c r="Q96" s="169"/>
    </row>
    <row r="97" spans="1:17" ht="45" customHeight="1">
      <c r="A97" s="71" t="s">
        <v>1040</v>
      </c>
      <c r="B97" s="113" t="s">
        <v>1062</v>
      </c>
      <c r="C97" s="71" t="s">
        <v>1040</v>
      </c>
      <c r="D97" s="167">
        <v>140.00320000000002</v>
      </c>
      <c r="E97" s="167">
        <v>140.00320000000002</v>
      </c>
      <c r="F97" s="167">
        <v>140.00320000000002</v>
      </c>
      <c r="G97" s="167">
        <v>140.00320000000002</v>
      </c>
      <c r="H97" s="167">
        <v>140.00320000000002</v>
      </c>
      <c r="I97" s="167">
        <v>140.00320000000002</v>
      </c>
      <c r="J97" s="167">
        <v>140.00320000000002</v>
      </c>
      <c r="K97" s="150">
        <v>104.48</v>
      </c>
      <c r="L97" s="168">
        <v>25.075199999999999</v>
      </c>
      <c r="M97" s="168">
        <v>10.448</v>
      </c>
      <c r="N97" s="170"/>
      <c r="O97" s="170"/>
      <c r="P97" s="169"/>
      <c r="Q97" s="169"/>
    </row>
    <row r="98" spans="1:17" ht="23.45" customHeight="1">
      <c r="A98" s="71" t="s">
        <v>904</v>
      </c>
      <c r="B98" s="113" t="s">
        <v>182</v>
      </c>
      <c r="C98" s="71" t="s">
        <v>904</v>
      </c>
      <c r="D98" s="167">
        <v>49.995400000000004</v>
      </c>
      <c r="E98" s="167">
        <v>49.995400000000004</v>
      </c>
      <c r="F98" s="167">
        <v>49.995400000000004</v>
      </c>
      <c r="G98" s="167">
        <v>49.995400000000004</v>
      </c>
      <c r="H98" s="167">
        <v>49.995400000000004</v>
      </c>
      <c r="I98" s="167">
        <v>49.995400000000004</v>
      </c>
      <c r="J98" s="167">
        <v>49.995400000000004</v>
      </c>
      <c r="K98" s="150">
        <v>37.31</v>
      </c>
      <c r="L98" s="168">
        <v>8.9543999999999997</v>
      </c>
      <c r="M98" s="168">
        <v>3.7310000000000003</v>
      </c>
      <c r="N98" s="170"/>
      <c r="O98" s="170"/>
      <c r="P98" s="169"/>
      <c r="Q98" s="169"/>
    </row>
    <row r="99" spans="1:17" ht="23.45" customHeight="1">
      <c r="A99" s="71" t="s">
        <v>903</v>
      </c>
      <c r="B99" s="113" t="s">
        <v>981</v>
      </c>
      <c r="C99" s="71" t="s">
        <v>903</v>
      </c>
      <c r="D99" s="167">
        <v>140.00320000000002</v>
      </c>
      <c r="E99" s="167">
        <v>140.00320000000002</v>
      </c>
      <c r="F99" s="167">
        <v>140.00320000000002</v>
      </c>
      <c r="G99" s="167">
        <v>140.00320000000002</v>
      </c>
      <c r="H99" s="167">
        <v>140.00320000000002</v>
      </c>
      <c r="I99" s="167">
        <v>140.00320000000002</v>
      </c>
      <c r="J99" s="167">
        <v>140.00320000000002</v>
      </c>
      <c r="K99" s="150">
        <v>104.48</v>
      </c>
      <c r="L99" s="168">
        <v>25.075199999999999</v>
      </c>
      <c r="M99" s="168">
        <v>10.448</v>
      </c>
      <c r="N99" s="170"/>
      <c r="O99" s="170"/>
      <c r="P99" s="169"/>
      <c r="Q99" s="169"/>
    </row>
    <row r="100" spans="1:17" ht="23.45" customHeight="1">
      <c r="A100" s="71" t="s">
        <v>902</v>
      </c>
      <c r="B100" s="113" t="s">
        <v>382</v>
      </c>
      <c r="C100" s="71" t="s">
        <v>902</v>
      </c>
      <c r="D100" s="167" t="s">
        <v>96</v>
      </c>
      <c r="E100" s="167">
        <v>89.994399999999985</v>
      </c>
      <c r="F100" s="167" t="s">
        <v>96</v>
      </c>
      <c r="G100" s="167">
        <v>89.994399999999985</v>
      </c>
      <c r="H100" s="167">
        <v>89.994399999999985</v>
      </c>
      <c r="I100" s="167" t="s">
        <v>359</v>
      </c>
      <c r="J100" s="167" t="s">
        <v>359</v>
      </c>
      <c r="K100" s="150">
        <v>67.16</v>
      </c>
      <c r="L100" s="168">
        <v>16.118399999999998</v>
      </c>
      <c r="M100" s="168">
        <v>6.7160000000000002</v>
      </c>
      <c r="N100" s="170"/>
      <c r="O100" s="170"/>
      <c r="P100" s="169"/>
      <c r="Q100" s="169"/>
    </row>
    <row r="101" spans="1:17">
      <c r="A101" s="79" t="s">
        <v>252</v>
      </c>
    </row>
    <row r="102" spans="1:17">
      <c r="A102" s="111" t="s">
        <v>199</v>
      </c>
    </row>
    <row r="103" spans="1:17">
      <c r="A103" s="111" t="s">
        <v>200</v>
      </c>
    </row>
    <row r="104" spans="1:17">
      <c r="A104" s="111" t="s">
        <v>208</v>
      </c>
    </row>
  </sheetData>
  <sortState xmlns:xlrd2="http://schemas.microsoft.com/office/spreadsheetml/2017/richdata2" ref="A41:Q100">
    <sortCondition ref="A41:A100"/>
  </sortState>
  <conditionalFormatting sqref="D9:J15 E16 H16 J16 E38 H38 J38 D44 F44 D47:E48 I69:J69 E71 G71:H71 D45:H46 I44:J46 D72:H72 D17:J25 D27:J37 D50:E50 D74:J74 D84:J84 D86:H87 I86:J92 I94:J96 I98:J100 D78:J80 D76:J76 D82:J82 D39:J42 D59:J59">
    <cfRule type="cellIs" dxfId="824" priority="446" stopIfTrue="1" operator="equal">
      <formula>"-"</formula>
    </cfRule>
    <cfRule type="cellIs" dxfId="823" priority="447" stopIfTrue="1" operator="equal">
      <formula>"Std"</formula>
    </cfRule>
  </conditionalFormatting>
  <conditionalFormatting sqref="D9:J15 E16 H16 J16 E38 H38 J38 D44 F44 D47:E48 I69:J69 E71 G71:H71 D45:H46 I44:J46 D72:H72 D17:J25 D27:J37 D50:E50 D74:J74 D84:J84 D86:H87 I86:J92 I94:J96 I98:J100 D78:J80 D76:J76 D82:J82 D39:J42 D59:J59">
    <cfRule type="cellIs" dxfId="822" priority="445" stopIfTrue="1" operator="between">
      <formula>0</formula>
      <formula>5000</formula>
    </cfRule>
  </conditionalFormatting>
  <conditionalFormatting sqref="D9:D15">
    <cfRule type="cellIs" dxfId="821" priority="435" stopIfTrue="1" operator="equal">
      <formula>"-"</formula>
    </cfRule>
    <cfRule type="cellIs" dxfId="820" priority="436" stopIfTrue="1" operator="equal">
      <formula>"Std"</formula>
    </cfRule>
  </conditionalFormatting>
  <conditionalFormatting sqref="D9:D15">
    <cfRule type="cellIs" dxfId="819" priority="434" stopIfTrue="1" operator="between">
      <formula>0</formula>
      <formula>5000</formula>
    </cfRule>
  </conditionalFormatting>
  <conditionalFormatting sqref="E21:F21 I21:J21">
    <cfRule type="cellIs" dxfId="818" priority="430" stopIfTrue="1" operator="equal">
      <formula>"-"</formula>
    </cfRule>
    <cfRule type="cellIs" dxfId="817" priority="431" stopIfTrue="1" operator="equal">
      <formula>"Std"</formula>
    </cfRule>
  </conditionalFormatting>
  <conditionalFormatting sqref="E21:F21 I21:J21">
    <cfRule type="cellIs" dxfId="816" priority="429" stopIfTrue="1" operator="between">
      <formula>0</formula>
      <formula>5000</formula>
    </cfRule>
  </conditionalFormatting>
  <conditionalFormatting sqref="E9:F15 I9:J15 E16 J16">
    <cfRule type="cellIs" dxfId="815" priority="443" stopIfTrue="1" operator="equal">
      <formula>"-"</formula>
    </cfRule>
    <cfRule type="cellIs" dxfId="814" priority="444" stopIfTrue="1" operator="equal">
      <formula>"Std"</formula>
    </cfRule>
  </conditionalFormatting>
  <conditionalFormatting sqref="E9:F15 I9:J15 E16 J16">
    <cfRule type="cellIs" dxfId="813" priority="442" stopIfTrue="1" operator="between">
      <formula>0</formula>
      <formula>5000</formula>
    </cfRule>
  </conditionalFormatting>
  <conditionalFormatting sqref="L4:L6">
    <cfRule type="cellIs" dxfId="812" priority="439" stopIfTrue="1" operator="between">
      <formula>0</formula>
      <formula>5000</formula>
    </cfRule>
  </conditionalFormatting>
  <conditionalFormatting sqref="L4:L6">
    <cfRule type="cellIs" dxfId="811" priority="440" stopIfTrue="1" operator="equal">
      <formula>"-"</formula>
    </cfRule>
    <cfRule type="cellIs" dxfId="810" priority="441" stopIfTrue="1" operator="equal">
      <formula>"Std"</formula>
    </cfRule>
  </conditionalFormatting>
  <conditionalFormatting sqref="E3:F3 I3:J3">
    <cfRule type="cellIs" dxfId="809" priority="437" stopIfTrue="1" operator="equal">
      <formula>"-"</formula>
    </cfRule>
    <cfRule type="cellIs" dxfId="808" priority="438" stopIfTrue="1" operator="equal">
      <formula>"Std"</formula>
    </cfRule>
  </conditionalFormatting>
  <conditionalFormatting sqref="D3">
    <cfRule type="cellIs" dxfId="807" priority="432" stopIfTrue="1" operator="equal">
      <formula>"-"</formula>
    </cfRule>
    <cfRule type="cellIs" dxfId="806" priority="433" stopIfTrue="1" operator="equal">
      <formula>"Std"</formula>
    </cfRule>
  </conditionalFormatting>
  <conditionalFormatting sqref="D21">
    <cfRule type="cellIs" dxfId="805" priority="427" stopIfTrue="1" operator="equal">
      <formula>"-"</formula>
    </cfRule>
    <cfRule type="cellIs" dxfId="804" priority="428" stopIfTrue="1" operator="equal">
      <formula>"Std"</formula>
    </cfRule>
  </conditionalFormatting>
  <conditionalFormatting sqref="D21">
    <cfRule type="cellIs" dxfId="803" priority="426" stopIfTrue="1" operator="between">
      <formula>0</formula>
      <formula>5000</formula>
    </cfRule>
  </conditionalFormatting>
  <conditionalFormatting sqref="E36:F36 I36:J36">
    <cfRule type="cellIs" dxfId="802" priority="424" stopIfTrue="1" operator="equal">
      <formula>"-"</formula>
    </cfRule>
    <cfRule type="cellIs" dxfId="801" priority="425" stopIfTrue="1" operator="equal">
      <formula>"Std"</formula>
    </cfRule>
  </conditionalFormatting>
  <conditionalFormatting sqref="E36:F36 I36:J36">
    <cfRule type="cellIs" dxfId="800" priority="423" stopIfTrue="1" operator="between">
      <formula>0</formula>
      <formula>5000</formula>
    </cfRule>
  </conditionalFormatting>
  <conditionalFormatting sqref="D36">
    <cfRule type="cellIs" dxfId="799" priority="421" stopIfTrue="1" operator="equal">
      <formula>"-"</formula>
    </cfRule>
    <cfRule type="cellIs" dxfId="798" priority="422" stopIfTrue="1" operator="equal">
      <formula>"Std"</formula>
    </cfRule>
  </conditionalFormatting>
  <conditionalFormatting sqref="D36">
    <cfRule type="cellIs" dxfId="797" priority="420" stopIfTrue="1" operator="between">
      <formula>0</formula>
      <formula>5000</formula>
    </cfRule>
  </conditionalFormatting>
  <conditionalFormatting sqref="F37">
    <cfRule type="cellIs" dxfId="796" priority="418" stopIfTrue="1" operator="equal">
      <formula>"-"</formula>
    </cfRule>
    <cfRule type="cellIs" dxfId="795" priority="419" stopIfTrue="1" operator="equal">
      <formula>"Std"</formula>
    </cfRule>
  </conditionalFormatting>
  <conditionalFormatting sqref="F37">
    <cfRule type="cellIs" dxfId="794" priority="417" stopIfTrue="1" operator="between">
      <formula>0</formula>
      <formula>5000</formula>
    </cfRule>
  </conditionalFormatting>
  <conditionalFormatting sqref="J37:J38">
    <cfRule type="cellIs" dxfId="793" priority="415" stopIfTrue="1" operator="equal">
      <formula>"-"</formula>
    </cfRule>
    <cfRule type="cellIs" dxfId="792" priority="416" stopIfTrue="1" operator="equal">
      <formula>"Std"</formula>
    </cfRule>
  </conditionalFormatting>
  <conditionalFormatting sqref="J37:J38">
    <cfRule type="cellIs" dxfId="791" priority="414" stopIfTrue="1" operator="between">
      <formula>0</formula>
      <formula>5000</formula>
    </cfRule>
  </conditionalFormatting>
  <conditionalFormatting sqref="E39:F39 I39:J39">
    <cfRule type="cellIs" dxfId="790" priority="412" stopIfTrue="1" operator="equal">
      <formula>"-"</formula>
    </cfRule>
    <cfRule type="cellIs" dxfId="789" priority="413" stopIfTrue="1" operator="equal">
      <formula>"Std"</formula>
    </cfRule>
  </conditionalFormatting>
  <conditionalFormatting sqref="E39:F39 I39:J39">
    <cfRule type="cellIs" dxfId="788" priority="411" stopIfTrue="1" operator="between">
      <formula>0</formula>
      <formula>5000</formula>
    </cfRule>
  </conditionalFormatting>
  <conditionalFormatting sqref="D28:F28 I28:J28">
    <cfRule type="cellIs" dxfId="787" priority="385" stopIfTrue="1" operator="equal">
      <formula>"-"</formula>
    </cfRule>
    <cfRule type="cellIs" dxfId="786" priority="386" stopIfTrue="1" operator="equal">
      <formula>"Std"</formula>
    </cfRule>
  </conditionalFormatting>
  <conditionalFormatting sqref="D28:F28 I28:J28">
    <cfRule type="cellIs" dxfId="785" priority="384" stopIfTrue="1" operator="between">
      <formula>0</formula>
      <formula>5000</formula>
    </cfRule>
  </conditionalFormatting>
  <conditionalFormatting sqref="D33:F33 I33:J33">
    <cfRule type="cellIs" dxfId="784" priority="382" stopIfTrue="1" operator="equal">
      <formula>"-"</formula>
    </cfRule>
    <cfRule type="cellIs" dxfId="783" priority="383" stopIfTrue="1" operator="equal">
      <formula>"Std"</formula>
    </cfRule>
  </conditionalFormatting>
  <conditionalFormatting sqref="D33:F33 I33:J33">
    <cfRule type="cellIs" dxfId="782" priority="381" stopIfTrue="1" operator="between">
      <formula>0</formula>
      <formula>5000</formula>
    </cfRule>
  </conditionalFormatting>
  <conditionalFormatting sqref="E40:F40 I40:J40">
    <cfRule type="cellIs" dxfId="781" priority="349" stopIfTrue="1" operator="equal">
      <formula>"-"</formula>
    </cfRule>
    <cfRule type="cellIs" dxfId="780" priority="350" stopIfTrue="1" operator="equal">
      <formula>"Std"</formula>
    </cfRule>
  </conditionalFormatting>
  <conditionalFormatting sqref="E40:F40 I40:J40">
    <cfRule type="cellIs" dxfId="779" priority="348" stopIfTrue="1" operator="between">
      <formula>0</formula>
      <formula>5000</formula>
    </cfRule>
  </conditionalFormatting>
  <conditionalFormatting sqref="D45:E45">
    <cfRule type="cellIs" dxfId="778" priority="358" stopIfTrue="1" operator="equal">
      <formula>"-"</formula>
    </cfRule>
    <cfRule type="cellIs" dxfId="777" priority="359" stopIfTrue="1" operator="equal">
      <formula>"Std"</formula>
    </cfRule>
  </conditionalFormatting>
  <conditionalFormatting sqref="D45:E45">
    <cfRule type="cellIs" dxfId="776" priority="357" stopIfTrue="1" operator="between">
      <formula>0</formula>
      <formula>5000</formula>
    </cfRule>
  </conditionalFormatting>
  <conditionalFormatting sqref="D40">
    <cfRule type="cellIs" dxfId="775" priority="352" stopIfTrue="1" operator="equal">
      <formula>"-"</formula>
    </cfRule>
    <cfRule type="cellIs" dxfId="774" priority="353" stopIfTrue="1" operator="equal">
      <formula>"Std"</formula>
    </cfRule>
  </conditionalFormatting>
  <conditionalFormatting sqref="D40">
    <cfRule type="cellIs" dxfId="773" priority="351" stopIfTrue="1" operator="between">
      <formula>0</formula>
      <formula>5000</formula>
    </cfRule>
  </conditionalFormatting>
  <conditionalFormatting sqref="D44 I44:J44 F44">
    <cfRule type="cellIs" dxfId="772" priority="328" stopIfTrue="1" operator="equal">
      <formula>"-"</formula>
    </cfRule>
    <cfRule type="cellIs" dxfId="771" priority="329" stopIfTrue="1" operator="equal">
      <formula>"Std"</formula>
    </cfRule>
  </conditionalFormatting>
  <conditionalFormatting sqref="D44 I44:J44 F44">
    <cfRule type="cellIs" dxfId="770" priority="327" stopIfTrue="1" operator="between">
      <formula>0</formula>
      <formula>5000</formula>
    </cfRule>
  </conditionalFormatting>
  <conditionalFormatting sqref="G21:H21">
    <cfRule type="cellIs" dxfId="769" priority="302" stopIfTrue="1" operator="equal">
      <formula>"-"</formula>
    </cfRule>
    <cfRule type="cellIs" dxfId="768" priority="303" stopIfTrue="1" operator="equal">
      <formula>"Std"</formula>
    </cfRule>
  </conditionalFormatting>
  <conditionalFormatting sqref="G21:H21">
    <cfRule type="cellIs" dxfId="767" priority="301" stopIfTrue="1" operator="between">
      <formula>0</formula>
      <formula>5000</formula>
    </cfRule>
  </conditionalFormatting>
  <conditionalFormatting sqref="G9:H15 H16">
    <cfRule type="cellIs" dxfId="766" priority="307" stopIfTrue="1" operator="equal">
      <formula>"-"</formula>
    </cfRule>
    <cfRule type="cellIs" dxfId="765" priority="308" stopIfTrue="1" operator="equal">
      <formula>"Std"</formula>
    </cfRule>
  </conditionalFormatting>
  <conditionalFormatting sqref="G9:H15 H16">
    <cfRule type="cellIs" dxfId="764" priority="306" stopIfTrue="1" operator="between">
      <formula>0</formula>
      <formula>5000</formula>
    </cfRule>
  </conditionalFormatting>
  <conditionalFormatting sqref="G3:H3">
    <cfRule type="cellIs" dxfId="763" priority="304" stopIfTrue="1" operator="equal">
      <formula>"-"</formula>
    </cfRule>
    <cfRule type="cellIs" dxfId="762" priority="305" stopIfTrue="1" operator="equal">
      <formula>"Std"</formula>
    </cfRule>
  </conditionalFormatting>
  <conditionalFormatting sqref="G36:H36">
    <cfRule type="cellIs" dxfId="761" priority="299" stopIfTrue="1" operator="equal">
      <formula>"-"</formula>
    </cfRule>
    <cfRule type="cellIs" dxfId="760" priority="300" stopIfTrue="1" operator="equal">
      <formula>"Std"</formula>
    </cfRule>
  </conditionalFormatting>
  <conditionalFormatting sqref="G36:H36">
    <cfRule type="cellIs" dxfId="759" priority="298" stopIfTrue="1" operator="between">
      <formula>0</formula>
      <formula>5000</formula>
    </cfRule>
  </conditionalFormatting>
  <conditionalFormatting sqref="H37:H38">
    <cfRule type="cellIs" dxfId="758" priority="296" stopIfTrue="1" operator="equal">
      <formula>"-"</formula>
    </cfRule>
    <cfRule type="cellIs" dxfId="757" priority="297" stopIfTrue="1" operator="equal">
      <formula>"Std"</formula>
    </cfRule>
  </conditionalFormatting>
  <conditionalFormatting sqref="H37:H38">
    <cfRule type="cellIs" dxfId="756" priority="295" stopIfTrue="1" operator="between">
      <formula>0</formula>
      <formula>5000</formula>
    </cfRule>
  </conditionalFormatting>
  <conditionalFormatting sqref="G39:H39">
    <cfRule type="cellIs" dxfId="755" priority="293" stopIfTrue="1" operator="equal">
      <formula>"-"</formula>
    </cfRule>
    <cfRule type="cellIs" dxfId="754" priority="294" stopIfTrue="1" operator="equal">
      <formula>"Std"</formula>
    </cfRule>
  </conditionalFormatting>
  <conditionalFormatting sqref="G39:H39">
    <cfRule type="cellIs" dxfId="753" priority="292" stopIfTrue="1" operator="between">
      <formula>0</formula>
      <formula>5000</formula>
    </cfRule>
  </conditionalFormatting>
  <conditionalFormatting sqref="I38">
    <cfRule type="cellIs" dxfId="752" priority="182" stopIfTrue="1" operator="equal">
      <formula>"-"</formula>
    </cfRule>
    <cfRule type="cellIs" dxfId="751" priority="183" stopIfTrue="1" operator="equal">
      <formula>"Std"</formula>
    </cfRule>
  </conditionalFormatting>
  <conditionalFormatting sqref="I38">
    <cfRule type="cellIs" dxfId="750" priority="181" stopIfTrue="1" operator="between">
      <formula>0</formula>
      <formula>5000</formula>
    </cfRule>
  </conditionalFormatting>
  <conditionalFormatting sqref="G28:H28">
    <cfRule type="cellIs" dxfId="749" priority="272" stopIfTrue="1" operator="equal">
      <formula>"-"</formula>
    </cfRule>
    <cfRule type="cellIs" dxfId="748" priority="273" stopIfTrue="1" operator="equal">
      <formula>"Std"</formula>
    </cfRule>
  </conditionalFormatting>
  <conditionalFormatting sqref="G28:H28">
    <cfRule type="cellIs" dxfId="747" priority="271" stopIfTrue="1" operator="between">
      <formula>0</formula>
      <formula>5000</formula>
    </cfRule>
  </conditionalFormatting>
  <conditionalFormatting sqref="G33:H33">
    <cfRule type="cellIs" dxfId="746" priority="269" stopIfTrue="1" operator="equal">
      <formula>"-"</formula>
    </cfRule>
    <cfRule type="cellIs" dxfId="745" priority="270" stopIfTrue="1" operator="equal">
      <formula>"Std"</formula>
    </cfRule>
  </conditionalFormatting>
  <conditionalFormatting sqref="G33:H33">
    <cfRule type="cellIs" dxfId="744" priority="268" stopIfTrue="1" operator="between">
      <formula>0</formula>
      <formula>5000</formula>
    </cfRule>
  </conditionalFormatting>
  <conditionalFormatting sqref="G40:H40">
    <cfRule type="cellIs" dxfId="743" priority="239" stopIfTrue="1" operator="equal">
      <formula>"-"</formula>
    </cfRule>
    <cfRule type="cellIs" dxfId="742" priority="240" stopIfTrue="1" operator="equal">
      <formula>"Std"</formula>
    </cfRule>
  </conditionalFormatting>
  <conditionalFormatting sqref="G40:H40">
    <cfRule type="cellIs" dxfId="741" priority="238" stopIfTrue="1" operator="between">
      <formula>0</formula>
      <formula>5000</formula>
    </cfRule>
  </conditionalFormatting>
  <conditionalFormatting sqref="D16">
    <cfRule type="cellIs" dxfId="740" priority="200" stopIfTrue="1" operator="equal">
      <formula>"-"</formula>
    </cfRule>
    <cfRule type="cellIs" dxfId="739" priority="201" stopIfTrue="1" operator="equal">
      <formula>"Std"</formula>
    </cfRule>
  </conditionalFormatting>
  <conditionalFormatting sqref="D16">
    <cfRule type="cellIs" dxfId="738" priority="199" stopIfTrue="1" operator="between">
      <formula>0</formula>
      <formula>5000</formula>
    </cfRule>
  </conditionalFormatting>
  <conditionalFormatting sqref="F16:G16">
    <cfRule type="cellIs" dxfId="737" priority="197" stopIfTrue="1" operator="equal">
      <formula>"-"</formula>
    </cfRule>
    <cfRule type="cellIs" dxfId="736" priority="198" stopIfTrue="1" operator="equal">
      <formula>"Std"</formula>
    </cfRule>
  </conditionalFormatting>
  <conditionalFormatting sqref="F16:G16">
    <cfRule type="cellIs" dxfId="735" priority="196" stopIfTrue="1" operator="between">
      <formula>0</formula>
      <formula>5000</formula>
    </cfRule>
  </conditionalFormatting>
  <conditionalFormatting sqref="I16">
    <cfRule type="cellIs" dxfId="734" priority="194" stopIfTrue="1" operator="equal">
      <formula>"-"</formula>
    </cfRule>
    <cfRule type="cellIs" dxfId="733" priority="195" stopIfTrue="1" operator="equal">
      <formula>"Std"</formula>
    </cfRule>
  </conditionalFormatting>
  <conditionalFormatting sqref="I16">
    <cfRule type="cellIs" dxfId="732" priority="193" stopIfTrue="1" operator="between">
      <formula>0</formula>
      <formula>5000</formula>
    </cfRule>
  </conditionalFormatting>
  <conditionalFormatting sqref="D38">
    <cfRule type="cellIs" dxfId="731" priority="191" stopIfTrue="1" operator="equal">
      <formula>"-"</formula>
    </cfRule>
    <cfRule type="cellIs" dxfId="730" priority="192" stopIfTrue="1" operator="equal">
      <formula>"Std"</formula>
    </cfRule>
  </conditionalFormatting>
  <conditionalFormatting sqref="D38">
    <cfRule type="cellIs" dxfId="729" priority="190" stopIfTrue="1" operator="between">
      <formula>0</formula>
      <formula>5000</formula>
    </cfRule>
  </conditionalFormatting>
  <conditionalFormatting sqref="F38">
    <cfRule type="cellIs" dxfId="728" priority="188" stopIfTrue="1" operator="equal">
      <formula>"-"</formula>
    </cfRule>
    <cfRule type="cellIs" dxfId="727" priority="189" stopIfTrue="1" operator="equal">
      <formula>"Std"</formula>
    </cfRule>
  </conditionalFormatting>
  <conditionalFormatting sqref="F38">
    <cfRule type="cellIs" dxfId="726" priority="187" stopIfTrue="1" operator="between">
      <formula>0</formula>
      <formula>5000</formula>
    </cfRule>
  </conditionalFormatting>
  <conditionalFormatting sqref="G38">
    <cfRule type="cellIs" dxfId="725" priority="185" stopIfTrue="1" operator="equal">
      <formula>"-"</formula>
    </cfRule>
    <cfRule type="cellIs" dxfId="724" priority="186" stopIfTrue="1" operator="equal">
      <formula>"Std"</formula>
    </cfRule>
  </conditionalFormatting>
  <conditionalFormatting sqref="G38">
    <cfRule type="cellIs" dxfId="723" priority="184" stopIfTrue="1" operator="between">
      <formula>0</formula>
      <formula>5000</formula>
    </cfRule>
  </conditionalFormatting>
  <conditionalFormatting sqref="E44">
    <cfRule type="cellIs" dxfId="722" priority="170" stopIfTrue="1" operator="equal">
      <formula>"-"</formula>
    </cfRule>
    <cfRule type="cellIs" dxfId="721" priority="171" stopIfTrue="1" operator="equal">
      <formula>"Std"</formula>
    </cfRule>
  </conditionalFormatting>
  <conditionalFormatting sqref="E44">
    <cfRule type="cellIs" dxfId="720" priority="169" stopIfTrue="1" operator="between">
      <formula>0</formula>
      <formula>5000</formula>
    </cfRule>
  </conditionalFormatting>
  <conditionalFormatting sqref="G44:H44">
    <cfRule type="cellIs" dxfId="719" priority="164" stopIfTrue="1" operator="equal">
      <formula>"-"</formula>
    </cfRule>
    <cfRule type="cellIs" dxfId="718" priority="165" stopIfTrue="1" operator="equal">
      <formula>"Std"</formula>
    </cfRule>
  </conditionalFormatting>
  <conditionalFormatting sqref="G44:H44">
    <cfRule type="cellIs" dxfId="717" priority="163" stopIfTrue="1" operator="between">
      <formula>0</formula>
      <formula>5000</formula>
    </cfRule>
  </conditionalFormatting>
  <conditionalFormatting sqref="F47:J48 F50:J50 F52:J53 F56:J56 F61:J66">
    <cfRule type="cellIs" dxfId="716" priority="158" stopIfTrue="1" operator="equal">
      <formula>"-"</formula>
    </cfRule>
    <cfRule type="cellIs" dxfId="715" priority="159" stopIfTrue="1" operator="equal">
      <formula>"Std"</formula>
    </cfRule>
  </conditionalFormatting>
  <conditionalFormatting sqref="F47:J48 F50:J50 F52:J53 F56:J56 F61:J66">
    <cfRule type="cellIs" dxfId="714" priority="157" stopIfTrue="1" operator="between">
      <formula>0</formula>
      <formula>5000</formula>
    </cfRule>
  </conditionalFormatting>
  <conditionalFormatting sqref="D52:E53 D56:E56 D61:E66 D69:E70">
    <cfRule type="cellIs" dxfId="713" priority="155" stopIfTrue="1" operator="equal">
      <formula>"-"</formula>
    </cfRule>
    <cfRule type="cellIs" dxfId="712" priority="156" stopIfTrue="1" operator="equal">
      <formula>"Std"</formula>
    </cfRule>
  </conditionalFormatting>
  <conditionalFormatting sqref="D52:E53 D56:E56 D61:E66 D69:E70">
    <cfRule type="cellIs" dxfId="711" priority="154" stopIfTrue="1" operator="between">
      <formula>0</formula>
      <formula>5000</formula>
    </cfRule>
  </conditionalFormatting>
  <conditionalFormatting sqref="F69:H70">
    <cfRule type="cellIs" dxfId="710" priority="152" stopIfTrue="1" operator="equal">
      <formula>"-"</formula>
    </cfRule>
    <cfRule type="cellIs" dxfId="709" priority="153" stopIfTrue="1" operator="equal">
      <formula>"Std"</formula>
    </cfRule>
  </conditionalFormatting>
  <conditionalFormatting sqref="F69:H70">
    <cfRule type="cellIs" dxfId="708" priority="151" stopIfTrue="1" operator="between">
      <formula>0</formula>
      <formula>5000</formula>
    </cfRule>
  </conditionalFormatting>
  <conditionalFormatting sqref="I70:J72">
    <cfRule type="cellIs" dxfId="707" priority="146" stopIfTrue="1" operator="equal">
      <formula>"-"</formula>
    </cfRule>
    <cfRule type="cellIs" dxfId="706" priority="147" stopIfTrue="1" operator="equal">
      <formula>"Std"</formula>
    </cfRule>
  </conditionalFormatting>
  <conditionalFormatting sqref="I70:J72">
    <cfRule type="cellIs" dxfId="705" priority="145" stopIfTrue="1" operator="between">
      <formula>0</formula>
      <formula>5000</formula>
    </cfRule>
  </conditionalFormatting>
  <conditionalFormatting sqref="F71">
    <cfRule type="cellIs" dxfId="704" priority="143" stopIfTrue="1" operator="equal">
      <formula>"-"</formula>
    </cfRule>
    <cfRule type="cellIs" dxfId="703" priority="144" stopIfTrue="1" operator="equal">
      <formula>"Std"</formula>
    </cfRule>
  </conditionalFormatting>
  <conditionalFormatting sqref="F71">
    <cfRule type="cellIs" dxfId="702" priority="142" stopIfTrue="1" operator="between">
      <formula>0</formula>
      <formula>5000</formula>
    </cfRule>
  </conditionalFormatting>
  <conditionalFormatting sqref="D71">
    <cfRule type="cellIs" dxfId="701" priority="140" stopIfTrue="1" operator="equal">
      <formula>"-"</formula>
    </cfRule>
    <cfRule type="cellIs" dxfId="700" priority="141" stopIfTrue="1" operator="equal">
      <formula>"Std"</formula>
    </cfRule>
  </conditionalFormatting>
  <conditionalFormatting sqref="D71">
    <cfRule type="cellIs" dxfId="699" priority="139" stopIfTrue="1" operator="between">
      <formula>0</formula>
      <formula>5000</formula>
    </cfRule>
  </conditionalFormatting>
  <conditionalFormatting sqref="D88:H92 D94:H96 D98:H100">
    <cfRule type="cellIs" dxfId="698" priority="131" stopIfTrue="1" operator="equal">
      <formula>"-"</formula>
    </cfRule>
    <cfRule type="cellIs" dxfId="697" priority="132" stopIfTrue="1" operator="equal">
      <formula>"Std"</formula>
    </cfRule>
  </conditionalFormatting>
  <conditionalFormatting sqref="D88:H92 D94:H96 D98:H100">
    <cfRule type="cellIs" dxfId="696" priority="130" stopIfTrue="1" operator="between">
      <formula>0</formula>
      <formula>5000</formula>
    </cfRule>
  </conditionalFormatting>
  <conditionalFormatting sqref="D26:J26">
    <cfRule type="cellIs" dxfId="695" priority="128" stopIfTrue="1" operator="equal">
      <formula>"-"</formula>
    </cfRule>
    <cfRule type="cellIs" dxfId="694" priority="129" stopIfTrue="1" operator="equal">
      <formula>"Std"</formula>
    </cfRule>
  </conditionalFormatting>
  <conditionalFormatting sqref="D26:J26">
    <cfRule type="cellIs" dxfId="693" priority="127" stopIfTrue="1" operator="between">
      <formula>0</formula>
      <formula>5000</formula>
    </cfRule>
  </conditionalFormatting>
  <conditionalFormatting sqref="D49:H49">
    <cfRule type="cellIs" dxfId="692" priority="125" stopIfTrue="1" operator="equal">
      <formula>"-"</formula>
    </cfRule>
    <cfRule type="cellIs" dxfId="691" priority="126" stopIfTrue="1" operator="equal">
      <formula>"Std"</formula>
    </cfRule>
  </conditionalFormatting>
  <conditionalFormatting sqref="D49:H49">
    <cfRule type="cellIs" dxfId="690" priority="124" stopIfTrue="1" operator="between">
      <formula>0</formula>
      <formula>5000</formula>
    </cfRule>
  </conditionalFormatting>
  <conditionalFormatting sqref="I49:J49">
    <cfRule type="cellIs" dxfId="689" priority="122" stopIfTrue="1" operator="equal">
      <formula>"-"</formula>
    </cfRule>
    <cfRule type="cellIs" dxfId="688" priority="123" stopIfTrue="1" operator="equal">
      <formula>"Std"</formula>
    </cfRule>
  </conditionalFormatting>
  <conditionalFormatting sqref="I49:J49">
    <cfRule type="cellIs" dxfId="687" priority="121" stopIfTrue="1" operator="between">
      <formula>0</formula>
      <formula>5000</formula>
    </cfRule>
  </conditionalFormatting>
  <conditionalFormatting sqref="D51:H51">
    <cfRule type="cellIs" dxfId="686" priority="119" stopIfTrue="1" operator="equal">
      <formula>"-"</formula>
    </cfRule>
    <cfRule type="cellIs" dxfId="685" priority="120" stopIfTrue="1" operator="equal">
      <formula>"Std"</formula>
    </cfRule>
  </conditionalFormatting>
  <conditionalFormatting sqref="D51:H51">
    <cfRule type="cellIs" dxfId="684" priority="118" stopIfTrue="1" operator="between">
      <formula>0</formula>
      <formula>5000</formula>
    </cfRule>
  </conditionalFormatting>
  <conditionalFormatting sqref="I51:J51">
    <cfRule type="cellIs" dxfId="683" priority="116" stopIfTrue="1" operator="equal">
      <formula>"-"</formula>
    </cfRule>
    <cfRule type="cellIs" dxfId="682" priority="117" stopIfTrue="1" operator="equal">
      <formula>"Std"</formula>
    </cfRule>
  </conditionalFormatting>
  <conditionalFormatting sqref="I51:J51">
    <cfRule type="cellIs" dxfId="681" priority="115" stopIfTrue="1" operator="between">
      <formula>0</formula>
      <formula>5000</formula>
    </cfRule>
  </conditionalFormatting>
  <conditionalFormatting sqref="D58:H58">
    <cfRule type="cellIs" dxfId="680" priority="113" stopIfTrue="1" operator="equal">
      <formula>"-"</formula>
    </cfRule>
    <cfRule type="cellIs" dxfId="679" priority="114" stopIfTrue="1" operator="equal">
      <formula>"Std"</formula>
    </cfRule>
  </conditionalFormatting>
  <conditionalFormatting sqref="D58:H58">
    <cfRule type="cellIs" dxfId="678" priority="112" stopIfTrue="1" operator="between">
      <formula>0</formula>
      <formula>5000</formula>
    </cfRule>
  </conditionalFormatting>
  <conditionalFormatting sqref="I58:J58">
    <cfRule type="cellIs" dxfId="677" priority="110" stopIfTrue="1" operator="equal">
      <formula>"-"</formula>
    </cfRule>
    <cfRule type="cellIs" dxfId="676" priority="111" stopIfTrue="1" operator="equal">
      <formula>"Std"</formula>
    </cfRule>
  </conditionalFormatting>
  <conditionalFormatting sqref="I58:J58">
    <cfRule type="cellIs" dxfId="675" priority="109" stopIfTrue="1" operator="between">
      <formula>0</formula>
      <formula>5000</formula>
    </cfRule>
  </conditionalFormatting>
  <conditionalFormatting sqref="D57:H57">
    <cfRule type="cellIs" dxfId="674" priority="107" stopIfTrue="1" operator="equal">
      <formula>"-"</formula>
    </cfRule>
    <cfRule type="cellIs" dxfId="673" priority="108" stopIfTrue="1" operator="equal">
      <formula>"Std"</formula>
    </cfRule>
  </conditionalFormatting>
  <conditionalFormatting sqref="D57:H57">
    <cfRule type="cellIs" dxfId="672" priority="106" stopIfTrue="1" operator="between">
      <formula>0</formula>
      <formula>5000</formula>
    </cfRule>
  </conditionalFormatting>
  <conditionalFormatting sqref="I57:J57">
    <cfRule type="cellIs" dxfId="671" priority="104" stopIfTrue="1" operator="equal">
      <formula>"-"</formula>
    </cfRule>
    <cfRule type="cellIs" dxfId="670" priority="105" stopIfTrue="1" operator="equal">
      <formula>"Std"</formula>
    </cfRule>
  </conditionalFormatting>
  <conditionalFormatting sqref="I57:J57">
    <cfRule type="cellIs" dxfId="669" priority="103" stopIfTrue="1" operator="between">
      <formula>0</formula>
      <formula>5000</formula>
    </cfRule>
  </conditionalFormatting>
  <conditionalFormatting sqref="D55:H55">
    <cfRule type="cellIs" dxfId="668" priority="101" stopIfTrue="1" operator="equal">
      <formula>"-"</formula>
    </cfRule>
    <cfRule type="cellIs" dxfId="667" priority="102" stopIfTrue="1" operator="equal">
      <formula>"Std"</formula>
    </cfRule>
  </conditionalFormatting>
  <conditionalFormatting sqref="D55:H55">
    <cfRule type="cellIs" dxfId="666" priority="100" stopIfTrue="1" operator="between">
      <formula>0</formula>
      <formula>5000</formula>
    </cfRule>
  </conditionalFormatting>
  <conditionalFormatting sqref="I55:J55">
    <cfRule type="cellIs" dxfId="665" priority="98" stopIfTrue="1" operator="equal">
      <formula>"-"</formula>
    </cfRule>
    <cfRule type="cellIs" dxfId="664" priority="99" stopIfTrue="1" operator="equal">
      <formula>"Std"</formula>
    </cfRule>
  </conditionalFormatting>
  <conditionalFormatting sqref="I55:J55">
    <cfRule type="cellIs" dxfId="663" priority="97" stopIfTrue="1" operator="between">
      <formula>0</formula>
      <formula>5000</formula>
    </cfRule>
  </conditionalFormatting>
  <conditionalFormatting sqref="D60:H60">
    <cfRule type="cellIs" dxfId="662" priority="89" stopIfTrue="1" operator="equal">
      <formula>"-"</formula>
    </cfRule>
    <cfRule type="cellIs" dxfId="661" priority="90" stopIfTrue="1" operator="equal">
      <formula>"Std"</formula>
    </cfRule>
  </conditionalFormatting>
  <conditionalFormatting sqref="D60:H60">
    <cfRule type="cellIs" dxfId="660" priority="88" stopIfTrue="1" operator="between">
      <formula>0</formula>
      <formula>5000</formula>
    </cfRule>
  </conditionalFormatting>
  <conditionalFormatting sqref="I60:J60">
    <cfRule type="cellIs" dxfId="659" priority="86" stopIfTrue="1" operator="equal">
      <formula>"-"</formula>
    </cfRule>
    <cfRule type="cellIs" dxfId="658" priority="87" stopIfTrue="1" operator="equal">
      <formula>"Std"</formula>
    </cfRule>
  </conditionalFormatting>
  <conditionalFormatting sqref="I60:J60">
    <cfRule type="cellIs" dxfId="657" priority="85" stopIfTrue="1" operator="between">
      <formula>0</formula>
      <formula>5000</formula>
    </cfRule>
  </conditionalFormatting>
  <conditionalFormatting sqref="D67:H67">
    <cfRule type="cellIs" dxfId="656" priority="83" stopIfTrue="1" operator="equal">
      <formula>"-"</formula>
    </cfRule>
    <cfRule type="cellIs" dxfId="655" priority="84" stopIfTrue="1" operator="equal">
      <formula>"Std"</formula>
    </cfRule>
  </conditionalFormatting>
  <conditionalFormatting sqref="D67:H67">
    <cfRule type="cellIs" dxfId="654" priority="82" stopIfTrue="1" operator="between">
      <formula>0</formula>
      <formula>5000</formula>
    </cfRule>
  </conditionalFormatting>
  <conditionalFormatting sqref="I67:J67">
    <cfRule type="cellIs" dxfId="653" priority="80" stopIfTrue="1" operator="equal">
      <formula>"-"</formula>
    </cfRule>
    <cfRule type="cellIs" dxfId="652" priority="81" stopIfTrue="1" operator="equal">
      <formula>"Std"</formula>
    </cfRule>
  </conditionalFormatting>
  <conditionalFormatting sqref="I67:J67">
    <cfRule type="cellIs" dxfId="651" priority="79" stopIfTrue="1" operator="between">
      <formula>0</formula>
      <formula>5000</formula>
    </cfRule>
  </conditionalFormatting>
  <conditionalFormatting sqref="D68:H68">
    <cfRule type="cellIs" dxfId="650" priority="77" stopIfTrue="1" operator="equal">
      <formula>"-"</formula>
    </cfRule>
    <cfRule type="cellIs" dxfId="649" priority="78" stopIfTrue="1" operator="equal">
      <formula>"Std"</formula>
    </cfRule>
  </conditionalFormatting>
  <conditionalFormatting sqref="D68:H68">
    <cfRule type="cellIs" dxfId="648" priority="76" stopIfTrue="1" operator="between">
      <formula>0</formula>
      <formula>5000</formula>
    </cfRule>
  </conditionalFormatting>
  <conditionalFormatting sqref="I68:J68">
    <cfRule type="cellIs" dxfId="647" priority="74" stopIfTrue="1" operator="equal">
      <formula>"-"</formula>
    </cfRule>
    <cfRule type="cellIs" dxfId="646" priority="75" stopIfTrue="1" operator="equal">
      <formula>"Std"</formula>
    </cfRule>
  </conditionalFormatting>
  <conditionalFormatting sqref="I68:J68">
    <cfRule type="cellIs" dxfId="645" priority="73" stopIfTrue="1" operator="between">
      <formula>0</formula>
      <formula>5000</formula>
    </cfRule>
  </conditionalFormatting>
  <conditionalFormatting sqref="D73:H73">
    <cfRule type="cellIs" dxfId="644" priority="71" stopIfTrue="1" operator="equal">
      <formula>"-"</formula>
    </cfRule>
    <cfRule type="cellIs" dxfId="643" priority="72" stopIfTrue="1" operator="equal">
      <formula>"Std"</formula>
    </cfRule>
  </conditionalFormatting>
  <conditionalFormatting sqref="D73:H73">
    <cfRule type="cellIs" dxfId="642" priority="70" stopIfTrue="1" operator="between">
      <formula>0</formula>
      <formula>5000</formula>
    </cfRule>
  </conditionalFormatting>
  <conditionalFormatting sqref="I73:J73">
    <cfRule type="cellIs" dxfId="641" priority="68" stopIfTrue="1" operator="equal">
      <formula>"-"</formula>
    </cfRule>
    <cfRule type="cellIs" dxfId="640" priority="69" stopIfTrue="1" operator="equal">
      <formula>"Std"</formula>
    </cfRule>
  </conditionalFormatting>
  <conditionalFormatting sqref="I73:J73">
    <cfRule type="cellIs" dxfId="639" priority="67" stopIfTrue="1" operator="between">
      <formula>0</formula>
      <formula>5000</formula>
    </cfRule>
  </conditionalFormatting>
  <conditionalFormatting sqref="D81:H81">
    <cfRule type="cellIs" dxfId="638" priority="65" stopIfTrue="1" operator="equal">
      <formula>"-"</formula>
    </cfRule>
    <cfRule type="cellIs" dxfId="637" priority="66" stopIfTrue="1" operator="equal">
      <formula>"Std"</formula>
    </cfRule>
  </conditionalFormatting>
  <conditionalFormatting sqref="D81:H81">
    <cfRule type="cellIs" dxfId="636" priority="64" stopIfTrue="1" operator="between">
      <formula>0</formula>
      <formula>5000</formula>
    </cfRule>
  </conditionalFormatting>
  <conditionalFormatting sqref="I81:J81">
    <cfRule type="cellIs" dxfId="635" priority="62" stopIfTrue="1" operator="equal">
      <formula>"-"</formula>
    </cfRule>
    <cfRule type="cellIs" dxfId="634" priority="63" stopIfTrue="1" operator="equal">
      <formula>"Std"</formula>
    </cfRule>
  </conditionalFormatting>
  <conditionalFormatting sqref="I81:J81">
    <cfRule type="cellIs" dxfId="633" priority="61" stopIfTrue="1" operator="between">
      <formula>0</formula>
      <formula>5000</formula>
    </cfRule>
  </conditionalFormatting>
  <conditionalFormatting sqref="D83:H83">
    <cfRule type="cellIs" dxfId="632" priority="59" stopIfTrue="1" operator="equal">
      <formula>"-"</formula>
    </cfRule>
    <cfRule type="cellIs" dxfId="631" priority="60" stopIfTrue="1" operator="equal">
      <formula>"Std"</formula>
    </cfRule>
  </conditionalFormatting>
  <conditionalFormatting sqref="D83:H83">
    <cfRule type="cellIs" dxfId="630" priority="58" stopIfTrue="1" operator="between">
      <formula>0</formula>
      <formula>5000</formula>
    </cfRule>
  </conditionalFormatting>
  <conditionalFormatting sqref="I83:J83">
    <cfRule type="cellIs" dxfId="629" priority="56" stopIfTrue="1" operator="equal">
      <formula>"-"</formula>
    </cfRule>
    <cfRule type="cellIs" dxfId="628" priority="57" stopIfTrue="1" operator="equal">
      <formula>"Std"</formula>
    </cfRule>
  </conditionalFormatting>
  <conditionalFormatting sqref="I83:J83">
    <cfRule type="cellIs" dxfId="627" priority="55" stopIfTrue="1" operator="between">
      <formula>0</formula>
      <formula>5000</formula>
    </cfRule>
  </conditionalFormatting>
  <conditionalFormatting sqref="D85:H85">
    <cfRule type="cellIs" dxfId="626" priority="53" stopIfTrue="1" operator="equal">
      <formula>"-"</formula>
    </cfRule>
    <cfRule type="cellIs" dxfId="625" priority="54" stopIfTrue="1" operator="equal">
      <formula>"Std"</formula>
    </cfRule>
  </conditionalFormatting>
  <conditionalFormatting sqref="D85:H85">
    <cfRule type="cellIs" dxfId="624" priority="52" stopIfTrue="1" operator="between">
      <formula>0</formula>
      <formula>5000</formula>
    </cfRule>
  </conditionalFormatting>
  <conditionalFormatting sqref="I85:J85">
    <cfRule type="cellIs" dxfId="623" priority="50" stopIfTrue="1" operator="equal">
      <formula>"-"</formula>
    </cfRule>
    <cfRule type="cellIs" dxfId="622" priority="51" stopIfTrue="1" operator="equal">
      <formula>"Std"</formula>
    </cfRule>
  </conditionalFormatting>
  <conditionalFormatting sqref="I85:J85">
    <cfRule type="cellIs" dxfId="621" priority="49" stopIfTrue="1" operator="between">
      <formula>0</formula>
      <formula>5000</formula>
    </cfRule>
  </conditionalFormatting>
  <conditionalFormatting sqref="D93:H93">
    <cfRule type="cellIs" dxfId="620" priority="47" stopIfTrue="1" operator="equal">
      <formula>"-"</formula>
    </cfRule>
    <cfRule type="cellIs" dxfId="619" priority="48" stopIfTrue="1" operator="equal">
      <formula>"Std"</formula>
    </cfRule>
  </conditionalFormatting>
  <conditionalFormatting sqref="D93:H93">
    <cfRule type="cellIs" dxfId="618" priority="46" stopIfTrue="1" operator="between">
      <formula>0</formula>
      <formula>5000</formula>
    </cfRule>
  </conditionalFormatting>
  <conditionalFormatting sqref="I93:J93">
    <cfRule type="cellIs" dxfId="617" priority="44" stopIfTrue="1" operator="equal">
      <formula>"-"</formula>
    </cfRule>
    <cfRule type="cellIs" dxfId="616" priority="45" stopIfTrue="1" operator="equal">
      <formula>"Std"</formula>
    </cfRule>
  </conditionalFormatting>
  <conditionalFormatting sqref="I93:J93">
    <cfRule type="cellIs" dxfId="615" priority="43" stopIfTrue="1" operator="between">
      <formula>0</formula>
      <formula>5000</formula>
    </cfRule>
  </conditionalFormatting>
  <conditionalFormatting sqref="D97:H97">
    <cfRule type="cellIs" dxfId="614" priority="41" stopIfTrue="1" operator="equal">
      <formula>"-"</formula>
    </cfRule>
    <cfRule type="cellIs" dxfId="613" priority="42" stopIfTrue="1" operator="equal">
      <formula>"Std"</formula>
    </cfRule>
  </conditionalFormatting>
  <conditionalFormatting sqref="D97:H97">
    <cfRule type="cellIs" dxfId="612" priority="40" stopIfTrue="1" operator="between">
      <formula>0</formula>
      <formula>5000</formula>
    </cfRule>
  </conditionalFormatting>
  <conditionalFormatting sqref="I97:J97">
    <cfRule type="cellIs" dxfId="611" priority="38" stopIfTrue="1" operator="equal">
      <formula>"-"</formula>
    </cfRule>
    <cfRule type="cellIs" dxfId="610" priority="39" stopIfTrue="1" operator="equal">
      <formula>"Std"</formula>
    </cfRule>
  </conditionalFormatting>
  <conditionalFormatting sqref="I97:J97">
    <cfRule type="cellIs" dxfId="609" priority="37" stopIfTrue="1" operator="between">
      <formula>0</formula>
      <formula>5000</formula>
    </cfRule>
  </conditionalFormatting>
  <conditionalFormatting sqref="D77:H77">
    <cfRule type="cellIs" dxfId="608" priority="23" stopIfTrue="1" operator="equal">
      <formula>"-"</formula>
    </cfRule>
    <cfRule type="cellIs" dxfId="607" priority="24" stopIfTrue="1" operator="equal">
      <formula>"Std"</formula>
    </cfRule>
  </conditionalFormatting>
  <conditionalFormatting sqref="D77:H77">
    <cfRule type="cellIs" dxfId="606" priority="22" stopIfTrue="1" operator="between">
      <formula>0</formula>
      <formula>5000</formula>
    </cfRule>
  </conditionalFormatting>
  <conditionalFormatting sqref="I77:J77">
    <cfRule type="cellIs" dxfId="605" priority="20" stopIfTrue="1" operator="equal">
      <formula>"-"</formula>
    </cfRule>
    <cfRule type="cellIs" dxfId="604" priority="21" stopIfTrue="1" operator="equal">
      <formula>"Std"</formula>
    </cfRule>
  </conditionalFormatting>
  <conditionalFormatting sqref="I77:J77">
    <cfRule type="cellIs" dxfId="603" priority="19" stopIfTrue="1" operator="between">
      <formula>0</formula>
      <formula>5000</formula>
    </cfRule>
  </conditionalFormatting>
  <conditionalFormatting sqref="D75:H75">
    <cfRule type="cellIs" dxfId="602" priority="17" stopIfTrue="1" operator="equal">
      <formula>"-"</formula>
    </cfRule>
    <cfRule type="cellIs" dxfId="601" priority="18" stopIfTrue="1" operator="equal">
      <formula>"Std"</formula>
    </cfRule>
  </conditionalFormatting>
  <conditionalFormatting sqref="D75:H75">
    <cfRule type="cellIs" dxfId="600" priority="16" stopIfTrue="1" operator="between">
      <formula>0</formula>
      <formula>5000</formula>
    </cfRule>
  </conditionalFormatting>
  <conditionalFormatting sqref="I75:J75">
    <cfRule type="cellIs" dxfId="599" priority="14" stopIfTrue="1" operator="equal">
      <formula>"-"</formula>
    </cfRule>
    <cfRule type="cellIs" dxfId="598" priority="15" stopIfTrue="1" operator="equal">
      <formula>"Std"</formula>
    </cfRule>
  </conditionalFormatting>
  <conditionalFormatting sqref="I75:J75">
    <cfRule type="cellIs" dxfId="597" priority="13" stopIfTrue="1" operator="between">
      <formula>0</formula>
      <formula>5000</formula>
    </cfRule>
  </conditionalFormatting>
  <conditionalFormatting sqref="D54:H54">
    <cfRule type="cellIs" dxfId="596" priority="11" stopIfTrue="1" operator="equal">
      <formula>"-"</formula>
    </cfRule>
    <cfRule type="cellIs" dxfId="595" priority="12" stopIfTrue="1" operator="equal">
      <formula>"Std"</formula>
    </cfRule>
  </conditionalFormatting>
  <conditionalFormatting sqref="D54:H54">
    <cfRule type="cellIs" dxfId="594" priority="10" stopIfTrue="1" operator="between">
      <formula>0</formula>
      <formula>5000</formula>
    </cfRule>
  </conditionalFormatting>
  <conditionalFormatting sqref="I54:J54">
    <cfRule type="cellIs" dxfId="593" priority="8" stopIfTrue="1" operator="equal">
      <formula>"-"</formula>
    </cfRule>
    <cfRule type="cellIs" dxfId="592" priority="9" stopIfTrue="1" operator="equal">
      <formula>"Std"</formula>
    </cfRule>
  </conditionalFormatting>
  <conditionalFormatting sqref="I54:J54">
    <cfRule type="cellIs" dxfId="591" priority="7" stopIfTrue="1" operator="between">
      <formula>0</formula>
      <formula>5000</formula>
    </cfRule>
  </conditionalFormatting>
  <conditionalFormatting sqref="D43:H43">
    <cfRule type="cellIs" dxfId="590" priority="5" stopIfTrue="1" operator="equal">
      <formula>"-"</formula>
    </cfRule>
    <cfRule type="cellIs" dxfId="589" priority="6" stopIfTrue="1" operator="equal">
      <formula>"Std"</formula>
    </cfRule>
  </conditionalFormatting>
  <conditionalFormatting sqref="D43:H43">
    <cfRule type="cellIs" dxfId="588" priority="4" stopIfTrue="1" operator="between">
      <formula>0</formula>
      <formula>5000</formula>
    </cfRule>
  </conditionalFormatting>
  <conditionalFormatting sqref="I43:J43">
    <cfRule type="cellIs" dxfId="587" priority="2" stopIfTrue="1" operator="equal">
      <formula>"-"</formula>
    </cfRule>
    <cfRule type="cellIs" dxfId="586" priority="3" stopIfTrue="1" operator="equal">
      <formula>"Std"</formula>
    </cfRule>
  </conditionalFormatting>
  <conditionalFormatting sqref="I43:J43">
    <cfRule type="cellIs" dxfId="58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rowBreaks count="1" manualBreakCount="1">
    <brk id="9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26E1-A420-4E0C-8BB4-2D77F795AF57}">
  <sheetPr>
    <tabColor theme="8"/>
    <pageSetUpPr fitToPage="1"/>
  </sheetPr>
  <dimension ref="A1:T94"/>
  <sheetViews>
    <sheetView showGridLines="0" view="pageBreakPreview" zoomScale="60" zoomScaleNormal="70" workbookViewId="0">
      <pane ySplit="8" topLeftCell="A36" activePane="bottomLeft" state="frozen"/>
      <selection activeCell="B19" sqref="B19"/>
      <selection pane="bottomLeft" activeCell="B52" sqref="B52"/>
    </sheetView>
  </sheetViews>
  <sheetFormatPr defaultColWidth="8" defaultRowHeight="20.25"/>
  <cols>
    <col min="1" max="1" width="14" style="49" customWidth="1"/>
    <col min="2" max="2" width="116.7109375" style="88" customWidth="1"/>
    <col min="3" max="3" width="14" style="49" customWidth="1"/>
    <col min="4" max="8" width="23.28515625" style="49" customWidth="1"/>
    <col min="9" max="11" width="15.5703125" style="49" customWidth="1"/>
    <col min="12" max="12" width="12.140625" style="88" bestFit="1" customWidth="1"/>
    <col min="13" max="13" width="6.7109375" style="88" customWidth="1"/>
    <col min="14" max="16384" width="8" style="88"/>
  </cols>
  <sheetData>
    <row r="1" spans="1:20" ht="25.15" customHeight="1">
      <c r="A1" s="140"/>
      <c r="B1" s="140"/>
      <c r="C1" s="140"/>
      <c r="D1" s="140"/>
      <c r="E1" s="140"/>
      <c r="F1" s="140"/>
      <c r="G1" s="140"/>
      <c r="H1" s="140"/>
      <c r="J1" s="153"/>
      <c r="K1" s="162"/>
    </row>
    <row r="2" spans="1:20" ht="57" customHeight="1">
      <c r="A2" s="163"/>
      <c r="B2" s="143" t="s">
        <v>1068</v>
      </c>
      <c r="C2" s="163"/>
      <c r="D2" s="148" t="s">
        <v>1009</v>
      </c>
      <c r="E2" s="148" t="s">
        <v>1010</v>
      </c>
      <c r="F2" s="148" t="s">
        <v>1011</v>
      </c>
      <c r="G2" s="148" t="s">
        <v>1012</v>
      </c>
      <c r="H2" s="148" t="s">
        <v>1013</v>
      </c>
      <c r="J2" s="164"/>
      <c r="K2" s="164"/>
    </row>
    <row r="3" spans="1:20" ht="25.15" customHeight="1">
      <c r="A3" s="148"/>
      <c r="B3" s="51" t="s">
        <v>213</v>
      </c>
      <c r="C3" s="148"/>
      <c r="D3" s="52">
        <v>40899.998800000001</v>
      </c>
      <c r="E3" s="52">
        <v>41699.997199999998</v>
      </c>
      <c r="F3" s="52">
        <v>47200.004799999995</v>
      </c>
      <c r="G3" s="52">
        <v>43000.000799999994</v>
      </c>
      <c r="H3" s="52">
        <v>48499.995999999999</v>
      </c>
      <c r="J3" s="53" t="s">
        <v>220</v>
      </c>
      <c r="K3" s="54"/>
    </row>
    <row r="4" spans="1:20" ht="25.15" customHeight="1">
      <c r="A4" s="155"/>
      <c r="B4" s="61" t="s">
        <v>91</v>
      </c>
      <c r="C4" s="155"/>
      <c r="D4" s="76"/>
      <c r="E4" s="76"/>
      <c r="F4" s="76"/>
      <c r="G4" s="76"/>
      <c r="H4" s="76"/>
      <c r="J4" s="60" t="s">
        <v>359</v>
      </c>
      <c r="K4" s="61" t="s">
        <v>212</v>
      </c>
      <c r="L4" s="91"/>
      <c r="M4" s="91"/>
    </row>
    <row r="5" spans="1:20" ht="25.15" customHeight="1">
      <c r="A5" s="155"/>
      <c r="B5" s="61" t="s">
        <v>15</v>
      </c>
      <c r="C5" s="155"/>
      <c r="D5" s="150">
        <v>7916.1288000000004</v>
      </c>
      <c r="E5" s="150">
        <v>8070.9671999999991</v>
      </c>
      <c r="F5" s="150">
        <v>9135.4847999999984</v>
      </c>
      <c r="G5" s="150">
        <v>8322.5807999999997</v>
      </c>
      <c r="H5" s="150">
        <v>9387.0959999999995</v>
      </c>
      <c r="J5" s="60">
        <v>123</v>
      </c>
      <c r="K5" s="61" t="s">
        <v>454</v>
      </c>
      <c r="L5" s="91"/>
      <c r="M5" s="91"/>
    </row>
    <row r="6" spans="1:20" s="95" customFormat="1" ht="25.15" customHeight="1">
      <c r="A6" s="156"/>
      <c r="B6" s="146" t="s">
        <v>214</v>
      </c>
      <c r="C6" s="156"/>
      <c r="D6" s="152">
        <v>32983.870000000003</v>
      </c>
      <c r="E6" s="152">
        <v>33629.03</v>
      </c>
      <c r="F6" s="152">
        <v>38064.519999999997</v>
      </c>
      <c r="G6" s="152">
        <v>34677.42</v>
      </c>
      <c r="H6" s="152">
        <v>39112.9</v>
      </c>
      <c r="I6" s="68"/>
      <c r="J6" s="60" t="s">
        <v>96</v>
      </c>
      <c r="K6" s="61" t="s">
        <v>455</v>
      </c>
      <c r="L6" s="94"/>
      <c r="M6" s="94"/>
    </row>
    <row r="7" spans="1:20" ht="25.15" customHeight="1">
      <c r="A7" s="148"/>
      <c r="B7" s="61" t="s">
        <v>456</v>
      </c>
      <c r="C7" s="148"/>
      <c r="D7" s="61">
        <v>5071210</v>
      </c>
      <c r="E7" s="61">
        <v>5072210</v>
      </c>
      <c r="F7" s="61">
        <v>5072220</v>
      </c>
      <c r="G7" s="61">
        <v>5073210</v>
      </c>
      <c r="H7" s="61">
        <v>5073220</v>
      </c>
    </row>
    <row r="8" spans="1:20" ht="69.75" customHeight="1">
      <c r="A8" s="148" t="s">
        <v>3</v>
      </c>
      <c r="B8" s="70" t="s">
        <v>219</v>
      </c>
      <c r="C8" s="148" t="s">
        <v>3</v>
      </c>
      <c r="D8" s="70" t="s">
        <v>193</v>
      </c>
      <c r="E8" s="70" t="s">
        <v>193</v>
      </c>
      <c r="F8" s="70" t="s">
        <v>193</v>
      </c>
      <c r="G8" s="70" t="s">
        <v>193</v>
      </c>
      <c r="H8" s="70" t="s">
        <v>193</v>
      </c>
      <c r="I8" s="70" t="s">
        <v>192</v>
      </c>
      <c r="J8" s="70" t="s">
        <v>197</v>
      </c>
      <c r="K8" s="70" t="s">
        <v>198</v>
      </c>
    </row>
    <row r="9" spans="1:20" s="108" customFormat="1" ht="23.45" customHeight="1">
      <c r="A9" s="71" t="s">
        <v>26</v>
      </c>
      <c r="B9" s="113" t="s">
        <v>990</v>
      </c>
      <c r="C9" s="71" t="s">
        <v>26</v>
      </c>
      <c r="D9" s="167" t="s">
        <v>359</v>
      </c>
      <c r="E9" s="167" t="s">
        <v>359</v>
      </c>
      <c r="F9" s="167" t="s">
        <v>359</v>
      </c>
      <c r="G9" s="167" t="s">
        <v>359</v>
      </c>
      <c r="H9" s="167" t="s">
        <v>359</v>
      </c>
      <c r="I9" s="168" t="s">
        <v>96</v>
      </c>
      <c r="J9" s="168" t="s">
        <v>96</v>
      </c>
      <c r="K9" s="168" t="s">
        <v>96</v>
      </c>
      <c r="L9" s="170"/>
      <c r="M9" s="170"/>
      <c r="N9" s="169"/>
      <c r="O9" s="169"/>
      <c r="Q9" s="88"/>
      <c r="R9" s="88"/>
      <c r="S9" s="88"/>
      <c r="T9" s="88"/>
    </row>
    <row r="10" spans="1:20" ht="23.45" customHeight="1">
      <c r="A10" s="71" t="s">
        <v>8</v>
      </c>
      <c r="B10" s="113" t="s">
        <v>924</v>
      </c>
      <c r="C10" s="71" t="s">
        <v>8</v>
      </c>
      <c r="D10" s="167" t="s">
        <v>359</v>
      </c>
      <c r="E10" s="167" t="s">
        <v>359</v>
      </c>
      <c r="F10" s="167" t="s">
        <v>359</v>
      </c>
      <c r="G10" s="167" t="s">
        <v>359</v>
      </c>
      <c r="H10" s="167" t="s">
        <v>359</v>
      </c>
      <c r="I10" s="168" t="s">
        <v>96</v>
      </c>
      <c r="J10" s="168" t="s">
        <v>96</v>
      </c>
      <c r="K10" s="168" t="s">
        <v>96</v>
      </c>
      <c r="L10" s="170"/>
      <c r="M10" s="170"/>
      <c r="N10" s="169"/>
      <c r="O10" s="169"/>
    </row>
    <row r="11" spans="1:20" ht="23.45" customHeight="1">
      <c r="A11" s="71" t="s">
        <v>900</v>
      </c>
      <c r="B11" s="113" t="s">
        <v>926</v>
      </c>
      <c r="C11" s="71" t="s">
        <v>900</v>
      </c>
      <c r="D11" s="167" t="s">
        <v>359</v>
      </c>
      <c r="E11" s="167" t="s">
        <v>359</v>
      </c>
      <c r="F11" s="167" t="s">
        <v>359</v>
      </c>
      <c r="G11" s="167" t="s">
        <v>359</v>
      </c>
      <c r="H11" s="167" t="s">
        <v>359</v>
      </c>
      <c r="I11" s="168" t="s">
        <v>96</v>
      </c>
      <c r="J11" s="168" t="s">
        <v>96</v>
      </c>
      <c r="K11" s="168" t="s">
        <v>96</v>
      </c>
      <c r="L11" s="170"/>
      <c r="M11" s="170"/>
    </row>
    <row r="12" spans="1:20" ht="23.45" customHeight="1">
      <c r="A12" s="71" t="s">
        <v>141</v>
      </c>
      <c r="B12" s="113" t="s">
        <v>927</v>
      </c>
      <c r="C12" s="71" t="s">
        <v>141</v>
      </c>
      <c r="D12" s="167" t="s">
        <v>359</v>
      </c>
      <c r="E12" s="167" t="s">
        <v>359</v>
      </c>
      <c r="F12" s="167" t="s">
        <v>359</v>
      </c>
      <c r="G12" s="167" t="s">
        <v>359</v>
      </c>
      <c r="H12" s="167" t="s">
        <v>359</v>
      </c>
      <c r="I12" s="168" t="s">
        <v>96</v>
      </c>
      <c r="J12" s="168" t="s">
        <v>96</v>
      </c>
      <c r="K12" s="168" t="s">
        <v>96</v>
      </c>
      <c r="L12" s="170"/>
      <c r="M12" s="170"/>
    </row>
    <row r="13" spans="1:20" ht="23.45" customHeight="1">
      <c r="A13" s="71" t="s">
        <v>111</v>
      </c>
      <c r="B13" s="113" t="s">
        <v>998</v>
      </c>
      <c r="C13" s="71" t="s">
        <v>111</v>
      </c>
      <c r="D13" s="167" t="s">
        <v>359</v>
      </c>
      <c r="E13" s="167" t="s">
        <v>359</v>
      </c>
      <c r="F13" s="167" t="s">
        <v>359</v>
      </c>
      <c r="G13" s="167" t="s">
        <v>359</v>
      </c>
      <c r="H13" s="167" t="s">
        <v>359</v>
      </c>
      <c r="I13" s="168" t="s">
        <v>96</v>
      </c>
      <c r="J13" s="168" t="s">
        <v>96</v>
      </c>
      <c r="K13" s="168" t="s">
        <v>96</v>
      </c>
      <c r="L13" s="170"/>
      <c r="M13" s="170"/>
      <c r="N13" s="169"/>
      <c r="O13" s="169"/>
    </row>
    <row r="14" spans="1:20" ht="23.45" customHeight="1">
      <c r="A14" s="71" t="s">
        <v>898</v>
      </c>
      <c r="B14" s="113" t="s">
        <v>928</v>
      </c>
      <c r="C14" s="71" t="s">
        <v>898</v>
      </c>
      <c r="D14" s="167" t="s">
        <v>359</v>
      </c>
      <c r="E14" s="167" t="s">
        <v>359</v>
      </c>
      <c r="F14" s="167" t="s">
        <v>359</v>
      </c>
      <c r="G14" s="167" t="s">
        <v>359</v>
      </c>
      <c r="H14" s="167" t="s">
        <v>359</v>
      </c>
      <c r="I14" s="168" t="s">
        <v>96</v>
      </c>
      <c r="J14" s="168" t="s">
        <v>96</v>
      </c>
      <c r="K14" s="168" t="s">
        <v>96</v>
      </c>
      <c r="L14" s="170"/>
      <c r="M14" s="170"/>
      <c r="N14" s="169"/>
      <c r="O14" s="169"/>
    </row>
    <row r="15" spans="1:20" ht="23.45" customHeight="1">
      <c r="A15" s="71" t="s">
        <v>162</v>
      </c>
      <c r="B15" s="113" t="s">
        <v>233</v>
      </c>
      <c r="C15" s="71" t="s">
        <v>162</v>
      </c>
      <c r="D15" s="167" t="s">
        <v>359</v>
      </c>
      <c r="E15" s="167" t="s">
        <v>359</v>
      </c>
      <c r="F15" s="167" t="s">
        <v>359</v>
      </c>
      <c r="G15" s="167" t="s">
        <v>359</v>
      </c>
      <c r="H15" s="167" t="s">
        <v>359</v>
      </c>
      <c r="I15" s="168" t="s">
        <v>96</v>
      </c>
      <c r="J15" s="168" t="s">
        <v>96</v>
      </c>
      <c r="K15" s="168" t="s">
        <v>96</v>
      </c>
      <c r="L15" s="170"/>
      <c r="M15" s="170"/>
    </row>
    <row r="16" spans="1:20" ht="23.45" customHeight="1">
      <c r="A16" s="71" t="s">
        <v>896</v>
      </c>
      <c r="B16" s="113" t="s">
        <v>982</v>
      </c>
      <c r="C16" s="71" t="s">
        <v>896</v>
      </c>
      <c r="D16" s="167" t="s">
        <v>359</v>
      </c>
      <c r="E16" s="167" t="s">
        <v>359</v>
      </c>
      <c r="F16" s="167" t="s">
        <v>359</v>
      </c>
      <c r="G16" s="167" t="s">
        <v>359</v>
      </c>
      <c r="H16" s="167" t="s">
        <v>359</v>
      </c>
      <c r="I16" s="168" t="s">
        <v>96</v>
      </c>
      <c r="J16" s="168" t="s">
        <v>96</v>
      </c>
      <c r="K16" s="168" t="s">
        <v>96</v>
      </c>
      <c r="L16" s="170"/>
      <c r="M16" s="170"/>
      <c r="N16" s="169"/>
      <c r="O16" s="169"/>
    </row>
    <row r="17" spans="1:15" ht="23.45" customHeight="1">
      <c r="A17" s="71" t="s">
        <v>895</v>
      </c>
      <c r="B17" s="113" t="s">
        <v>943</v>
      </c>
      <c r="C17" s="71" t="s">
        <v>895</v>
      </c>
      <c r="D17" s="167" t="s">
        <v>359</v>
      </c>
      <c r="E17" s="167" t="s">
        <v>359</v>
      </c>
      <c r="F17" s="167" t="s">
        <v>359</v>
      </c>
      <c r="G17" s="167" t="s">
        <v>359</v>
      </c>
      <c r="H17" s="167" t="s">
        <v>359</v>
      </c>
      <c r="I17" s="168" t="s">
        <v>96</v>
      </c>
      <c r="J17" s="168" t="s">
        <v>96</v>
      </c>
      <c r="K17" s="168" t="s">
        <v>96</v>
      </c>
      <c r="L17" s="170"/>
      <c r="M17" s="170"/>
      <c r="N17" s="169"/>
      <c r="O17" s="169"/>
    </row>
    <row r="18" spans="1:15" ht="23.45" customHeight="1">
      <c r="A18" s="71" t="s">
        <v>892</v>
      </c>
      <c r="B18" s="113" t="s">
        <v>929</v>
      </c>
      <c r="C18" s="71" t="s">
        <v>892</v>
      </c>
      <c r="D18" s="167" t="s">
        <v>359</v>
      </c>
      <c r="E18" s="167" t="s">
        <v>359</v>
      </c>
      <c r="F18" s="167" t="s">
        <v>359</v>
      </c>
      <c r="G18" s="167" t="s">
        <v>359</v>
      </c>
      <c r="H18" s="167" t="s">
        <v>359</v>
      </c>
      <c r="I18" s="168" t="s">
        <v>96</v>
      </c>
      <c r="J18" s="168" t="s">
        <v>96</v>
      </c>
      <c r="K18" s="168" t="s">
        <v>96</v>
      </c>
      <c r="L18" s="170"/>
      <c r="M18" s="170"/>
      <c r="N18" s="169"/>
      <c r="O18" s="169"/>
    </row>
    <row r="19" spans="1:15" ht="23.45" customHeight="1">
      <c r="A19" s="71" t="s">
        <v>891</v>
      </c>
      <c r="B19" s="113" t="s">
        <v>930</v>
      </c>
      <c r="C19" s="71" t="s">
        <v>891</v>
      </c>
      <c r="D19" s="167" t="s">
        <v>359</v>
      </c>
      <c r="E19" s="167" t="s">
        <v>359</v>
      </c>
      <c r="F19" s="167" t="s">
        <v>359</v>
      </c>
      <c r="G19" s="167" t="s">
        <v>359</v>
      </c>
      <c r="H19" s="167" t="s">
        <v>359</v>
      </c>
      <c r="I19" s="168" t="s">
        <v>96</v>
      </c>
      <c r="J19" s="168" t="s">
        <v>96</v>
      </c>
      <c r="K19" s="168" t="s">
        <v>96</v>
      </c>
      <c r="L19" s="170"/>
      <c r="M19" s="170"/>
      <c r="N19" s="169"/>
      <c r="O19" s="169"/>
    </row>
    <row r="20" spans="1:15" ht="23.45" customHeight="1">
      <c r="A20" s="71" t="s">
        <v>410</v>
      </c>
      <c r="B20" s="113" t="s">
        <v>931</v>
      </c>
      <c r="C20" s="71" t="s">
        <v>410</v>
      </c>
      <c r="D20" s="167" t="s">
        <v>359</v>
      </c>
      <c r="E20" s="167" t="s">
        <v>359</v>
      </c>
      <c r="F20" s="167" t="s">
        <v>359</v>
      </c>
      <c r="G20" s="167" t="s">
        <v>359</v>
      </c>
      <c r="H20" s="167" t="s">
        <v>359</v>
      </c>
      <c r="I20" s="168" t="s">
        <v>96</v>
      </c>
      <c r="J20" s="168" t="s">
        <v>96</v>
      </c>
      <c r="K20" s="168" t="s">
        <v>96</v>
      </c>
      <c r="L20" s="170"/>
      <c r="M20" s="170"/>
    </row>
    <row r="21" spans="1:15" ht="23.45" customHeight="1">
      <c r="A21" s="71" t="s">
        <v>884</v>
      </c>
      <c r="B21" s="113" t="s">
        <v>987</v>
      </c>
      <c r="C21" s="71" t="s">
        <v>884</v>
      </c>
      <c r="D21" s="167" t="s">
        <v>359</v>
      </c>
      <c r="E21" s="167" t="s">
        <v>359</v>
      </c>
      <c r="F21" s="167" t="s">
        <v>359</v>
      </c>
      <c r="G21" s="167" t="s">
        <v>359</v>
      </c>
      <c r="H21" s="167" t="s">
        <v>359</v>
      </c>
      <c r="I21" s="168" t="s">
        <v>96</v>
      </c>
      <c r="J21" s="168" t="s">
        <v>96</v>
      </c>
      <c r="K21" s="168" t="s">
        <v>96</v>
      </c>
      <c r="L21" s="170"/>
      <c r="M21" s="170"/>
    </row>
    <row r="22" spans="1:15" ht="23.45" customHeight="1">
      <c r="A22" s="71" t="s">
        <v>112</v>
      </c>
      <c r="B22" s="113" t="s">
        <v>932</v>
      </c>
      <c r="C22" s="71" t="s">
        <v>112</v>
      </c>
      <c r="D22" s="167" t="s">
        <v>359</v>
      </c>
      <c r="E22" s="167" t="s">
        <v>359</v>
      </c>
      <c r="F22" s="167" t="s">
        <v>359</v>
      </c>
      <c r="G22" s="167" t="s">
        <v>359</v>
      </c>
      <c r="H22" s="167" t="s">
        <v>359</v>
      </c>
      <c r="I22" s="168" t="s">
        <v>96</v>
      </c>
      <c r="J22" s="168" t="s">
        <v>96</v>
      </c>
      <c r="K22" s="168" t="s">
        <v>96</v>
      </c>
    </row>
    <row r="23" spans="1:15" ht="23.45" customHeight="1">
      <c r="A23" s="71" t="s">
        <v>882</v>
      </c>
      <c r="B23" s="113" t="s">
        <v>933</v>
      </c>
      <c r="C23" s="71" t="s">
        <v>882</v>
      </c>
      <c r="D23" s="167" t="s">
        <v>359</v>
      </c>
      <c r="E23" s="167" t="s">
        <v>359</v>
      </c>
      <c r="F23" s="167" t="s">
        <v>359</v>
      </c>
      <c r="G23" s="167" t="s">
        <v>359</v>
      </c>
      <c r="H23" s="167" t="s">
        <v>359</v>
      </c>
      <c r="I23" s="168" t="s">
        <v>96</v>
      </c>
      <c r="J23" s="168" t="s">
        <v>96</v>
      </c>
      <c r="K23" s="168" t="s">
        <v>96</v>
      </c>
    </row>
    <row r="24" spans="1:15" ht="23.45" customHeight="1">
      <c r="A24" s="71" t="s">
        <v>40</v>
      </c>
      <c r="B24" s="113" t="s">
        <v>934</v>
      </c>
      <c r="C24" s="71" t="s">
        <v>40</v>
      </c>
      <c r="D24" s="167" t="s">
        <v>359</v>
      </c>
      <c r="E24" s="167" t="s">
        <v>359</v>
      </c>
      <c r="F24" s="167" t="s">
        <v>359</v>
      </c>
      <c r="G24" s="167" t="s">
        <v>359</v>
      </c>
      <c r="H24" s="167" t="s">
        <v>359</v>
      </c>
      <c r="I24" s="168" t="s">
        <v>96</v>
      </c>
      <c r="J24" s="168" t="s">
        <v>96</v>
      </c>
      <c r="K24" s="168" t="s">
        <v>96</v>
      </c>
    </row>
    <row r="25" spans="1:15" ht="45" customHeight="1">
      <c r="A25" s="71" t="s">
        <v>53</v>
      </c>
      <c r="B25" s="113" t="s">
        <v>942</v>
      </c>
      <c r="C25" s="71" t="s">
        <v>53</v>
      </c>
      <c r="D25" s="167" t="s">
        <v>359</v>
      </c>
      <c r="E25" s="167" t="s">
        <v>359</v>
      </c>
      <c r="F25" s="167" t="s">
        <v>359</v>
      </c>
      <c r="G25" s="167" t="s">
        <v>359</v>
      </c>
      <c r="H25" s="167" t="s">
        <v>359</v>
      </c>
      <c r="I25" s="168" t="s">
        <v>96</v>
      </c>
      <c r="J25" s="168" t="s">
        <v>96</v>
      </c>
      <c r="K25" s="168" t="s">
        <v>96</v>
      </c>
    </row>
    <row r="26" spans="1:15" ht="45" customHeight="1">
      <c r="A26" s="71" t="s">
        <v>873</v>
      </c>
      <c r="B26" s="113" t="s">
        <v>935</v>
      </c>
      <c r="C26" s="71" t="s">
        <v>873</v>
      </c>
      <c r="D26" s="167" t="s">
        <v>359</v>
      </c>
      <c r="E26" s="167" t="s">
        <v>359</v>
      </c>
      <c r="F26" s="167" t="s">
        <v>359</v>
      </c>
      <c r="G26" s="167" t="s">
        <v>359</v>
      </c>
      <c r="H26" s="167" t="s">
        <v>359</v>
      </c>
      <c r="I26" s="168" t="s">
        <v>96</v>
      </c>
      <c r="J26" s="168" t="s">
        <v>96</v>
      </c>
      <c r="K26" s="168" t="s">
        <v>96</v>
      </c>
    </row>
    <row r="27" spans="1:15" ht="23.45" customHeight="1">
      <c r="A27" s="71" t="s">
        <v>159</v>
      </c>
      <c r="B27" s="113" t="s">
        <v>983</v>
      </c>
      <c r="C27" s="71" t="s">
        <v>159</v>
      </c>
      <c r="D27" s="167" t="s">
        <v>359</v>
      </c>
      <c r="E27" s="167" t="s">
        <v>359</v>
      </c>
      <c r="F27" s="167" t="s">
        <v>359</v>
      </c>
      <c r="G27" s="167" t="s">
        <v>359</v>
      </c>
      <c r="H27" s="167" t="s">
        <v>359</v>
      </c>
      <c r="I27" s="168" t="s">
        <v>96</v>
      </c>
      <c r="J27" s="168" t="s">
        <v>96</v>
      </c>
      <c r="K27" s="168" t="s">
        <v>96</v>
      </c>
    </row>
    <row r="28" spans="1:15" ht="45" customHeight="1">
      <c r="A28" s="71" t="s">
        <v>880</v>
      </c>
      <c r="B28" s="113" t="s">
        <v>984</v>
      </c>
      <c r="C28" s="71" t="s">
        <v>880</v>
      </c>
      <c r="D28" s="167" t="s">
        <v>359</v>
      </c>
      <c r="E28" s="167" t="s">
        <v>359</v>
      </c>
      <c r="F28" s="167" t="s">
        <v>359</v>
      </c>
      <c r="G28" s="167" t="s">
        <v>359</v>
      </c>
      <c r="H28" s="167" t="s">
        <v>359</v>
      </c>
      <c r="I28" s="168" t="s">
        <v>96</v>
      </c>
      <c r="J28" s="168" t="s">
        <v>96</v>
      </c>
      <c r="K28" s="168" t="s">
        <v>96</v>
      </c>
    </row>
    <row r="29" spans="1:15" ht="23.45" customHeight="1">
      <c r="A29" s="71" t="s">
        <v>879</v>
      </c>
      <c r="B29" s="113" t="s">
        <v>985</v>
      </c>
      <c r="C29" s="71" t="s">
        <v>879</v>
      </c>
      <c r="D29" s="167" t="s">
        <v>359</v>
      </c>
      <c r="E29" s="167" t="s">
        <v>359</v>
      </c>
      <c r="F29" s="167" t="s">
        <v>359</v>
      </c>
      <c r="G29" s="167" t="s">
        <v>359</v>
      </c>
      <c r="H29" s="167" t="s">
        <v>359</v>
      </c>
      <c r="I29" s="168" t="s">
        <v>96</v>
      </c>
      <c r="J29" s="168" t="s">
        <v>96</v>
      </c>
      <c r="K29" s="168" t="s">
        <v>96</v>
      </c>
    </row>
    <row r="30" spans="1:15" ht="23.25" customHeight="1">
      <c r="A30" s="71" t="s">
        <v>13</v>
      </c>
      <c r="B30" s="113" t="s">
        <v>936</v>
      </c>
      <c r="C30" s="71" t="s">
        <v>13</v>
      </c>
      <c r="D30" s="167" t="s">
        <v>359</v>
      </c>
      <c r="E30" s="167" t="s">
        <v>359</v>
      </c>
      <c r="F30" s="167" t="s">
        <v>359</v>
      </c>
      <c r="G30" s="167" t="s">
        <v>359</v>
      </c>
      <c r="H30" s="167" t="s">
        <v>359</v>
      </c>
      <c r="I30" s="168" t="s">
        <v>96</v>
      </c>
      <c r="J30" s="168" t="s">
        <v>96</v>
      </c>
      <c r="K30" s="168" t="s">
        <v>96</v>
      </c>
    </row>
    <row r="31" spans="1:15" ht="23.25" customHeight="1">
      <c r="A31" s="71" t="s">
        <v>867</v>
      </c>
      <c r="B31" s="113" t="s">
        <v>937</v>
      </c>
      <c r="C31" s="71" t="s">
        <v>867</v>
      </c>
      <c r="D31" s="167" t="s">
        <v>359</v>
      </c>
      <c r="E31" s="167" t="s">
        <v>359</v>
      </c>
      <c r="F31" s="167" t="s">
        <v>359</v>
      </c>
      <c r="G31" s="167" t="s">
        <v>359</v>
      </c>
      <c r="H31" s="167" t="s">
        <v>359</v>
      </c>
      <c r="I31" s="168" t="s">
        <v>96</v>
      </c>
      <c r="J31" s="168" t="s">
        <v>96</v>
      </c>
      <c r="K31" s="168" t="s">
        <v>96</v>
      </c>
    </row>
    <row r="32" spans="1:15" ht="23.45" customHeight="1">
      <c r="A32" s="71" t="s">
        <v>33</v>
      </c>
      <c r="B32" s="113" t="s">
        <v>938</v>
      </c>
      <c r="C32" s="71" t="s">
        <v>33</v>
      </c>
      <c r="D32" s="167" t="s">
        <v>359</v>
      </c>
      <c r="E32" s="167" t="s">
        <v>359</v>
      </c>
      <c r="F32" s="167" t="s">
        <v>359</v>
      </c>
      <c r="G32" s="167" t="s">
        <v>359</v>
      </c>
      <c r="H32" s="167" t="s">
        <v>359</v>
      </c>
      <c r="I32" s="168" t="s">
        <v>96</v>
      </c>
      <c r="J32" s="168" t="s">
        <v>96</v>
      </c>
      <c r="K32" s="168" t="s">
        <v>96</v>
      </c>
    </row>
    <row r="33" spans="1:15" ht="23.45" customHeight="1">
      <c r="A33" s="71" t="s">
        <v>871</v>
      </c>
      <c r="B33" s="113" t="s">
        <v>986</v>
      </c>
      <c r="C33" s="71" t="s">
        <v>871</v>
      </c>
      <c r="D33" s="167" t="s">
        <v>359</v>
      </c>
      <c r="E33" s="167" t="s">
        <v>359</v>
      </c>
      <c r="F33" s="167" t="s">
        <v>359</v>
      </c>
      <c r="G33" s="167" t="s">
        <v>359</v>
      </c>
      <c r="H33" s="167" t="s">
        <v>359</v>
      </c>
      <c r="I33" s="168" t="s">
        <v>96</v>
      </c>
      <c r="J33" s="168" t="s">
        <v>96</v>
      </c>
      <c r="K33" s="168" t="s">
        <v>96</v>
      </c>
    </row>
    <row r="34" spans="1:15" ht="23.45" customHeight="1">
      <c r="A34" s="71" t="s">
        <v>869</v>
      </c>
      <c r="B34" s="113" t="s">
        <v>939</v>
      </c>
      <c r="C34" s="71" t="s">
        <v>869</v>
      </c>
      <c r="D34" s="167" t="s">
        <v>359</v>
      </c>
      <c r="E34" s="167" t="s">
        <v>359</v>
      </c>
      <c r="F34" s="167" t="s">
        <v>359</v>
      </c>
      <c r="G34" s="167" t="s">
        <v>359</v>
      </c>
      <c r="H34" s="167" t="s">
        <v>359</v>
      </c>
      <c r="I34" s="168" t="s">
        <v>96</v>
      </c>
      <c r="J34" s="168" t="s">
        <v>96</v>
      </c>
      <c r="K34" s="168" t="s">
        <v>96</v>
      </c>
      <c r="L34" s="169"/>
      <c r="M34" s="169"/>
      <c r="N34" s="169"/>
      <c r="O34" s="169"/>
    </row>
    <row r="35" spans="1:15" ht="23.45" customHeight="1">
      <c r="A35" s="71" t="s">
        <v>859</v>
      </c>
      <c r="B35" s="113" t="s">
        <v>940</v>
      </c>
      <c r="C35" s="71" t="s">
        <v>859</v>
      </c>
      <c r="D35" s="167" t="s">
        <v>359</v>
      </c>
      <c r="E35" s="167" t="s">
        <v>359</v>
      </c>
      <c r="F35" s="167" t="s">
        <v>359</v>
      </c>
      <c r="G35" s="167" t="s">
        <v>359</v>
      </c>
      <c r="H35" s="167" t="s">
        <v>359</v>
      </c>
      <c r="I35" s="168" t="s">
        <v>96</v>
      </c>
      <c r="J35" s="168" t="s">
        <v>96</v>
      </c>
      <c r="K35" s="168" t="s">
        <v>96</v>
      </c>
    </row>
    <row r="36" spans="1:15" ht="23.45" customHeight="1">
      <c r="A36" s="71" t="s">
        <v>114</v>
      </c>
      <c r="B36" s="113" t="s">
        <v>941</v>
      </c>
      <c r="C36" s="71" t="s">
        <v>114</v>
      </c>
      <c r="D36" s="167" t="s">
        <v>359</v>
      </c>
      <c r="E36" s="167" t="s">
        <v>359</v>
      </c>
      <c r="F36" s="167" t="s">
        <v>359</v>
      </c>
      <c r="G36" s="167" t="s">
        <v>359</v>
      </c>
      <c r="H36" s="167" t="s">
        <v>359</v>
      </c>
      <c r="I36" s="168" t="s">
        <v>96</v>
      </c>
      <c r="J36" s="168" t="s">
        <v>96</v>
      </c>
      <c r="K36" s="168" t="s">
        <v>96</v>
      </c>
    </row>
    <row r="37" spans="1:15" ht="23.45" customHeight="1">
      <c r="A37" s="71" t="s">
        <v>913</v>
      </c>
      <c r="B37" s="113" t="s">
        <v>944</v>
      </c>
      <c r="C37" s="71" t="s">
        <v>913</v>
      </c>
      <c r="D37" s="167" t="s">
        <v>359</v>
      </c>
      <c r="E37" s="167" t="s">
        <v>359</v>
      </c>
      <c r="F37" s="167" t="s">
        <v>359</v>
      </c>
      <c r="G37" s="167" t="s">
        <v>359</v>
      </c>
      <c r="H37" s="167" t="s">
        <v>359</v>
      </c>
      <c r="I37" s="168" t="s">
        <v>96</v>
      </c>
      <c r="J37" s="168" t="s">
        <v>96</v>
      </c>
      <c r="K37" s="168" t="s">
        <v>96</v>
      </c>
      <c r="L37" s="170"/>
      <c r="M37" s="170"/>
      <c r="N37" s="169"/>
      <c r="O37" s="169"/>
    </row>
    <row r="38" spans="1:15" ht="23.45" customHeight="1">
      <c r="A38" s="71" t="s">
        <v>911</v>
      </c>
      <c r="B38" s="113" t="s">
        <v>945</v>
      </c>
      <c r="C38" s="71" t="s">
        <v>911</v>
      </c>
      <c r="D38" s="167" t="s">
        <v>359</v>
      </c>
      <c r="E38" s="167" t="s">
        <v>359</v>
      </c>
      <c r="F38" s="167" t="s">
        <v>359</v>
      </c>
      <c r="G38" s="167" t="s">
        <v>359</v>
      </c>
      <c r="H38" s="167" t="s">
        <v>359</v>
      </c>
      <c r="I38" s="168" t="s">
        <v>96</v>
      </c>
      <c r="J38" s="168" t="s">
        <v>96</v>
      </c>
      <c r="K38" s="168" t="s">
        <v>96</v>
      </c>
      <c r="L38" s="170"/>
      <c r="M38" s="170"/>
      <c r="N38" s="169"/>
      <c r="O38" s="169"/>
    </row>
    <row r="39" spans="1:15" ht="23.45" customHeight="1">
      <c r="A39" s="71" t="s">
        <v>910</v>
      </c>
      <c r="B39" s="113" t="s">
        <v>946</v>
      </c>
      <c r="C39" s="71" t="s">
        <v>910</v>
      </c>
      <c r="D39" s="167" t="s">
        <v>359</v>
      </c>
      <c r="E39" s="167" t="s">
        <v>359</v>
      </c>
      <c r="F39" s="167" t="s">
        <v>359</v>
      </c>
      <c r="G39" s="167" t="s">
        <v>359</v>
      </c>
      <c r="H39" s="167" t="s">
        <v>359</v>
      </c>
      <c r="I39" s="168" t="s">
        <v>96</v>
      </c>
      <c r="J39" s="168" t="s">
        <v>96</v>
      </c>
      <c r="K39" s="168" t="s">
        <v>96</v>
      </c>
      <c r="L39" s="170"/>
      <c r="M39" s="170"/>
      <c r="N39" s="169"/>
      <c r="O39" s="169"/>
    </row>
    <row r="40" spans="1:15" ht="23.45" customHeight="1">
      <c r="A40" s="71" t="s">
        <v>152</v>
      </c>
      <c r="B40" s="113" t="s">
        <v>947</v>
      </c>
      <c r="C40" s="71" t="s">
        <v>152</v>
      </c>
      <c r="D40" s="167" t="s">
        <v>359</v>
      </c>
      <c r="E40" s="167" t="s">
        <v>359</v>
      </c>
      <c r="F40" s="167" t="s">
        <v>359</v>
      </c>
      <c r="G40" s="167" t="s">
        <v>359</v>
      </c>
      <c r="H40" s="167" t="s">
        <v>359</v>
      </c>
      <c r="I40" s="168" t="s">
        <v>96</v>
      </c>
      <c r="J40" s="168" t="s">
        <v>96</v>
      </c>
      <c r="K40" s="168" t="s">
        <v>96</v>
      </c>
      <c r="L40" s="170"/>
      <c r="M40" s="170"/>
      <c r="N40" s="169"/>
      <c r="O40" s="169"/>
    </row>
    <row r="41" spans="1:15" ht="23.45" customHeight="1">
      <c r="A41" s="71" t="s">
        <v>901</v>
      </c>
      <c r="B41" s="113" t="s">
        <v>1051</v>
      </c>
      <c r="C41" s="71" t="s">
        <v>901</v>
      </c>
      <c r="D41" s="167">
        <v>140.00320000000002</v>
      </c>
      <c r="E41" s="167">
        <v>140.00320000000002</v>
      </c>
      <c r="F41" s="167">
        <v>140.00320000000002</v>
      </c>
      <c r="G41" s="167">
        <v>140.00320000000002</v>
      </c>
      <c r="H41" s="167">
        <v>140.00320000000002</v>
      </c>
      <c r="I41" s="150">
        <v>104.48</v>
      </c>
      <c r="J41" s="168">
        <v>25.075199999999999</v>
      </c>
      <c r="K41" s="168">
        <v>10.448</v>
      </c>
    </row>
    <row r="42" spans="1:15" ht="23.45" customHeight="1">
      <c r="A42" s="71" t="s">
        <v>897</v>
      </c>
      <c r="B42" s="113" t="s">
        <v>954</v>
      </c>
      <c r="C42" s="71" t="s">
        <v>897</v>
      </c>
      <c r="D42" s="167">
        <v>324.19960000000003</v>
      </c>
      <c r="E42" s="167">
        <v>324.19960000000003</v>
      </c>
      <c r="F42" s="167">
        <v>324.19960000000003</v>
      </c>
      <c r="G42" s="167">
        <v>324.19960000000003</v>
      </c>
      <c r="H42" s="167">
        <v>324.19960000000003</v>
      </c>
      <c r="I42" s="150">
        <v>241.94</v>
      </c>
      <c r="J42" s="168">
        <v>58.065599999999996</v>
      </c>
      <c r="K42" s="168">
        <v>24.194000000000003</v>
      </c>
      <c r="L42" s="170"/>
      <c r="M42" s="170"/>
      <c r="N42" s="169"/>
      <c r="O42" s="169"/>
    </row>
    <row r="43" spans="1:15" ht="23.45" customHeight="1">
      <c r="A43" s="71" t="s">
        <v>10</v>
      </c>
      <c r="B43" s="113" t="s">
        <v>955</v>
      </c>
      <c r="C43" s="71" t="s">
        <v>10</v>
      </c>
      <c r="D43" s="167">
        <v>89.994399999999985</v>
      </c>
      <c r="E43" s="167">
        <v>89.994399999999985</v>
      </c>
      <c r="F43" s="167">
        <v>89.994399999999985</v>
      </c>
      <c r="G43" s="167">
        <v>89.994399999999985</v>
      </c>
      <c r="H43" s="167">
        <v>89.994399999999985</v>
      </c>
      <c r="I43" s="150">
        <v>67.16</v>
      </c>
      <c r="J43" s="168">
        <v>16.118399999999998</v>
      </c>
      <c r="K43" s="168">
        <v>6.7160000000000002</v>
      </c>
      <c r="L43" s="170"/>
      <c r="M43" s="170"/>
      <c r="N43" s="169"/>
      <c r="O43" s="169"/>
    </row>
    <row r="44" spans="1:15" ht="23.45" customHeight="1">
      <c r="A44" s="71" t="s">
        <v>887</v>
      </c>
      <c r="B44" s="113" t="s">
        <v>989</v>
      </c>
      <c r="C44" s="71" t="s">
        <v>887</v>
      </c>
      <c r="D44" s="167">
        <v>330.0018</v>
      </c>
      <c r="E44" s="167">
        <v>330.0018</v>
      </c>
      <c r="F44" s="167">
        <v>330.0018</v>
      </c>
      <c r="G44" s="167">
        <v>330.0018</v>
      </c>
      <c r="H44" s="167">
        <v>330.0018</v>
      </c>
      <c r="I44" s="150">
        <v>246.27</v>
      </c>
      <c r="J44" s="168">
        <v>59.104799999999997</v>
      </c>
      <c r="K44" s="168">
        <v>24.627000000000002</v>
      </c>
      <c r="L44" s="170"/>
      <c r="M44" s="170"/>
    </row>
    <row r="45" spans="1:15" ht="23.45" customHeight="1">
      <c r="A45" s="71" t="s">
        <v>98</v>
      </c>
      <c r="B45" s="113" t="s">
        <v>956</v>
      </c>
      <c r="C45" s="71" t="s">
        <v>98</v>
      </c>
      <c r="D45" s="167">
        <v>180.00220000000002</v>
      </c>
      <c r="E45" s="167">
        <v>180.00220000000002</v>
      </c>
      <c r="F45" s="167">
        <v>180.00220000000002</v>
      </c>
      <c r="G45" s="167">
        <v>180.00220000000002</v>
      </c>
      <c r="H45" s="167">
        <v>180.00220000000002</v>
      </c>
      <c r="I45" s="150">
        <v>134.33000000000001</v>
      </c>
      <c r="J45" s="168">
        <v>32.239200000000004</v>
      </c>
      <c r="K45" s="168">
        <v>13.433000000000002</v>
      </c>
      <c r="L45" s="170"/>
      <c r="M45" s="170"/>
    </row>
    <row r="46" spans="1:15" ht="23.45" customHeight="1">
      <c r="A46" s="71" t="s">
        <v>886</v>
      </c>
      <c r="B46" s="113" t="s">
        <v>961</v>
      </c>
      <c r="C46" s="71" t="s">
        <v>886</v>
      </c>
      <c r="D46" s="167">
        <v>140.00320000000002</v>
      </c>
      <c r="E46" s="167">
        <v>140.00320000000002</v>
      </c>
      <c r="F46" s="167">
        <v>140.00320000000002</v>
      </c>
      <c r="G46" s="167">
        <v>140.00320000000002</v>
      </c>
      <c r="H46" s="167">
        <v>140.00320000000002</v>
      </c>
      <c r="I46" s="150">
        <v>104.48</v>
      </c>
      <c r="J46" s="168">
        <v>25.075199999999999</v>
      </c>
      <c r="K46" s="168">
        <v>10.448</v>
      </c>
      <c r="L46" s="170"/>
      <c r="M46" s="170"/>
    </row>
    <row r="47" spans="1:15" ht="23.45" customHeight="1">
      <c r="A47" s="71" t="s">
        <v>890</v>
      </c>
      <c r="B47" s="113" t="s">
        <v>957</v>
      </c>
      <c r="C47" s="71" t="s">
        <v>890</v>
      </c>
      <c r="D47" s="167">
        <v>180.00220000000002</v>
      </c>
      <c r="E47" s="167">
        <v>180.00220000000002</v>
      </c>
      <c r="F47" s="167">
        <v>180.00220000000002</v>
      </c>
      <c r="G47" s="167">
        <v>180.00220000000002</v>
      </c>
      <c r="H47" s="167">
        <v>180.00220000000002</v>
      </c>
      <c r="I47" s="150">
        <v>134.33000000000001</v>
      </c>
      <c r="J47" s="168">
        <v>32.239200000000004</v>
      </c>
      <c r="K47" s="168">
        <v>13.433000000000002</v>
      </c>
      <c r="L47" s="170"/>
      <c r="M47" s="170"/>
      <c r="N47" s="169"/>
      <c r="O47" s="169"/>
    </row>
    <row r="48" spans="1:15" ht="23.45" customHeight="1">
      <c r="A48" s="71" t="s">
        <v>889</v>
      </c>
      <c r="B48" s="113" t="s">
        <v>958</v>
      </c>
      <c r="C48" s="71" t="s">
        <v>889</v>
      </c>
      <c r="D48" s="167">
        <v>239.994</v>
      </c>
      <c r="E48" s="167">
        <v>239.994</v>
      </c>
      <c r="F48" s="167">
        <v>239.994</v>
      </c>
      <c r="G48" s="167">
        <v>239.994</v>
      </c>
      <c r="H48" s="167">
        <v>239.994</v>
      </c>
      <c r="I48" s="150">
        <v>179.1</v>
      </c>
      <c r="J48" s="168">
        <v>42.983999999999995</v>
      </c>
      <c r="K48" s="168">
        <v>17.91</v>
      </c>
      <c r="L48" s="170"/>
      <c r="M48" s="170"/>
      <c r="N48" s="169"/>
      <c r="O48" s="169"/>
    </row>
    <row r="49" spans="1:15" ht="23.45" customHeight="1">
      <c r="A49" s="71" t="s">
        <v>888</v>
      </c>
      <c r="B49" s="113" t="s">
        <v>959</v>
      </c>
      <c r="C49" s="71" t="s">
        <v>888</v>
      </c>
      <c r="D49" s="167">
        <v>180.00220000000002</v>
      </c>
      <c r="E49" s="167">
        <v>180.00220000000002</v>
      </c>
      <c r="F49" s="167">
        <v>180.00220000000002</v>
      </c>
      <c r="G49" s="167">
        <v>180.00220000000002</v>
      </c>
      <c r="H49" s="167">
        <v>180.00220000000002</v>
      </c>
      <c r="I49" s="150">
        <v>134.33000000000001</v>
      </c>
      <c r="J49" s="168">
        <v>32.239200000000004</v>
      </c>
      <c r="K49" s="168">
        <v>13.433000000000002</v>
      </c>
      <c r="L49" s="170"/>
      <c r="M49" s="170"/>
    </row>
    <row r="50" spans="1:15" ht="23.45" customHeight="1">
      <c r="A50" s="71" t="s">
        <v>500</v>
      </c>
      <c r="B50" s="113" t="s">
        <v>991</v>
      </c>
      <c r="C50" s="71" t="s">
        <v>500</v>
      </c>
      <c r="D50" s="167">
        <v>489.99780000000004</v>
      </c>
      <c r="E50" s="167">
        <v>489.99780000000004</v>
      </c>
      <c r="F50" s="167">
        <v>489.99780000000004</v>
      </c>
      <c r="G50" s="167">
        <v>489.99780000000004</v>
      </c>
      <c r="H50" s="167">
        <v>489.99780000000004</v>
      </c>
      <c r="I50" s="150">
        <v>365.67</v>
      </c>
      <c r="J50" s="168">
        <v>87.760800000000003</v>
      </c>
      <c r="K50" s="168">
        <v>36.567</v>
      </c>
      <c r="L50" s="170"/>
      <c r="M50" s="170"/>
      <c r="N50" s="169"/>
      <c r="O50" s="169"/>
    </row>
    <row r="51" spans="1:15" ht="23.45" customHeight="1">
      <c r="A51" s="71" t="s">
        <v>409</v>
      </c>
      <c r="B51" s="113" t="s">
        <v>992</v>
      </c>
      <c r="C51" s="71" t="s">
        <v>409</v>
      </c>
      <c r="D51" s="167">
        <v>551.12860000000001</v>
      </c>
      <c r="E51" s="167">
        <v>551.12860000000001</v>
      </c>
      <c r="F51" s="167">
        <v>551.12860000000001</v>
      </c>
      <c r="G51" s="167">
        <v>551.12860000000001</v>
      </c>
      <c r="H51" s="167">
        <v>551.12860000000001</v>
      </c>
      <c r="I51" s="150">
        <v>411.29</v>
      </c>
      <c r="J51" s="168">
        <v>98.709599999999995</v>
      </c>
      <c r="K51" s="168">
        <v>41.129000000000005</v>
      </c>
      <c r="L51" s="170"/>
      <c r="M51" s="170"/>
    </row>
    <row r="52" spans="1:15" ht="45" customHeight="1">
      <c r="A52" s="71" t="s">
        <v>572</v>
      </c>
      <c r="B52" s="113" t="s">
        <v>993</v>
      </c>
      <c r="C52" s="71" t="s">
        <v>572</v>
      </c>
      <c r="D52" s="167">
        <v>335</v>
      </c>
      <c r="E52" s="167">
        <v>335</v>
      </c>
      <c r="F52" s="167">
        <v>335</v>
      </c>
      <c r="G52" s="167">
        <v>335</v>
      </c>
      <c r="H52" s="167">
        <v>335</v>
      </c>
      <c r="I52" s="150">
        <v>250</v>
      </c>
      <c r="J52" s="168">
        <v>60</v>
      </c>
      <c r="K52" s="168">
        <v>25</v>
      </c>
      <c r="L52" s="170"/>
      <c r="M52" s="170"/>
    </row>
    <row r="53" spans="1:15" ht="23.25" customHeight="1">
      <c r="A53" s="71" t="s">
        <v>885</v>
      </c>
      <c r="B53" s="113" t="s">
        <v>960</v>
      </c>
      <c r="C53" s="71" t="s">
        <v>885</v>
      </c>
      <c r="D53" s="167">
        <v>239.994</v>
      </c>
      <c r="E53" s="167">
        <v>239.994</v>
      </c>
      <c r="F53" s="167">
        <v>239.994</v>
      </c>
      <c r="G53" s="167">
        <v>239.994</v>
      </c>
      <c r="H53" s="167">
        <v>239.994</v>
      </c>
      <c r="I53" s="150">
        <v>179.1</v>
      </c>
      <c r="J53" s="168">
        <v>42.983999999999995</v>
      </c>
      <c r="K53" s="168">
        <v>17.91</v>
      </c>
      <c r="L53" s="170"/>
      <c r="M53" s="170"/>
    </row>
    <row r="54" spans="1:15" ht="45" customHeight="1">
      <c r="A54" s="71" t="s">
        <v>883</v>
      </c>
      <c r="B54" s="113" t="s">
        <v>962</v>
      </c>
      <c r="C54" s="71" t="s">
        <v>883</v>
      </c>
      <c r="D54" s="167">
        <v>840.00580000000002</v>
      </c>
      <c r="E54" s="167">
        <v>840.00580000000002</v>
      </c>
      <c r="F54" s="167">
        <v>840.00580000000002</v>
      </c>
      <c r="G54" s="167">
        <v>840.00580000000002</v>
      </c>
      <c r="H54" s="167">
        <v>840.00580000000002</v>
      </c>
      <c r="I54" s="150">
        <v>626.87</v>
      </c>
      <c r="J54" s="168">
        <v>150.44880000000001</v>
      </c>
      <c r="K54" s="168">
        <v>62.687000000000005</v>
      </c>
      <c r="L54" s="170"/>
      <c r="M54" s="170"/>
    </row>
    <row r="55" spans="1:15" ht="23.45" customHeight="1">
      <c r="A55" s="71" t="s">
        <v>881</v>
      </c>
      <c r="B55" s="113" t="s">
        <v>963</v>
      </c>
      <c r="C55" s="71" t="s">
        <v>881</v>
      </c>
      <c r="D55" s="167">
        <v>180.00220000000002</v>
      </c>
      <c r="E55" s="167">
        <v>180.00220000000002</v>
      </c>
      <c r="F55" s="167">
        <v>180.00220000000002</v>
      </c>
      <c r="G55" s="167">
        <v>180.00220000000002</v>
      </c>
      <c r="H55" s="167">
        <v>180.00220000000002</v>
      </c>
      <c r="I55" s="150">
        <v>134.33000000000001</v>
      </c>
      <c r="J55" s="168">
        <v>32.239200000000004</v>
      </c>
      <c r="K55" s="168">
        <v>13.433000000000002</v>
      </c>
    </row>
    <row r="56" spans="1:15" ht="45" customHeight="1">
      <c r="A56" s="71" t="s">
        <v>878</v>
      </c>
      <c r="B56" s="113" t="s">
        <v>994</v>
      </c>
      <c r="C56" s="71" t="s">
        <v>878</v>
      </c>
      <c r="D56" s="167">
        <v>89.994399999999985</v>
      </c>
      <c r="E56" s="167">
        <v>89.994399999999985</v>
      </c>
      <c r="F56" s="167">
        <v>89.994399999999985</v>
      </c>
      <c r="G56" s="167">
        <v>89.994399999999985</v>
      </c>
      <c r="H56" s="167">
        <v>89.994399999999985</v>
      </c>
      <c r="I56" s="150">
        <v>67.16</v>
      </c>
      <c r="J56" s="168">
        <v>16.118399999999998</v>
      </c>
      <c r="K56" s="168">
        <v>6.7160000000000002</v>
      </c>
      <c r="L56" s="170"/>
      <c r="M56" s="170"/>
    </row>
    <row r="57" spans="1:15" ht="23.45" customHeight="1">
      <c r="A57" s="71" t="s">
        <v>877</v>
      </c>
      <c r="B57" s="113" t="s">
        <v>1049</v>
      </c>
      <c r="C57" s="71" t="s">
        <v>877</v>
      </c>
      <c r="D57" s="167">
        <v>1290.0046</v>
      </c>
      <c r="E57" s="167">
        <v>1290.0046</v>
      </c>
      <c r="F57" s="167">
        <v>1290.0046</v>
      </c>
      <c r="G57" s="167" t="s">
        <v>96</v>
      </c>
      <c r="H57" s="167" t="s">
        <v>96</v>
      </c>
      <c r="I57" s="150">
        <v>962.69</v>
      </c>
      <c r="J57" s="168">
        <v>231.04560000000001</v>
      </c>
      <c r="K57" s="168">
        <v>96.269000000000005</v>
      </c>
    </row>
    <row r="58" spans="1:15" ht="23.45" customHeight="1">
      <c r="A58" s="71" t="s">
        <v>876</v>
      </c>
      <c r="B58" s="113" t="s">
        <v>1048</v>
      </c>
      <c r="C58" s="71" t="s">
        <v>876</v>
      </c>
      <c r="D58" s="167">
        <v>1290.0046</v>
      </c>
      <c r="E58" s="167">
        <v>1290.0046</v>
      </c>
      <c r="F58" s="167">
        <v>1290.0046</v>
      </c>
      <c r="G58" s="167">
        <v>1290.0046</v>
      </c>
      <c r="H58" s="167">
        <v>1290.0046</v>
      </c>
      <c r="I58" s="150">
        <v>962.69</v>
      </c>
      <c r="J58" s="168">
        <v>231.04560000000001</v>
      </c>
      <c r="K58" s="168">
        <v>96.269000000000005</v>
      </c>
    </row>
    <row r="59" spans="1:15" ht="23.45" customHeight="1">
      <c r="A59" s="71" t="s">
        <v>875</v>
      </c>
      <c r="B59" s="113" t="s">
        <v>1047</v>
      </c>
      <c r="C59" s="71" t="s">
        <v>875</v>
      </c>
      <c r="D59" s="167">
        <v>639.99739999999997</v>
      </c>
      <c r="E59" s="167">
        <v>639.99739999999997</v>
      </c>
      <c r="F59" s="167" t="s">
        <v>96</v>
      </c>
      <c r="G59" s="167">
        <v>639.99739999999997</v>
      </c>
      <c r="H59" s="167" t="s">
        <v>96</v>
      </c>
      <c r="I59" s="150">
        <v>477.61</v>
      </c>
      <c r="J59" s="168">
        <v>114.6264</v>
      </c>
      <c r="K59" s="168">
        <v>47.761000000000003</v>
      </c>
    </row>
    <row r="60" spans="1:15" ht="23.45" customHeight="1">
      <c r="A60" s="71" t="s">
        <v>874</v>
      </c>
      <c r="B60" s="113" t="s">
        <v>988</v>
      </c>
      <c r="C60" s="71" t="s">
        <v>874</v>
      </c>
      <c r="D60" s="167" t="s">
        <v>96</v>
      </c>
      <c r="E60" s="167" t="s">
        <v>96</v>
      </c>
      <c r="F60" s="167">
        <v>409.99979999999999</v>
      </c>
      <c r="G60" s="167" t="s">
        <v>96</v>
      </c>
      <c r="H60" s="167">
        <v>409.99979999999999</v>
      </c>
      <c r="I60" s="150">
        <v>305.97000000000003</v>
      </c>
      <c r="J60" s="168">
        <v>73.4328</v>
      </c>
      <c r="K60" s="168">
        <v>30.597000000000005</v>
      </c>
    </row>
    <row r="61" spans="1:15" ht="23.45" customHeight="1">
      <c r="A61" s="71" t="s">
        <v>872</v>
      </c>
      <c r="B61" s="113" t="s">
        <v>964</v>
      </c>
      <c r="C61" s="71" t="s">
        <v>872</v>
      </c>
      <c r="D61" s="167">
        <v>89.994399999999985</v>
      </c>
      <c r="E61" s="167">
        <v>89.994399999999985</v>
      </c>
      <c r="F61" s="167">
        <v>89.994399999999985</v>
      </c>
      <c r="G61" s="167">
        <v>89.994399999999985</v>
      </c>
      <c r="H61" s="167">
        <v>89.994399999999985</v>
      </c>
      <c r="I61" s="150">
        <v>67.16</v>
      </c>
      <c r="J61" s="168">
        <v>16.118399999999998</v>
      </c>
      <c r="K61" s="168">
        <v>6.7160000000000002</v>
      </c>
    </row>
    <row r="62" spans="1:15" ht="45" customHeight="1">
      <c r="A62" s="71" t="s">
        <v>565</v>
      </c>
      <c r="B62" s="113" t="s">
        <v>965</v>
      </c>
      <c r="C62" s="71" t="s">
        <v>565</v>
      </c>
      <c r="D62" s="167">
        <v>550.00299999999993</v>
      </c>
      <c r="E62" s="167">
        <v>550.00299999999993</v>
      </c>
      <c r="F62" s="167">
        <v>550.00299999999993</v>
      </c>
      <c r="G62" s="167" t="s">
        <v>96</v>
      </c>
      <c r="H62" s="167" t="s">
        <v>96</v>
      </c>
      <c r="I62" s="150">
        <v>410.45</v>
      </c>
      <c r="J62" s="168">
        <v>98.507999999999996</v>
      </c>
      <c r="K62" s="168">
        <v>41.045000000000002</v>
      </c>
      <c r="L62" s="170"/>
      <c r="M62" s="170"/>
    </row>
    <row r="63" spans="1:15" ht="45" customHeight="1">
      <c r="A63" s="71" t="s">
        <v>25</v>
      </c>
      <c r="B63" s="113" t="s">
        <v>966</v>
      </c>
      <c r="C63" s="71" t="s">
        <v>25</v>
      </c>
      <c r="D63" s="167">
        <v>237.74279999999996</v>
      </c>
      <c r="E63" s="167">
        <v>237.74279999999996</v>
      </c>
      <c r="F63" s="167">
        <v>237.74279999999996</v>
      </c>
      <c r="G63" s="167">
        <v>237.74279999999996</v>
      </c>
      <c r="H63" s="167">
        <v>237.74279999999996</v>
      </c>
      <c r="I63" s="150">
        <v>177.42</v>
      </c>
      <c r="J63" s="168">
        <v>42.580799999999996</v>
      </c>
      <c r="K63" s="168">
        <v>17.742000000000001</v>
      </c>
      <c r="L63" s="170"/>
      <c r="M63" s="170"/>
    </row>
    <row r="64" spans="1:15" ht="23.45" customHeight="1">
      <c r="A64" s="71" t="s">
        <v>866</v>
      </c>
      <c r="B64" s="113" t="s">
        <v>948</v>
      </c>
      <c r="C64" s="71" t="s">
        <v>866</v>
      </c>
      <c r="D64" s="167" t="s">
        <v>96</v>
      </c>
      <c r="E64" s="167">
        <v>489.99780000000004</v>
      </c>
      <c r="F64" s="167">
        <v>489.99780000000004</v>
      </c>
      <c r="G64" s="167">
        <v>489.99780000000004</v>
      </c>
      <c r="H64" s="167">
        <v>489.99780000000004</v>
      </c>
      <c r="I64" s="150">
        <v>365.67</v>
      </c>
      <c r="J64" s="168">
        <v>87.760800000000003</v>
      </c>
      <c r="K64" s="168">
        <v>36.567</v>
      </c>
    </row>
    <row r="65" spans="1:15" ht="23.45" customHeight="1">
      <c r="A65" s="71" t="s">
        <v>526</v>
      </c>
      <c r="B65" s="113" t="s">
        <v>969</v>
      </c>
      <c r="C65" s="71" t="s">
        <v>526</v>
      </c>
      <c r="D65" s="167">
        <v>239.994</v>
      </c>
      <c r="E65" s="167">
        <v>239.994</v>
      </c>
      <c r="F65" s="167">
        <v>239.994</v>
      </c>
      <c r="G65" s="167">
        <v>239.994</v>
      </c>
      <c r="H65" s="167">
        <v>239.994</v>
      </c>
      <c r="I65" s="150">
        <v>179.1</v>
      </c>
      <c r="J65" s="168">
        <v>42.983999999999995</v>
      </c>
      <c r="K65" s="168">
        <v>17.91</v>
      </c>
    </row>
    <row r="66" spans="1:15" ht="23.45" customHeight="1">
      <c r="A66" s="71" t="s">
        <v>870</v>
      </c>
      <c r="B66" s="113" t="s">
        <v>968</v>
      </c>
      <c r="C66" s="71" t="s">
        <v>870</v>
      </c>
      <c r="D66" s="167">
        <v>239.994</v>
      </c>
      <c r="E66" s="167">
        <v>239.994</v>
      </c>
      <c r="F66" s="167">
        <v>239.994</v>
      </c>
      <c r="G66" s="167">
        <v>239.994</v>
      </c>
      <c r="H66" s="167">
        <v>239.994</v>
      </c>
      <c r="I66" s="150">
        <v>179.1</v>
      </c>
      <c r="J66" s="168">
        <v>42.983999999999995</v>
      </c>
      <c r="K66" s="168">
        <v>17.91</v>
      </c>
    </row>
    <row r="67" spans="1:15" ht="23.45" customHeight="1">
      <c r="A67" s="71" t="s">
        <v>863</v>
      </c>
      <c r="B67" s="113" t="s">
        <v>970</v>
      </c>
      <c r="C67" s="71" t="s">
        <v>863</v>
      </c>
      <c r="D67" s="167">
        <v>89.994399999999985</v>
      </c>
      <c r="E67" s="167">
        <v>89.994399999999985</v>
      </c>
      <c r="F67" s="167">
        <v>89.994399999999985</v>
      </c>
      <c r="G67" s="167">
        <v>89.994399999999985</v>
      </c>
      <c r="H67" s="167">
        <v>89.994399999999985</v>
      </c>
      <c r="I67" s="150">
        <v>67.16</v>
      </c>
      <c r="J67" s="168">
        <v>16.118399999999998</v>
      </c>
      <c r="K67" s="168">
        <v>6.7160000000000002</v>
      </c>
    </row>
    <row r="68" spans="1:15" ht="60" customHeight="1">
      <c r="A68" s="71" t="s">
        <v>561</v>
      </c>
      <c r="B68" s="113" t="s">
        <v>949</v>
      </c>
      <c r="C68" s="71" t="s">
        <v>561</v>
      </c>
      <c r="D68" s="167" t="s">
        <v>96</v>
      </c>
      <c r="E68" s="167" t="s">
        <v>96</v>
      </c>
      <c r="F68" s="167" t="s">
        <v>96</v>
      </c>
      <c r="G68" s="167">
        <v>409.99979999999999</v>
      </c>
      <c r="H68" s="167">
        <v>409.99979999999999</v>
      </c>
      <c r="I68" s="168">
        <v>305.97000000000003</v>
      </c>
      <c r="J68" s="168">
        <v>73.4328</v>
      </c>
      <c r="K68" s="168">
        <v>30.597000000000005</v>
      </c>
    </row>
    <row r="69" spans="1:15" ht="23.25" customHeight="1">
      <c r="A69" s="71" t="s">
        <v>862</v>
      </c>
      <c r="B69" s="113" t="s">
        <v>967</v>
      </c>
      <c r="C69" s="71" t="s">
        <v>862</v>
      </c>
      <c r="D69" s="167">
        <v>239.994</v>
      </c>
      <c r="E69" s="167">
        <v>239.994</v>
      </c>
      <c r="F69" s="167">
        <v>239.994</v>
      </c>
      <c r="G69" s="167">
        <v>239.994</v>
      </c>
      <c r="H69" s="167">
        <v>239.994</v>
      </c>
      <c r="I69" s="150">
        <v>179.1</v>
      </c>
      <c r="J69" s="168">
        <v>42.983999999999995</v>
      </c>
      <c r="K69" s="168">
        <v>17.91</v>
      </c>
    </row>
    <row r="70" spans="1:15" ht="23.45" customHeight="1">
      <c r="A70" s="71" t="s">
        <v>127</v>
      </c>
      <c r="B70" s="113" t="s">
        <v>971</v>
      </c>
      <c r="C70" s="71" t="s">
        <v>127</v>
      </c>
      <c r="D70" s="167">
        <v>89.994399999999985</v>
      </c>
      <c r="E70" s="167">
        <v>89.994399999999985</v>
      </c>
      <c r="F70" s="167">
        <v>89.994399999999985</v>
      </c>
      <c r="G70" s="167">
        <v>89.994399999999985</v>
      </c>
      <c r="H70" s="167">
        <v>89.994399999999985</v>
      </c>
      <c r="I70" s="150">
        <v>67.16</v>
      </c>
      <c r="J70" s="168">
        <v>16.118399999999998</v>
      </c>
      <c r="K70" s="168">
        <v>6.7160000000000002</v>
      </c>
    </row>
    <row r="71" spans="1:15" ht="45" customHeight="1">
      <c r="A71" s="71" t="s">
        <v>858</v>
      </c>
      <c r="B71" s="113" t="s">
        <v>972</v>
      </c>
      <c r="C71" s="71" t="s">
        <v>858</v>
      </c>
      <c r="D71" s="167">
        <v>330.0018</v>
      </c>
      <c r="E71" s="167">
        <v>330.0018</v>
      </c>
      <c r="F71" s="167">
        <v>330.0018</v>
      </c>
      <c r="G71" s="167">
        <v>330.0018</v>
      </c>
      <c r="H71" s="167">
        <v>330.0018</v>
      </c>
      <c r="I71" s="168">
        <v>246.27</v>
      </c>
      <c r="J71" s="168">
        <v>59.104799999999997</v>
      </c>
      <c r="K71" s="168">
        <v>24.627000000000002</v>
      </c>
    </row>
    <row r="72" spans="1:15" ht="23.45" customHeight="1">
      <c r="A72" s="71" t="s">
        <v>108</v>
      </c>
      <c r="B72" s="113" t="s">
        <v>973</v>
      </c>
      <c r="C72" s="71" t="s">
        <v>108</v>
      </c>
      <c r="D72" s="167">
        <v>108.071</v>
      </c>
      <c r="E72" s="167">
        <v>108.071</v>
      </c>
      <c r="F72" s="167">
        <v>108.071</v>
      </c>
      <c r="G72" s="167">
        <v>108.071</v>
      </c>
      <c r="H72" s="167">
        <v>108.071</v>
      </c>
      <c r="I72" s="150">
        <v>80.650000000000006</v>
      </c>
      <c r="J72" s="168">
        <v>19.356000000000002</v>
      </c>
      <c r="K72" s="168">
        <v>8.0650000000000013</v>
      </c>
    </row>
    <row r="73" spans="1:15" ht="45" customHeight="1">
      <c r="A73" s="71" t="s">
        <v>388</v>
      </c>
      <c r="B73" s="113" t="s">
        <v>995</v>
      </c>
      <c r="C73" s="71" t="s">
        <v>388</v>
      </c>
      <c r="D73" s="167">
        <v>840.00580000000002</v>
      </c>
      <c r="E73" s="167">
        <v>840.00580000000002</v>
      </c>
      <c r="F73" s="167">
        <v>840.00580000000002</v>
      </c>
      <c r="G73" s="167">
        <v>840.00580000000002</v>
      </c>
      <c r="H73" s="167">
        <v>840.00580000000002</v>
      </c>
      <c r="I73" s="168">
        <v>626.87</v>
      </c>
      <c r="J73" s="168">
        <v>150.44880000000001</v>
      </c>
      <c r="K73" s="168">
        <v>62.687000000000005</v>
      </c>
    </row>
    <row r="74" spans="1:15" ht="23.45" customHeight="1">
      <c r="A74" s="71" t="s">
        <v>923</v>
      </c>
      <c r="B74" s="113" t="s">
        <v>974</v>
      </c>
      <c r="C74" s="71" t="s">
        <v>923</v>
      </c>
      <c r="D74" s="167">
        <v>330.0018</v>
      </c>
      <c r="E74" s="167">
        <v>330.0018</v>
      </c>
      <c r="F74" s="167">
        <v>330.0018</v>
      </c>
      <c r="G74" s="167">
        <v>330.0018</v>
      </c>
      <c r="H74" s="167">
        <v>330.0018</v>
      </c>
      <c r="I74" s="150">
        <v>246.27</v>
      </c>
      <c r="J74" s="168">
        <v>59.104799999999997</v>
      </c>
      <c r="K74" s="168">
        <v>24.627000000000002</v>
      </c>
      <c r="L74" s="170"/>
      <c r="M74" s="170"/>
      <c r="N74" s="169"/>
      <c r="O74" s="169"/>
    </row>
    <row r="75" spans="1:15" ht="45" customHeight="1">
      <c r="A75" s="71" t="s">
        <v>922</v>
      </c>
      <c r="B75" s="113" t="s">
        <v>996</v>
      </c>
      <c r="C75" s="71" t="s">
        <v>922</v>
      </c>
      <c r="D75" s="167">
        <v>639.99739999999997</v>
      </c>
      <c r="E75" s="167">
        <v>639.99739999999997</v>
      </c>
      <c r="F75" s="167">
        <v>639.99739999999997</v>
      </c>
      <c r="G75" s="167">
        <v>639.99739999999997</v>
      </c>
      <c r="H75" s="167">
        <v>639.99739999999997</v>
      </c>
      <c r="I75" s="150">
        <v>477.61</v>
      </c>
      <c r="J75" s="168">
        <v>114.6264</v>
      </c>
      <c r="K75" s="168">
        <v>47.761000000000003</v>
      </c>
      <c r="L75" s="170"/>
      <c r="M75" s="170"/>
    </row>
    <row r="76" spans="1:15" ht="23.45" customHeight="1">
      <c r="A76" s="71" t="s">
        <v>921</v>
      </c>
      <c r="B76" s="113" t="s">
        <v>975</v>
      </c>
      <c r="C76" s="71" t="s">
        <v>921</v>
      </c>
      <c r="D76" s="167">
        <v>409.99979999999999</v>
      </c>
      <c r="E76" s="167">
        <v>409.99979999999999</v>
      </c>
      <c r="F76" s="167">
        <v>409.99979999999999</v>
      </c>
      <c r="G76" s="167">
        <v>409.99979999999999</v>
      </c>
      <c r="H76" s="167">
        <v>409.99979999999999</v>
      </c>
      <c r="I76" s="150">
        <v>305.97000000000003</v>
      </c>
      <c r="J76" s="168">
        <v>73.4328</v>
      </c>
      <c r="K76" s="168">
        <v>30.597000000000005</v>
      </c>
      <c r="L76" s="170"/>
      <c r="M76" s="170"/>
      <c r="N76" s="169"/>
      <c r="O76" s="169"/>
    </row>
    <row r="77" spans="1:15" ht="45" customHeight="1">
      <c r="A77" s="71" t="s">
        <v>920</v>
      </c>
      <c r="B77" s="113" t="s">
        <v>976</v>
      </c>
      <c r="C77" s="71" t="s">
        <v>920</v>
      </c>
      <c r="D77" s="167">
        <v>690.00619999999981</v>
      </c>
      <c r="E77" s="167">
        <v>690.00619999999981</v>
      </c>
      <c r="F77" s="167">
        <v>690.00619999999981</v>
      </c>
      <c r="G77" s="167">
        <v>690.00619999999981</v>
      </c>
      <c r="H77" s="167">
        <v>690.00619999999981</v>
      </c>
      <c r="I77" s="150">
        <v>514.92999999999995</v>
      </c>
      <c r="J77" s="168">
        <v>123.58319999999998</v>
      </c>
      <c r="K77" s="168">
        <v>51.492999999999995</v>
      </c>
      <c r="L77" s="170"/>
      <c r="M77" s="170"/>
      <c r="N77" s="169"/>
      <c r="O77" s="169"/>
    </row>
    <row r="78" spans="1:15" ht="23.45" customHeight="1">
      <c r="A78" s="71" t="s">
        <v>918</v>
      </c>
      <c r="B78" s="113" t="s">
        <v>950</v>
      </c>
      <c r="C78" s="71" t="s">
        <v>918</v>
      </c>
      <c r="D78" s="167" t="s">
        <v>96</v>
      </c>
      <c r="E78" s="167">
        <v>140.00320000000002</v>
      </c>
      <c r="F78" s="167">
        <v>140.00320000000002</v>
      </c>
      <c r="G78" s="167">
        <v>140.00320000000002</v>
      </c>
      <c r="H78" s="167">
        <v>140.00320000000002</v>
      </c>
      <c r="I78" s="150">
        <v>104.48</v>
      </c>
      <c r="J78" s="168">
        <v>25.075199999999999</v>
      </c>
      <c r="K78" s="168">
        <v>10.448</v>
      </c>
      <c r="L78" s="170"/>
      <c r="M78" s="170"/>
      <c r="N78" s="169"/>
      <c r="O78" s="169"/>
    </row>
    <row r="79" spans="1:15" ht="23.45" customHeight="1">
      <c r="A79" s="71" t="s">
        <v>916</v>
      </c>
      <c r="B79" s="113" t="s">
        <v>1073</v>
      </c>
      <c r="C79" s="71" t="s">
        <v>916</v>
      </c>
      <c r="D79" s="167">
        <v>89.994399999999985</v>
      </c>
      <c r="E79" s="167">
        <v>89.994399999999985</v>
      </c>
      <c r="F79" s="167">
        <v>89.994399999999985</v>
      </c>
      <c r="G79" s="167">
        <v>89.994399999999985</v>
      </c>
      <c r="H79" s="167">
        <v>89.994399999999985</v>
      </c>
      <c r="I79" s="150">
        <v>67.16</v>
      </c>
      <c r="J79" s="168">
        <v>16.118399999999998</v>
      </c>
      <c r="K79" s="168">
        <v>6.7160000000000002</v>
      </c>
      <c r="L79" s="170"/>
      <c r="M79" s="170"/>
      <c r="N79" s="169"/>
      <c r="O79" s="169"/>
    </row>
    <row r="80" spans="1:15" ht="23.45" customHeight="1">
      <c r="A80" s="71" t="s">
        <v>915</v>
      </c>
      <c r="B80" s="113" t="s">
        <v>951</v>
      </c>
      <c r="C80" s="71" t="s">
        <v>915</v>
      </c>
      <c r="D80" s="167" t="s">
        <v>96</v>
      </c>
      <c r="E80" s="167">
        <v>330.0018</v>
      </c>
      <c r="F80" s="167">
        <v>330.0018</v>
      </c>
      <c r="G80" s="167">
        <v>330.0018</v>
      </c>
      <c r="H80" s="167">
        <v>330.0018</v>
      </c>
      <c r="I80" s="150">
        <v>246.27</v>
      </c>
      <c r="J80" s="168">
        <v>59.104799999999997</v>
      </c>
      <c r="K80" s="168">
        <v>24.627000000000002</v>
      </c>
      <c r="L80" s="170"/>
      <c r="M80" s="170"/>
      <c r="N80" s="169"/>
      <c r="O80" s="169"/>
    </row>
    <row r="81" spans="1:16" ht="23.45" customHeight="1">
      <c r="A81" s="71" t="s">
        <v>914</v>
      </c>
      <c r="B81" s="113" t="s">
        <v>952</v>
      </c>
      <c r="C81" s="71" t="s">
        <v>914</v>
      </c>
      <c r="D81" s="167" t="s">
        <v>96</v>
      </c>
      <c r="E81" s="167">
        <v>89.994399999999985</v>
      </c>
      <c r="F81" s="167">
        <v>89.994399999999985</v>
      </c>
      <c r="G81" s="167">
        <v>89.994399999999985</v>
      </c>
      <c r="H81" s="167">
        <v>89.994399999999985</v>
      </c>
      <c r="I81" s="150">
        <v>67.16</v>
      </c>
      <c r="J81" s="168">
        <v>16.118399999999998</v>
      </c>
      <c r="K81" s="168">
        <v>6.7160000000000002</v>
      </c>
      <c r="L81" s="170"/>
      <c r="M81" s="170"/>
      <c r="N81" s="169"/>
      <c r="O81" s="169"/>
    </row>
    <row r="82" spans="1:16" ht="23.45" customHeight="1">
      <c r="A82" s="71" t="s">
        <v>912</v>
      </c>
      <c r="B82" s="113" t="s">
        <v>977</v>
      </c>
      <c r="C82" s="71" t="s">
        <v>912</v>
      </c>
      <c r="D82" s="167">
        <v>140.48560000000001</v>
      </c>
      <c r="E82" s="167">
        <v>140.48560000000001</v>
      </c>
      <c r="F82" s="167">
        <v>140.48560000000001</v>
      </c>
      <c r="G82" s="167">
        <v>140.48560000000001</v>
      </c>
      <c r="H82" s="167">
        <v>140.48560000000001</v>
      </c>
      <c r="I82" s="150">
        <v>104.84</v>
      </c>
      <c r="J82" s="168">
        <v>25.1616</v>
      </c>
      <c r="K82" s="168">
        <v>10.484000000000002</v>
      </c>
      <c r="L82" s="170"/>
      <c r="M82" s="170"/>
      <c r="N82" s="169"/>
      <c r="O82" s="169"/>
    </row>
    <row r="83" spans="1:16" ht="45" customHeight="1">
      <c r="A83" s="71" t="s">
        <v>909</v>
      </c>
      <c r="B83" s="113" t="s">
        <v>997</v>
      </c>
      <c r="C83" s="71" t="s">
        <v>909</v>
      </c>
      <c r="D83" s="167">
        <v>409.99979999999999</v>
      </c>
      <c r="E83" s="167">
        <v>409.99979999999999</v>
      </c>
      <c r="F83" s="167">
        <v>409.99979999999999</v>
      </c>
      <c r="G83" s="167">
        <v>409.99979999999999</v>
      </c>
      <c r="H83" s="167">
        <v>409.99979999999999</v>
      </c>
      <c r="I83" s="150">
        <v>305.97000000000003</v>
      </c>
      <c r="J83" s="168">
        <v>73.4328</v>
      </c>
      <c r="K83" s="168">
        <v>30.597000000000005</v>
      </c>
      <c r="L83" s="170"/>
      <c r="M83" s="170"/>
    </row>
    <row r="84" spans="1:16" ht="23.45" customHeight="1">
      <c r="A84" s="71" t="s">
        <v>908</v>
      </c>
      <c r="B84" s="113" t="s">
        <v>978</v>
      </c>
      <c r="C84" s="71" t="s">
        <v>908</v>
      </c>
      <c r="D84" s="167">
        <v>54.028800000000004</v>
      </c>
      <c r="E84" s="167">
        <v>54.028800000000004</v>
      </c>
      <c r="F84" s="167">
        <v>54.028800000000004</v>
      </c>
      <c r="G84" s="167">
        <v>54.028800000000004</v>
      </c>
      <c r="H84" s="167">
        <v>54.028800000000004</v>
      </c>
      <c r="I84" s="150">
        <v>40.32</v>
      </c>
      <c r="J84" s="168">
        <v>9.6768000000000001</v>
      </c>
      <c r="K84" s="168">
        <v>4.032</v>
      </c>
      <c r="L84" s="170"/>
      <c r="M84" s="170"/>
      <c r="N84" s="169"/>
      <c r="O84" s="169"/>
    </row>
    <row r="85" spans="1:16" ht="23.45" customHeight="1">
      <c r="A85" s="71" t="s">
        <v>907</v>
      </c>
      <c r="B85" s="113" t="s">
        <v>979</v>
      </c>
      <c r="C85" s="71" t="s">
        <v>907</v>
      </c>
      <c r="D85" s="167">
        <v>89.994399999999985</v>
      </c>
      <c r="E85" s="167">
        <v>89.994399999999985</v>
      </c>
      <c r="F85" s="167">
        <v>89.994399999999985</v>
      </c>
      <c r="G85" s="167">
        <v>89.994399999999985</v>
      </c>
      <c r="H85" s="167">
        <v>89.994399999999985</v>
      </c>
      <c r="I85" s="150">
        <v>67.16</v>
      </c>
      <c r="J85" s="168">
        <v>16.118399999999998</v>
      </c>
      <c r="K85" s="168">
        <v>6.7160000000000002</v>
      </c>
      <c r="L85" s="170"/>
      <c r="M85" s="170"/>
      <c r="N85" s="169"/>
      <c r="O85" s="169"/>
    </row>
    <row r="86" spans="1:16" ht="23.45" customHeight="1">
      <c r="A86" s="71" t="s">
        <v>906</v>
      </c>
      <c r="B86" s="113" t="s">
        <v>980</v>
      </c>
      <c r="C86" s="71" t="s">
        <v>906</v>
      </c>
      <c r="D86" s="167">
        <v>840.00580000000002</v>
      </c>
      <c r="E86" s="167">
        <v>840.00580000000002</v>
      </c>
      <c r="F86" s="167">
        <v>840.00580000000002</v>
      </c>
      <c r="G86" s="167">
        <v>840.00580000000002</v>
      </c>
      <c r="H86" s="167">
        <v>840.00580000000002</v>
      </c>
      <c r="I86" s="150">
        <v>626.87</v>
      </c>
      <c r="J86" s="168">
        <v>150.44880000000001</v>
      </c>
      <c r="K86" s="168">
        <v>62.687000000000005</v>
      </c>
      <c r="L86" s="170"/>
      <c r="M86" s="170"/>
      <c r="N86" s="169"/>
      <c r="O86" s="169"/>
    </row>
    <row r="87" spans="1:16" ht="45" customHeight="1">
      <c r="A87" s="71" t="s">
        <v>905</v>
      </c>
      <c r="B87" s="113" t="s">
        <v>1075</v>
      </c>
      <c r="C87" s="71" t="s">
        <v>905</v>
      </c>
      <c r="D87" s="167">
        <v>140.00320000000002</v>
      </c>
      <c r="E87" s="167">
        <v>140.00320000000002</v>
      </c>
      <c r="F87" s="167">
        <v>140.00320000000002</v>
      </c>
      <c r="G87" s="167">
        <v>140.00320000000002</v>
      </c>
      <c r="H87" s="167">
        <v>140.00320000000002</v>
      </c>
      <c r="I87" s="150">
        <v>104.48</v>
      </c>
      <c r="J87" s="168">
        <v>25.075199999999999</v>
      </c>
      <c r="K87" s="168">
        <v>10.448</v>
      </c>
      <c r="L87" s="170"/>
      <c r="M87" s="170"/>
    </row>
    <row r="88" spans="1:16" ht="23.45" customHeight="1">
      <c r="A88" s="71" t="s">
        <v>904</v>
      </c>
      <c r="B88" s="113" t="s">
        <v>182</v>
      </c>
      <c r="C88" s="71" t="s">
        <v>904</v>
      </c>
      <c r="D88" s="167">
        <v>54.028800000000004</v>
      </c>
      <c r="E88" s="167">
        <v>54.028800000000004</v>
      </c>
      <c r="F88" s="167">
        <v>54.028800000000004</v>
      </c>
      <c r="G88" s="167">
        <v>54.028800000000004</v>
      </c>
      <c r="H88" s="167">
        <v>54.028800000000004</v>
      </c>
      <c r="I88" s="150">
        <v>40.32</v>
      </c>
      <c r="J88" s="168">
        <v>9.6768000000000001</v>
      </c>
      <c r="K88" s="168">
        <v>4.032</v>
      </c>
      <c r="L88" s="170"/>
      <c r="M88" s="170"/>
      <c r="N88" s="169"/>
      <c r="O88" s="169"/>
    </row>
    <row r="89" spans="1:16" ht="23.45" customHeight="1">
      <c r="A89" s="71" t="s">
        <v>903</v>
      </c>
      <c r="B89" s="113" t="s">
        <v>981</v>
      </c>
      <c r="C89" s="71" t="s">
        <v>903</v>
      </c>
      <c r="D89" s="167">
        <v>140.00320000000002</v>
      </c>
      <c r="E89" s="167">
        <v>140.00320000000002</v>
      </c>
      <c r="F89" s="167">
        <v>140.00320000000002</v>
      </c>
      <c r="G89" s="167">
        <v>140.00320000000002</v>
      </c>
      <c r="H89" s="167">
        <v>140.00320000000002</v>
      </c>
      <c r="I89" s="150">
        <v>104.48</v>
      </c>
      <c r="J89" s="168">
        <v>25.075199999999999</v>
      </c>
      <c r="K89" s="168">
        <v>10.448</v>
      </c>
      <c r="L89" s="170"/>
      <c r="M89" s="170"/>
      <c r="N89" s="169"/>
      <c r="O89" s="169"/>
    </row>
    <row r="90" spans="1:16" ht="23.25" customHeight="1">
      <c r="A90" s="71" t="s">
        <v>902</v>
      </c>
      <c r="B90" s="113" t="s">
        <v>382</v>
      </c>
      <c r="C90" s="71" t="s">
        <v>902</v>
      </c>
      <c r="D90" s="167">
        <v>89.994399999999985</v>
      </c>
      <c r="E90" s="167">
        <v>89.994399999999985</v>
      </c>
      <c r="F90" s="167" t="s">
        <v>96</v>
      </c>
      <c r="G90" s="167">
        <v>89.994399999999985</v>
      </c>
      <c r="H90" s="167" t="s">
        <v>96</v>
      </c>
      <c r="I90" s="150">
        <v>67.16</v>
      </c>
      <c r="J90" s="168">
        <v>16.118399999999998</v>
      </c>
      <c r="K90" s="168">
        <v>6.7160000000000002</v>
      </c>
      <c r="L90" s="170"/>
      <c r="M90" s="170"/>
      <c r="N90" s="169"/>
      <c r="O90" s="169"/>
      <c r="P90" s="108"/>
    </row>
    <row r="91" spans="1:16" ht="23.45" customHeight="1">
      <c r="A91" s="79" t="s">
        <v>252</v>
      </c>
    </row>
    <row r="92" spans="1:16" ht="23.45" customHeight="1">
      <c r="A92" s="111" t="s">
        <v>199</v>
      </c>
    </row>
    <row r="93" spans="1:16" ht="23.45" customHeight="1">
      <c r="A93" s="111" t="s">
        <v>200</v>
      </c>
    </row>
    <row r="94" spans="1:16" ht="23.45" customHeight="1">
      <c r="A94" s="111" t="s">
        <v>208</v>
      </c>
    </row>
  </sheetData>
  <sortState xmlns:xlrd2="http://schemas.microsoft.com/office/spreadsheetml/2017/richdata2" ref="A41:T90">
    <sortCondition ref="A41:A90"/>
  </sortState>
  <conditionalFormatting sqref="F90 D41:E41 G41 D42 F64 H64 H90 D19:H21 D23:H25 D30:H30 D32:H35 D27:H27 D37:H39 D53:H53 D57:H58 D67:H67 D60:H61 D69:H70 D72:H72 D76:H76 D81:H82 D84:H86 D88:H89 D79:H79 D44:H45 D9:H16 D55:H55">
    <cfRule type="cellIs" dxfId="584" priority="270" stopIfTrue="1" operator="equal">
      <formula>"-"</formula>
    </cfRule>
    <cfRule type="cellIs" dxfId="583" priority="271" stopIfTrue="1" operator="equal">
      <formula>"Std"</formula>
    </cfRule>
  </conditionalFormatting>
  <conditionalFormatting sqref="F90 D41:E41 G41 D42 F64 H64 H90 D19:H21 D23:H25 D30:H30 D32:H35 D27:H27 D37:H39 D53:H53 D57:H58 D67:H67 D60:H61 D69:H70 D72:H72 D76:H76 D81:H82 D84:H86 D88:H89 D79:H79 D44:H45 D9:H16 D55:H55">
    <cfRule type="cellIs" dxfId="582" priority="269" stopIfTrue="1" operator="between">
      <formula>0</formula>
      <formula>5000</formula>
    </cfRule>
  </conditionalFormatting>
  <conditionalFormatting sqref="D17:D18">
    <cfRule type="cellIs" dxfId="581" priority="253" stopIfTrue="1" operator="equal">
      <formula>"-"</formula>
    </cfRule>
    <cfRule type="cellIs" dxfId="580" priority="254" stopIfTrue="1" operator="equal">
      <formula>"Std"</formula>
    </cfRule>
  </conditionalFormatting>
  <conditionalFormatting sqref="D17:D18">
    <cfRule type="cellIs" dxfId="579" priority="252" stopIfTrue="1" operator="between">
      <formula>0</formula>
      <formula>5000</formula>
    </cfRule>
  </conditionalFormatting>
  <conditionalFormatting sqref="E22:H22">
    <cfRule type="cellIs" dxfId="578" priority="239" stopIfTrue="1" operator="equal">
      <formula>"-"</formula>
    </cfRule>
    <cfRule type="cellIs" dxfId="577" priority="240" stopIfTrue="1" operator="equal">
      <formula>"Std"</formula>
    </cfRule>
  </conditionalFormatting>
  <conditionalFormatting sqref="E22:H22">
    <cfRule type="cellIs" dxfId="576" priority="238" stopIfTrue="1" operator="between">
      <formula>0</formula>
      <formula>5000</formula>
    </cfRule>
  </conditionalFormatting>
  <conditionalFormatting sqref="E17:H18">
    <cfRule type="cellIs" dxfId="575" priority="267" stopIfTrue="1" operator="equal">
      <formula>"-"</formula>
    </cfRule>
    <cfRule type="cellIs" dxfId="574" priority="268" stopIfTrue="1" operator="equal">
      <formula>"Std"</formula>
    </cfRule>
  </conditionalFormatting>
  <conditionalFormatting sqref="E17:H18">
    <cfRule type="cellIs" dxfId="573" priority="266" stopIfTrue="1" operator="between">
      <formula>0</formula>
      <formula>5000</formula>
    </cfRule>
  </conditionalFormatting>
  <conditionalFormatting sqref="J4:J6">
    <cfRule type="cellIs" dxfId="572" priority="263" stopIfTrue="1" operator="between">
      <formula>0</formula>
      <formula>5000</formula>
    </cfRule>
  </conditionalFormatting>
  <conditionalFormatting sqref="J4:J6">
    <cfRule type="cellIs" dxfId="571" priority="264" stopIfTrue="1" operator="equal">
      <formula>"-"</formula>
    </cfRule>
    <cfRule type="cellIs" dxfId="570" priority="265" stopIfTrue="1" operator="equal">
      <formula>"Std"</formula>
    </cfRule>
  </conditionalFormatting>
  <conditionalFormatting sqref="E3:H3">
    <cfRule type="cellIs" dxfId="569" priority="261" stopIfTrue="1" operator="equal">
      <formula>"-"</formula>
    </cfRule>
    <cfRule type="cellIs" dxfId="568" priority="262" stopIfTrue="1" operator="equal">
      <formula>"Std"</formula>
    </cfRule>
  </conditionalFormatting>
  <conditionalFormatting sqref="D3">
    <cfRule type="cellIs" dxfId="567" priority="250" stopIfTrue="1" operator="equal">
      <formula>"-"</formula>
    </cfRule>
    <cfRule type="cellIs" dxfId="566" priority="251" stopIfTrue="1" operator="equal">
      <formula>"Std"</formula>
    </cfRule>
  </conditionalFormatting>
  <conditionalFormatting sqref="D22">
    <cfRule type="cellIs" dxfId="565" priority="236" stopIfTrue="1" operator="equal">
      <formula>"-"</formula>
    </cfRule>
    <cfRule type="cellIs" dxfId="564" priority="237" stopIfTrue="1" operator="equal">
      <formula>"Std"</formula>
    </cfRule>
  </conditionalFormatting>
  <conditionalFormatting sqref="D22">
    <cfRule type="cellIs" dxfId="563" priority="235" stopIfTrue="1" operator="between">
      <formula>0</formula>
      <formula>5000</formula>
    </cfRule>
  </conditionalFormatting>
  <conditionalFormatting sqref="E40:H40">
    <cfRule type="cellIs" dxfId="562" priority="209" stopIfTrue="1" operator="equal">
      <formula>"-"</formula>
    </cfRule>
    <cfRule type="cellIs" dxfId="561" priority="210" stopIfTrue="1" operator="equal">
      <formula>"Std"</formula>
    </cfRule>
  </conditionalFormatting>
  <conditionalFormatting sqref="E40:H40">
    <cfRule type="cellIs" dxfId="560" priority="208" stopIfTrue="1" operator="between">
      <formula>0</formula>
      <formula>5000</formula>
    </cfRule>
  </conditionalFormatting>
  <conditionalFormatting sqref="D40">
    <cfRule type="cellIs" dxfId="559" priority="206" stopIfTrue="1" operator="equal">
      <formula>"-"</formula>
    </cfRule>
    <cfRule type="cellIs" dxfId="558" priority="207" stopIfTrue="1" operator="equal">
      <formula>"Std"</formula>
    </cfRule>
  </conditionalFormatting>
  <conditionalFormatting sqref="D40">
    <cfRule type="cellIs" dxfId="557" priority="205" stopIfTrue="1" operator="between">
      <formula>0</formula>
      <formula>5000</formula>
    </cfRule>
  </conditionalFormatting>
  <conditionalFormatting sqref="F41">
    <cfRule type="cellIs" dxfId="556" priority="197" stopIfTrue="1" operator="equal">
      <formula>"-"</formula>
    </cfRule>
    <cfRule type="cellIs" dxfId="555" priority="198" stopIfTrue="1" operator="equal">
      <formula>"Std"</formula>
    </cfRule>
  </conditionalFormatting>
  <conditionalFormatting sqref="F41">
    <cfRule type="cellIs" dxfId="554" priority="196" stopIfTrue="1" operator="between">
      <formula>0</formula>
      <formula>5000</formula>
    </cfRule>
  </conditionalFormatting>
  <conditionalFormatting sqref="H41">
    <cfRule type="cellIs" dxfId="553" priority="194" stopIfTrue="1" operator="equal">
      <formula>"-"</formula>
    </cfRule>
    <cfRule type="cellIs" dxfId="552" priority="195" stopIfTrue="1" operator="equal">
      <formula>"Std"</formula>
    </cfRule>
  </conditionalFormatting>
  <conditionalFormatting sqref="H41">
    <cfRule type="cellIs" dxfId="551" priority="193" stopIfTrue="1" operator="between">
      <formula>0</formula>
      <formula>5000</formula>
    </cfRule>
  </conditionalFormatting>
  <conditionalFormatting sqref="E42:H42">
    <cfRule type="cellIs" dxfId="550" priority="191" stopIfTrue="1" operator="equal">
      <formula>"-"</formula>
    </cfRule>
    <cfRule type="cellIs" dxfId="549" priority="192" stopIfTrue="1" operator="equal">
      <formula>"Std"</formula>
    </cfRule>
  </conditionalFormatting>
  <conditionalFormatting sqref="E42:H42">
    <cfRule type="cellIs" dxfId="548" priority="190" stopIfTrue="1" operator="between">
      <formula>0</formula>
      <formula>5000</formula>
    </cfRule>
  </conditionalFormatting>
  <conditionalFormatting sqref="D46:H51">
    <cfRule type="cellIs" dxfId="547" priority="182" stopIfTrue="1" operator="equal">
      <formula>"-"</formula>
    </cfRule>
    <cfRule type="cellIs" dxfId="546" priority="183" stopIfTrue="1" operator="equal">
      <formula>"Std"</formula>
    </cfRule>
  </conditionalFormatting>
  <conditionalFormatting sqref="D46:H51">
    <cfRule type="cellIs" dxfId="545" priority="181" stopIfTrue="1" operator="between">
      <formula>0</formula>
      <formula>5000</formula>
    </cfRule>
  </conditionalFormatting>
  <conditionalFormatting sqref="D28:H28">
    <cfRule type="cellIs" dxfId="544" priority="149" stopIfTrue="1" operator="equal">
      <formula>"-"</formula>
    </cfRule>
    <cfRule type="cellIs" dxfId="543" priority="150" stopIfTrue="1" operator="equal">
      <formula>"Std"</formula>
    </cfRule>
  </conditionalFormatting>
  <conditionalFormatting sqref="D28:H28">
    <cfRule type="cellIs" dxfId="542" priority="148" stopIfTrue="1" operator="between">
      <formula>0</formula>
      <formula>5000</formula>
    </cfRule>
  </conditionalFormatting>
  <conditionalFormatting sqref="G64 D64:E64">
    <cfRule type="cellIs" dxfId="541" priority="173" stopIfTrue="1" operator="equal">
      <formula>"-"</formula>
    </cfRule>
    <cfRule type="cellIs" dxfId="540" priority="174" stopIfTrue="1" operator="equal">
      <formula>"Std"</formula>
    </cfRule>
  </conditionalFormatting>
  <conditionalFormatting sqref="G64 D64:E64">
    <cfRule type="cellIs" dxfId="539" priority="172" stopIfTrue="1" operator="between">
      <formula>0</formula>
      <formula>5000</formula>
    </cfRule>
  </conditionalFormatting>
  <conditionalFormatting sqref="D90:E90">
    <cfRule type="cellIs" dxfId="538" priority="161" stopIfTrue="1" operator="equal">
      <formula>"-"</formula>
    </cfRule>
    <cfRule type="cellIs" dxfId="537" priority="162" stopIfTrue="1" operator="equal">
      <formula>"Std"</formula>
    </cfRule>
  </conditionalFormatting>
  <conditionalFormatting sqref="D90:E90">
    <cfRule type="cellIs" dxfId="536" priority="160" stopIfTrue="1" operator="between">
      <formula>0</formula>
      <formula>5000</formula>
    </cfRule>
  </conditionalFormatting>
  <conditionalFormatting sqref="D26:H26">
    <cfRule type="cellIs" dxfId="535" priority="155" stopIfTrue="1" operator="equal">
      <formula>"-"</formula>
    </cfRule>
    <cfRule type="cellIs" dxfId="534" priority="156" stopIfTrue="1" operator="equal">
      <formula>"Std"</formula>
    </cfRule>
  </conditionalFormatting>
  <conditionalFormatting sqref="D26:H26">
    <cfRule type="cellIs" dxfId="533" priority="154" stopIfTrue="1" operator="between">
      <formula>0</formula>
      <formula>5000</formula>
    </cfRule>
  </conditionalFormatting>
  <conditionalFormatting sqref="G90">
    <cfRule type="cellIs" dxfId="532" priority="158" stopIfTrue="1" operator="equal">
      <formula>"-"</formula>
    </cfRule>
    <cfRule type="cellIs" dxfId="531" priority="159" stopIfTrue="1" operator="equal">
      <formula>"Std"</formula>
    </cfRule>
  </conditionalFormatting>
  <conditionalFormatting sqref="G90">
    <cfRule type="cellIs" dxfId="530" priority="157" stopIfTrue="1" operator="between">
      <formula>0</formula>
      <formula>5000</formula>
    </cfRule>
  </conditionalFormatting>
  <conditionalFormatting sqref="D29:H29">
    <cfRule type="cellIs" dxfId="529" priority="137" stopIfTrue="1" operator="equal">
      <formula>"-"</formula>
    </cfRule>
    <cfRule type="cellIs" dxfId="528" priority="138" stopIfTrue="1" operator="equal">
      <formula>"Std"</formula>
    </cfRule>
  </conditionalFormatting>
  <conditionalFormatting sqref="D29:H29">
    <cfRule type="cellIs" dxfId="527" priority="136" stopIfTrue="1" operator="between">
      <formula>0</formula>
      <formula>5000</formula>
    </cfRule>
  </conditionalFormatting>
  <conditionalFormatting sqref="D31:H31">
    <cfRule type="cellIs" dxfId="526" priority="134" stopIfTrue="1" operator="equal">
      <formula>"-"</formula>
    </cfRule>
    <cfRule type="cellIs" dxfId="525" priority="135" stopIfTrue="1" operator="equal">
      <formula>"Std"</formula>
    </cfRule>
  </conditionalFormatting>
  <conditionalFormatting sqref="D31:H31">
    <cfRule type="cellIs" dxfId="524" priority="133" stopIfTrue="1" operator="between">
      <formula>0</formula>
      <formula>5000</formula>
    </cfRule>
  </conditionalFormatting>
  <conditionalFormatting sqref="D36:H36">
    <cfRule type="cellIs" dxfId="523" priority="131" stopIfTrue="1" operator="equal">
      <formula>"-"</formula>
    </cfRule>
    <cfRule type="cellIs" dxfId="522" priority="132" stopIfTrue="1" operator="equal">
      <formula>"Std"</formula>
    </cfRule>
  </conditionalFormatting>
  <conditionalFormatting sqref="D36:H36">
    <cfRule type="cellIs" dxfId="521" priority="130" stopIfTrue="1" operator="between">
      <formula>0</formula>
      <formula>5000</formula>
    </cfRule>
  </conditionalFormatting>
  <conditionalFormatting sqref="D56:H56">
    <cfRule type="cellIs" dxfId="520" priority="122" stopIfTrue="1" operator="equal">
      <formula>"-"</formula>
    </cfRule>
    <cfRule type="cellIs" dxfId="519" priority="123" stopIfTrue="1" operator="equal">
      <formula>"Std"</formula>
    </cfRule>
  </conditionalFormatting>
  <conditionalFormatting sqref="D56:H56">
    <cfRule type="cellIs" dxfId="518" priority="121" stopIfTrue="1" operator="between">
      <formula>0</formula>
      <formula>5000</formula>
    </cfRule>
  </conditionalFormatting>
  <conditionalFormatting sqref="D62:H62">
    <cfRule type="cellIs" dxfId="517" priority="116" stopIfTrue="1" operator="equal">
      <formula>"-"</formula>
    </cfRule>
    <cfRule type="cellIs" dxfId="516" priority="117" stopIfTrue="1" operator="equal">
      <formula>"Std"</formula>
    </cfRule>
  </conditionalFormatting>
  <conditionalFormatting sqref="D62:H62">
    <cfRule type="cellIs" dxfId="515" priority="115" stopIfTrue="1" operator="between">
      <formula>0</formula>
      <formula>5000</formula>
    </cfRule>
  </conditionalFormatting>
  <conditionalFormatting sqref="D74:H74">
    <cfRule type="cellIs" dxfId="514" priority="77" stopIfTrue="1" operator="equal">
      <formula>"-"</formula>
    </cfRule>
    <cfRule type="cellIs" dxfId="513" priority="78" stopIfTrue="1" operator="equal">
      <formula>"Std"</formula>
    </cfRule>
  </conditionalFormatting>
  <conditionalFormatting sqref="D74:H74">
    <cfRule type="cellIs" dxfId="512" priority="76" stopIfTrue="1" operator="between">
      <formula>0</formula>
      <formula>5000</formula>
    </cfRule>
  </conditionalFormatting>
  <conditionalFormatting sqref="D68:H68">
    <cfRule type="cellIs" dxfId="511" priority="98" stopIfTrue="1" operator="equal">
      <formula>"-"</formula>
    </cfRule>
    <cfRule type="cellIs" dxfId="510" priority="99" stopIfTrue="1" operator="equal">
      <formula>"Std"</formula>
    </cfRule>
  </conditionalFormatting>
  <conditionalFormatting sqref="D68:H68">
    <cfRule type="cellIs" dxfId="509" priority="97" stopIfTrue="1" operator="between">
      <formula>0</formula>
      <formula>5000</formula>
    </cfRule>
  </conditionalFormatting>
  <conditionalFormatting sqref="F65 H65">
    <cfRule type="cellIs" dxfId="508" priority="107" stopIfTrue="1" operator="equal">
      <formula>"-"</formula>
    </cfRule>
    <cfRule type="cellIs" dxfId="507" priority="108" stopIfTrue="1" operator="equal">
      <formula>"Std"</formula>
    </cfRule>
  </conditionalFormatting>
  <conditionalFormatting sqref="F65 H65">
    <cfRule type="cellIs" dxfId="506" priority="106" stopIfTrue="1" operator="between">
      <formula>0</formula>
      <formula>5000</formula>
    </cfRule>
  </conditionalFormatting>
  <conditionalFormatting sqref="G65 D65:E65">
    <cfRule type="cellIs" dxfId="505" priority="104" stopIfTrue="1" operator="equal">
      <formula>"-"</formula>
    </cfRule>
    <cfRule type="cellIs" dxfId="504" priority="105" stopIfTrue="1" operator="equal">
      <formula>"Std"</formula>
    </cfRule>
  </conditionalFormatting>
  <conditionalFormatting sqref="G65 D65:E65">
    <cfRule type="cellIs" dxfId="503" priority="103" stopIfTrue="1" operator="between">
      <formula>0</formula>
      <formula>5000</formula>
    </cfRule>
  </conditionalFormatting>
  <conditionalFormatting sqref="E43:H43">
    <cfRule type="cellIs" dxfId="502" priority="53" stopIfTrue="1" operator="equal">
      <formula>"-"</formula>
    </cfRule>
    <cfRule type="cellIs" dxfId="501" priority="54" stopIfTrue="1" operator="equal">
      <formula>"Std"</formula>
    </cfRule>
  </conditionalFormatting>
  <conditionalFormatting sqref="E43:H43">
    <cfRule type="cellIs" dxfId="500" priority="52" stopIfTrue="1" operator="between">
      <formula>0</formula>
      <formula>5000</formula>
    </cfRule>
  </conditionalFormatting>
  <conditionalFormatting sqref="D75:H75">
    <cfRule type="cellIs" dxfId="499" priority="74" stopIfTrue="1" operator="equal">
      <formula>"-"</formula>
    </cfRule>
    <cfRule type="cellIs" dxfId="498" priority="75" stopIfTrue="1" operator="equal">
      <formula>"Std"</formula>
    </cfRule>
  </conditionalFormatting>
  <conditionalFormatting sqref="D75:H75">
    <cfRule type="cellIs" dxfId="497" priority="73" stopIfTrue="1" operator="between">
      <formula>0</formula>
      <formula>5000</formula>
    </cfRule>
  </conditionalFormatting>
  <conditionalFormatting sqref="D83:H83">
    <cfRule type="cellIs" dxfId="496" priority="68" stopIfTrue="1" operator="equal">
      <formula>"-"</formula>
    </cfRule>
    <cfRule type="cellIs" dxfId="495" priority="69" stopIfTrue="1" operator="equal">
      <formula>"Std"</formula>
    </cfRule>
  </conditionalFormatting>
  <conditionalFormatting sqref="D83:H83">
    <cfRule type="cellIs" dxfId="494" priority="67" stopIfTrue="1" operator="between">
      <formula>0</formula>
      <formula>5000</formula>
    </cfRule>
  </conditionalFormatting>
  <conditionalFormatting sqref="D43">
    <cfRule type="cellIs" dxfId="493" priority="56" stopIfTrue="1" operator="equal">
      <formula>"-"</formula>
    </cfRule>
    <cfRule type="cellIs" dxfId="492" priority="57" stopIfTrue="1" operator="equal">
      <formula>"Std"</formula>
    </cfRule>
  </conditionalFormatting>
  <conditionalFormatting sqref="D43">
    <cfRule type="cellIs" dxfId="491" priority="55" stopIfTrue="1" operator="between">
      <formula>0</formula>
      <formula>5000</formula>
    </cfRule>
  </conditionalFormatting>
  <conditionalFormatting sqref="D80:H80">
    <cfRule type="cellIs" dxfId="490" priority="11" stopIfTrue="1" operator="equal">
      <formula>"-"</formula>
    </cfRule>
    <cfRule type="cellIs" dxfId="489" priority="12" stopIfTrue="1" operator="equal">
      <formula>"Std"</formula>
    </cfRule>
  </conditionalFormatting>
  <conditionalFormatting sqref="D80:H80">
    <cfRule type="cellIs" dxfId="488" priority="10" stopIfTrue="1" operator="between">
      <formula>0</formula>
      <formula>5000</formula>
    </cfRule>
  </conditionalFormatting>
  <conditionalFormatting sqref="D52:H52">
    <cfRule type="cellIs" dxfId="487" priority="44" stopIfTrue="1" operator="equal">
      <formula>"-"</formula>
    </cfRule>
    <cfRule type="cellIs" dxfId="486" priority="45" stopIfTrue="1" operator="equal">
      <formula>"Std"</formula>
    </cfRule>
  </conditionalFormatting>
  <conditionalFormatting sqref="D52:H52">
    <cfRule type="cellIs" dxfId="485" priority="43" stopIfTrue="1" operator="between">
      <formula>0</formula>
      <formula>5000</formula>
    </cfRule>
  </conditionalFormatting>
  <conditionalFormatting sqref="D54:H54">
    <cfRule type="cellIs" dxfId="484" priority="41" stopIfTrue="1" operator="equal">
      <formula>"-"</formula>
    </cfRule>
    <cfRule type="cellIs" dxfId="483" priority="42" stopIfTrue="1" operator="equal">
      <formula>"Std"</formula>
    </cfRule>
  </conditionalFormatting>
  <conditionalFormatting sqref="D54:H54">
    <cfRule type="cellIs" dxfId="482" priority="40" stopIfTrue="1" operator="between">
      <formula>0</formula>
      <formula>5000</formula>
    </cfRule>
  </conditionalFormatting>
  <conditionalFormatting sqref="D59:H59">
    <cfRule type="cellIs" dxfId="481" priority="38" stopIfTrue="1" operator="equal">
      <formula>"-"</formula>
    </cfRule>
    <cfRule type="cellIs" dxfId="480" priority="39" stopIfTrue="1" operator="equal">
      <formula>"Std"</formula>
    </cfRule>
  </conditionalFormatting>
  <conditionalFormatting sqref="D59:H59">
    <cfRule type="cellIs" dxfId="479" priority="37" stopIfTrue="1" operator="between">
      <formula>0</formula>
      <formula>5000</formula>
    </cfRule>
  </conditionalFormatting>
  <conditionalFormatting sqref="D63:H63">
    <cfRule type="cellIs" dxfId="478" priority="35" stopIfTrue="1" operator="equal">
      <formula>"-"</formula>
    </cfRule>
    <cfRule type="cellIs" dxfId="477" priority="36" stopIfTrue="1" operator="equal">
      <formula>"Std"</formula>
    </cfRule>
  </conditionalFormatting>
  <conditionalFormatting sqref="D63:H63">
    <cfRule type="cellIs" dxfId="476" priority="34" stopIfTrue="1" operator="between">
      <formula>0</formula>
      <formula>5000</formula>
    </cfRule>
  </conditionalFormatting>
  <conditionalFormatting sqref="F66 H66">
    <cfRule type="cellIs" dxfId="475" priority="32" stopIfTrue="1" operator="equal">
      <formula>"-"</formula>
    </cfRule>
    <cfRule type="cellIs" dxfId="474" priority="33" stopIfTrue="1" operator="equal">
      <formula>"Std"</formula>
    </cfRule>
  </conditionalFormatting>
  <conditionalFormatting sqref="F66 H66">
    <cfRule type="cellIs" dxfId="473" priority="31" stopIfTrue="1" operator="between">
      <formula>0</formula>
      <formula>5000</formula>
    </cfRule>
  </conditionalFormatting>
  <conditionalFormatting sqref="G66 D66:E66">
    <cfRule type="cellIs" dxfId="472" priority="29" stopIfTrue="1" operator="equal">
      <formula>"-"</formula>
    </cfRule>
    <cfRule type="cellIs" dxfId="471" priority="30" stopIfTrue="1" operator="equal">
      <formula>"Std"</formula>
    </cfRule>
  </conditionalFormatting>
  <conditionalFormatting sqref="G66 D66:E66">
    <cfRule type="cellIs" dxfId="470" priority="28" stopIfTrue="1" operator="between">
      <formula>0</formula>
      <formula>5000</formula>
    </cfRule>
  </conditionalFormatting>
  <conditionalFormatting sqref="D73:H73">
    <cfRule type="cellIs" dxfId="469" priority="23" stopIfTrue="1" operator="equal">
      <formula>"-"</formula>
    </cfRule>
    <cfRule type="cellIs" dxfId="468" priority="24" stopIfTrue="1" operator="equal">
      <formula>"Std"</formula>
    </cfRule>
  </conditionalFormatting>
  <conditionalFormatting sqref="D73:H73">
    <cfRule type="cellIs" dxfId="467" priority="22" stopIfTrue="1" operator="between">
      <formula>0</formula>
      <formula>5000</formula>
    </cfRule>
  </conditionalFormatting>
  <conditionalFormatting sqref="D77:H77">
    <cfRule type="cellIs" dxfId="466" priority="17" stopIfTrue="1" operator="equal">
      <formula>"-"</formula>
    </cfRule>
    <cfRule type="cellIs" dxfId="465" priority="18" stopIfTrue="1" operator="equal">
      <formula>"Std"</formula>
    </cfRule>
  </conditionalFormatting>
  <conditionalFormatting sqref="D77:H77">
    <cfRule type="cellIs" dxfId="464" priority="16" stopIfTrue="1" operator="between">
      <formula>0</formula>
      <formula>5000</formula>
    </cfRule>
  </conditionalFormatting>
  <conditionalFormatting sqref="D78:H78">
    <cfRule type="cellIs" dxfId="463" priority="14" stopIfTrue="1" operator="equal">
      <formula>"-"</formula>
    </cfRule>
    <cfRule type="cellIs" dxfId="462" priority="15" stopIfTrue="1" operator="equal">
      <formula>"Std"</formula>
    </cfRule>
  </conditionalFormatting>
  <conditionalFormatting sqref="D78:H78">
    <cfRule type="cellIs" dxfId="461" priority="13" stopIfTrue="1" operator="between">
      <formula>0</formula>
      <formula>5000</formula>
    </cfRule>
  </conditionalFormatting>
  <conditionalFormatting sqref="D87:H87">
    <cfRule type="cellIs" dxfId="460" priority="8" stopIfTrue="1" operator="equal">
      <formula>"-"</formula>
    </cfRule>
    <cfRule type="cellIs" dxfId="459" priority="9" stopIfTrue="1" operator="equal">
      <formula>"Std"</formula>
    </cfRule>
  </conditionalFormatting>
  <conditionalFormatting sqref="D87:H87">
    <cfRule type="cellIs" dxfId="458" priority="7" stopIfTrue="1" operator="between">
      <formula>0</formula>
      <formula>5000</formula>
    </cfRule>
  </conditionalFormatting>
  <conditionalFormatting sqref="D71:H71">
    <cfRule type="cellIs" dxfId="457" priority="2" stopIfTrue="1" operator="equal">
      <formula>"-"</formula>
    </cfRule>
    <cfRule type="cellIs" dxfId="456" priority="3" stopIfTrue="1" operator="equal">
      <formula>"Std"</formula>
    </cfRule>
  </conditionalFormatting>
  <conditionalFormatting sqref="D71:H71">
    <cfRule type="cellIs" dxfId="45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rowBreaks count="1" manualBreakCount="1">
    <brk id="7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C158-F999-4BDC-ACB1-B74EEBDD9A80}">
  <sheetPr>
    <tabColor theme="8"/>
    <pageSetUpPr fitToPage="1"/>
  </sheetPr>
  <dimension ref="A1:Q76"/>
  <sheetViews>
    <sheetView showGridLines="0" view="pageBreakPreview" zoomScale="60" zoomScaleNormal="70" workbookViewId="0">
      <pane ySplit="8" topLeftCell="A66" activePane="bottomLeft" state="frozen"/>
      <selection activeCell="B19" sqref="B19"/>
      <selection pane="bottomLeft" activeCell="B94" sqref="B94"/>
    </sheetView>
  </sheetViews>
  <sheetFormatPr defaultColWidth="8" defaultRowHeight="20.25"/>
  <cols>
    <col min="1" max="1" width="14" style="49" customWidth="1"/>
    <col min="2" max="2" width="141" style="88" customWidth="1"/>
    <col min="3" max="3" width="14" style="49" customWidth="1"/>
    <col min="4" max="5" width="28.7109375" style="49" customWidth="1"/>
    <col min="6" max="8" width="15.5703125" style="49" customWidth="1"/>
    <col min="9" max="9" width="12.140625" style="88" bestFit="1" customWidth="1"/>
    <col min="10" max="10" width="6.7109375" style="88" customWidth="1"/>
    <col min="11" max="16384" width="8" style="88"/>
  </cols>
  <sheetData>
    <row r="1" spans="1:17" ht="25.15" customHeight="1">
      <c r="A1" s="140"/>
      <c r="B1" s="140"/>
      <c r="C1" s="140"/>
      <c r="D1" s="140"/>
      <c r="E1" s="140"/>
      <c r="G1" s="153"/>
      <c r="H1" s="162"/>
    </row>
    <row r="2" spans="1:17" ht="46.5" customHeight="1">
      <c r="A2" s="163"/>
      <c r="B2" s="143" t="s">
        <v>1068</v>
      </c>
      <c r="C2" s="163"/>
      <c r="D2" s="148" t="s">
        <v>1014</v>
      </c>
      <c r="E2" s="148" t="s">
        <v>1015</v>
      </c>
      <c r="G2" s="164"/>
      <c r="H2" s="164"/>
    </row>
    <row r="3" spans="1:17" ht="25.15" customHeight="1">
      <c r="A3" s="148"/>
      <c r="B3" s="51" t="s">
        <v>213</v>
      </c>
      <c r="C3" s="148"/>
      <c r="D3" s="52">
        <v>46949.995999999999</v>
      </c>
      <c r="E3" s="52">
        <v>52450.003599999996</v>
      </c>
      <c r="G3" s="53" t="s">
        <v>220</v>
      </c>
      <c r="H3" s="54"/>
    </row>
    <row r="4" spans="1:17" ht="25.15" customHeight="1">
      <c r="A4" s="155"/>
      <c r="B4" s="61" t="s">
        <v>91</v>
      </c>
      <c r="C4" s="155"/>
      <c r="D4" s="76"/>
      <c r="E4" s="76"/>
      <c r="G4" s="60" t="s">
        <v>359</v>
      </c>
      <c r="H4" s="61" t="s">
        <v>212</v>
      </c>
      <c r="I4" s="91"/>
      <c r="J4" s="91"/>
    </row>
    <row r="5" spans="1:17" ht="25.15" customHeight="1">
      <c r="A5" s="155"/>
      <c r="B5" s="61" t="s">
        <v>15</v>
      </c>
      <c r="C5" s="155"/>
      <c r="D5" s="150">
        <v>9087.0959999999995</v>
      </c>
      <c r="E5" s="150">
        <v>10151.613599999999</v>
      </c>
      <c r="G5" s="60">
        <v>123</v>
      </c>
      <c r="H5" s="61" t="s">
        <v>454</v>
      </c>
      <c r="I5" s="91"/>
      <c r="J5" s="91"/>
    </row>
    <row r="6" spans="1:17" s="95" customFormat="1" ht="25.15" customHeight="1">
      <c r="A6" s="156"/>
      <c r="B6" s="146" t="s">
        <v>214</v>
      </c>
      <c r="C6" s="156"/>
      <c r="D6" s="152">
        <v>37862.9</v>
      </c>
      <c r="E6" s="152">
        <v>42298.39</v>
      </c>
      <c r="F6" s="68"/>
      <c r="G6" s="60" t="s">
        <v>96</v>
      </c>
      <c r="H6" s="61" t="s">
        <v>455</v>
      </c>
      <c r="I6" s="94"/>
      <c r="J6" s="94"/>
    </row>
    <row r="7" spans="1:17" ht="25.15" customHeight="1">
      <c r="A7" s="148"/>
      <c r="B7" s="61" t="s">
        <v>456</v>
      </c>
      <c r="C7" s="148"/>
      <c r="D7" s="61" t="s">
        <v>855</v>
      </c>
      <c r="E7" s="61" t="s">
        <v>856</v>
      </c>
    </row>
    <row r="8" spans="1:17" ht="53.25" customHeight="1">
      <c r="A8" s="148" t="s">
        <v>3</v>
      </c>
      <c r="B8" s="70" t="s">
        <v>219</v>
      </c>
      <c r="C8" s="148" t="s">
        <v>3</v>
      </c>
      <c r="D8" s="70" t="s">
        <v>193</v>
      </c>
      <c r="E8" s="70" t="s">
        <v>193</v>
      </c>
      <c r="F8" s="70" t="s">
        <v>192</v>
      </c>
      <c r="G8" s="70" t="s">
        <v>197</v>
      </c>
      <c r="H8" s="70" t="s">
        <v>198</v>
      </c>
    </row>
    <row r="9" spans="1:17" s="108" customFormat="1" ht="23.45" customHeight="1">
      <c r="A9" s="71" t="s">
        <v>26</v>
      </c>
      <c r="B9" s="113" t="s">
        <v>990</v>
      </c>
      <c r="C9" s="71" t="s">
        <v>26</v>
      </c>
      <c r="D9" s="167" t="s">
        <v>359</v>
      </c>
      <c r="E9" s="167" t="s">
        <v>359</v>
      </c>
      <c r="F9" s="168" t="s">
        <v>96</v>
      </c>
      <c r="G9" s="168" t="s">
        <v>96</v>
      </c>
      <c r="H9" s="168" t="s">
        <v>96</v>
      </c>
      <c r="I9" s="170"/>
      <c r="J9" s="170"/>
      <c r="K9" s="169"/>
      <c r="L9" s="169"/>
      <c r="N9" s="88"/>
      <c r="O9" s="88"/>
      <c r="P9" s="88"/>
      <c r="Q9" s="88"/>
    </row>
    <row r="10" spans="1:17" ht="23.45" customHeight="1">
      <c r="A10" s="71" t="s">
        <v>8</v>
      </c>
      <c r="B10" s="113" t="s">
        <v>924</v>
      </c>
      <c r="C10" s="71" t="s">
        <v>8</v>
      </c>
      <c r="D10" s="167" t="s">
        <v>359</v>
      </c>
      <c r="E10" s="167" t="s">
        <v>359</v>
      </c>
      <c r="F10" s="168" t="s">
        <v>96</v>
      </c>
      <c r="G10" s="168" t="s">
        <v>96</v>
      </c>
      <c r="H10" s="168" t="s">
        <v>96</v>
      </c>
    </row>
    <row r="11" spans="1:17" ht="23.45" customHeight="1">
      <c r="A11" s="71" t="s">
        <v>899</v>
      </c>
      <c r="B11" s="113" t="s">
        <v>925</v>
      </c>
      <c r="C11" s="71" t="s">
        <v>899</v>
      </c>
      <c r="D11" s="167" t="s">
        <v>359</v>
      </c>
      <c r="E11" s="167" t="s">
        <v>359</v>
      </c>
      <c r="F11" s="168" t="s">
        <v>96</v>
      </c>
      <c r="G11" s="168" t="s">
        <v>96</v>
      </c>
      <c r="H11" s="168" t="s">
        <v>96</v>
      </c>
      <c r="I11" s="170"/>
      <c r="J11" s="170"/>
      <c r="K11" s="169"/>
      <c r="L11" s="169"/>
    </row>
    <row r="12" spans="1:17" ht="23.45" customHeight="1">
      <c r="A12" s="71" t="s">
        <v>900</v>
      </c>
      <c r="B12" s="113" t="s">
        <v>926</v>
      </c>
      <c r="C12" s="71" t="s">
        <v>900</v>
      </c>
      <c r="D12" s="167" t="s">
        <v>359</v>
      </c>
      <c r="E12" s="167" t="s">
        <v>359</v>
      </c>
      <c r="F12" s="168" t="s">
        <v>96</v>
      </c>
      <c r="G12" s="168" t="s">
        <v>96</v>
      </c>
      <c r="H12" s="168" t="s">
        <v>96</v>
      </c>
      <c r="I12" s="170"/>
      <c r="J12" s="170"/>
      <c r="K12" s="169"/>
      <c r="L12" s="169"/>
    </row>
    <row r="13" spans="1:17" ht="23.45" customHeight="1">
      <c r="A13" s="71" t="s">
        <v>141</v>
      </c>
      <c r="B13" s="113" t="s">
        <v>927</v>
      </c>
      <c r="C13" s="71" t="s">
        <v>141</v>
      </c>
      <c r="D13" s="167" t="s">
        <v>359</v>
      </c>
      <c r="E13" s="167" t="s">
        <v>359</v>
      </c>
      <c r="F13" s="168" t="s">
        <v>96</v>
      </c>
      <c r="G13" s="168" t="s">
        <v>96</v>
      </c>
      <c r="H13" s="168" t="s">
        <v>96</v>
      </c>
      <c r="I13" s="170"/>
      <c r="J13" s="170"/>
    </row>
    <row r="14" spans="1:17" ht="23.45" customHeight="1">
      <c r="A14" s="71" t="s">
        <v>111</v>
      </c>
      <c r="B14" s="113" t="s">
        <v>998</v>
      </c>
      <c r="C14" s="71" t="s">
        <v>111</v>
      </c>
      <c r="D14" s="167" t="s">
        <v>359</v>
      </c>
      <c r="E14" s="167" t="s">
        <v>359</v>
      </c>
      <c r="F14" s="168" t="s">
        <v>96</v>
      </c>
      <c r="G14" s="168" t="s">
        <v>96</v>
      </c>
      <c r="H14" s="168" t="s">
        <v>96</v>
      </c>
      <c r="I14" s="170"/>
      <c r="J14" s="170"/>
    </row>
    <row r="15" spans="1:17" ht="23.45" customHeight="1">
      <c r="A15" s="71" t="s">
        <v>898</v>
      </c>
      <c r="B15" s="113" t="s">
        <v>928</v>
      </c>
      <c r="C15" s="71" t="s">
        <v>898</v>
      </c>
      <c r="D15" s="167" t="s">
        <v>359</v>
      </c>
      <c r="E15" s="167" t="s">
        <v>359</v>
      </c>
      <c r="F15" s="168" t="s">
        <v>96</v>
      </c>
      <c r="G15" s="168" t="s">
        <v>96</v>
      </c>
      <c r="H15" s="168" t="s">
        <v>96</v>
      </c>
      <c r="I15" s="170"/>
      <c r="J15" s="170"/>
      <c r="K15" s="169"/>
      <c r="L15" s="169"/>
    </row>
    <row r="16" spans="1:17" ht="23.45" customHeight="1">
      <c r="A16" s="71" t="s">
        <v>886</v>
      </c>
      <c r="B16" s="113" t="s">
        <v>961</v>
      </c>
      <c r="C16" s="71" t="s">
        <v>886</v>
      </c>
      <c r="D16" s="167" t="s">
        <v>359</v>
      </c>
      <c r="E16" s="167" t="s">
        <v>359</v>
      </c>
      <c r="F16" s="168" t="s">
        <v>96</v>
      </c>
      <c r="G16" s="168" t="s">
        <v>96</v>
      </c>
      <c r="H16" s="168" t="s">
        <v>96</v>
      </c>
      <c r="I16" s="170"/>
      <c r="J16" s="170"/>
      <c r="K16" s="169"/>
      <c r="L16" s="169"/>
    </row>
    <row r="17" spans="1:13" ht="23.45" customHeight="1">
      <c r="A17" s="71" t="s">
        <v>896</v>
      </c>
      <c r="B17" s="113" t="s">
        <v>982</v>
      </c>
      <c r="C17" s="71" t="s">
        <v>896</v>
      </c>
      <c r="D17" s="167" t="s">
        <v>359</v>
      </c>
      <c r="E17" s="167" t="s">
        <v>359</v>
      </c>
      <c r="F17" s="168" t="s">
        <v>96</v>
      </c>
      <c r="G17" s="168" t="s">
        <v>96</v>
      </c>
      <c r="H17" s="168" t="s">
        <v>96</v>
      </c>
      <c r="I17" s="170"/>
      <c r="J17" s="170"/>
      <c r="K17" s="169"/>
      <c r="L17" s="169"/>
    </row>
    <row r="18" spans="1:13" ht="23.45" customHeight="1">
      <c r="A18" s="71" t="s">
        <v>895</v>
      </c>
      <c r="B18" s="113" t="s">
        <v>943</v>
      </c>
      <c r="C18" s="71" t="s">
        <v>895</v>
      </c>
      <c r="D18" s="167" t="s">
        <v>359</v>
      </c>
      <c r="E18" s="167" t="s">
        <v>359</v>
      </c>
      <c r="F18" s="168" t="s">
        <v>96</v>
      </c>
      <c r="G18" s="168" t="s">
        <v>96</v>
      </c>
      <c r="H18" s="168" t="s">
        <v>96</v>
      </c>
      <c r="I18" s="170"/>
      <c r="J18" s="170"/>
      <c r="K18" s="169"/>
      <c r="L18" s="169"/>
    </row>
    <row r="19" spans="1:13" ht="23.45" customHeight="1">
      <c r="A19" s="71" t="s">
        <v>894</v>
      </c>
      <c r="B19" s="113" t="s">
        <v>1000</v>
      </c>
      <c r="C19" s="71" t="s">
        <v>894</v>
      </c>
      <c r="D19" s="167" t="s">
        <v>359</v>
      </c>
      <c r="E19" s="167" t="s">
        <v>359</v>
      </c>
      <c r="F19" s="168" t="s">
        <v>96</v>
      </c>
      <c r="G19" s="168" t="s">
        <v>96</v>
      </c>
      <c r="H19" s="168" t="s">
        <v>96</v>
      </c>
      <c r="I19" s="170"/>
      <c r="J19" s="170"/>
      <c r="K19" s="169"/>
      <c r="L19" s="169"/>
      <c r="M19" s="108"/>
    </row>
    <row r="20" spans="1:13" ht="23.45" customHeight="1">
      <c r="A20" s="71" t="s">
        <v>893</v>
      </c>
      <c r="B20" s="113" t="s">
        <v>999</v>
      </c>
      <c r="C20" s="71" t="s">
        <v>893</v>
      </c>
      <c r="D20" s="167" t="s">
        <v>359</v>
      </c>
      <c r="E20" s="167" t="s">
        <v>359</v>
      </c>
      <c r="F20" s="168" t="s">
        <v>96</v>
      </c>
      <c r="G20" s="168" t="s">
        <v>96</v>
      </c>
      <c r="H20" s="168" t="s">
        <v>96</v>
      </c>
      <c r="I20" s="170"/>
      <c r="J20" s="170"/>
    </row>
    <row r="21" spans="1:13" ht="23.45" customHeight="1">
      <c r="A21" s="71" t="s">
        <v>892</v>
      </c>
      <c r="B21" s="113" t="s">
        <v>929</v>
      </c>
      <c r="C21" s="71" t="s">
        <v>892</v>
      </c>
      <c r="D21" s="167" t="s">
        <v>359</v>
      </c>
      <c r="E21" s="167" t="s">
        <v>359</v>
      </c>
      <c r="F21" s="168" t="s">
        <v>96</v>
      </c>
      <c r="G21" s="168" t="s">
        <v>96</v>
      </c>
      <c r="H21" s="168" t="s">
        <v>96</v>
      </c>
    </row>
    <row r="22" spans="1:13" ht="23.45" customHeight="1">
      <c r="A22" s="71" t="s">
        <v>891</v>
      </c>
      <c r="B22" s="113" t="s">
        <v>930</v>
      </c>
      <c r="C22" s="71" t="s">
        <v>891</v>
      </c>
      <c r="D22" s="167" t="s">
        <v>359</v>
      </c>
      <c r="E22" s="167" t="s">
        <v>359</v>
      </c>
      <c r="F22" s="168" t="s">
        <v>96</v>
      </c>
      <c r="G22" s="168" t="s">
        <v>96</v>
      </c>
      <c r="H22" s="168" t="s">
        <v>96</v>
      </c>
      <c r="I22" s="170"/>
      <c r="J22" s="170"/>
      <c r="K22" s="169"/>
      <c r="L22" s="169"/>
    </row>
    <row r="23" spans="1:13" ht="23.45" customHeight="1">
      <c r="A23" s="71" t="s">
        <v>410</v>
      </c>
      <c r="B23" s="113" t="s">
        <v>931</v>
      </c>
      <c r="C23" s="71" t="s">
        <v>410</v>
      </c>
      <c r="D23" s="167" t="s">
        <v>359</v>
      </c>
      <c r="E23" s="167" t="s">
        <v>359</v>
      </c>
      <c r="F23" s="168" t="s">
        <v>96</v>
      </c>
      <c r="G23" s="168" t="s">
        <v>96</v>
      </c>
      <c r="H23" s="168" t="s">
        <v>96</v>
      </c>
      <c r="I23" s="170"/>
      <c r="J23" s="170"/>
      <c r="K23" s="169"/>
      <c r="L23" s="169"/>
    </row>
    <row r="24" spans="1:13" ht="23.45" customHeight="1">
      <c r="A24" s="71" t="s">
        <v>884</v>
      </c>
      <c r="B24" s="113" t="s">
        <v>987</v>
      </c>
      <c r="C24" s="71" t="s">
        <v>884</v>
      </c>
      <c r="D24" s="167" t="s">
        <v>359</v>
      </c>
      <c r="E24" s="167" t="s">
        <v>359</v>
      </c>
      <c r="F24" s="168" t="s">
        <v>96</v>
      </c>
      <c r="G24" s="168" t="s">
        <v>96</v>
      </c>
      <c r="H24" s="168" t="s">
        <v>96</v>
      </c>
      <c r="I24" s="170"/>
      <c r="J24" s="170"/>
    </row>
    <row r="25" spans="1:13" ht="23.45" customHeight="1">
      <c r="A25" s="71" t="s">
        <v>112</v>
      </c>
      <c r="B25" s="113" t="s">
        <v>932</v>
      </c>
      <c r="C25" s="71" t="s">
        <v>112</v>
      </c>
      <c r="D25" s="167" t="s">
        <v>359</v>
      </c>
      <c r="E25" s="167" t="s">
        <v>359</v>
      </c>
      <c r="F25" s="168" t="s">
        <v>96</v>
      </c>
      <c r="G25" s="168" t="s">
        <v>96</v>
      </c>
      <c r="H25" s="168" t="s">
        <v>96</v>
      </c>
      <c r="I25" s="170"/>
      <c r="J25" s="170"/>
      <c r="K25" s="169"/>
      <c r="L25" s="169"/>
    </row>
    <row r="26" spans="1:13" ht="23.45" customHeight="1">
      <c r="A26" s="71" t="s">
        <v>40</v>
      </c>
      <c r="B26" s="113" t="s">
        <v>934</v>
      </c>
      <c r="C26" s="71" t="s">
        <v>40</v>
      </c>
      <c r="D26" s="167" t="s">
        <v>359</v>
      </c>
      <c r="E26" s="167" t="s">
        <v>359</v>
      </c>
      <c r="F26" s="168" t="s">
        <v>96</v>
      </c>
      <c r="G26" s="168" t="s">
        <v>96</v>
      </c>
      <c r="H26" s="168" t="s">
        <v>96</v>
      </c>
      <c r="I26" s="170"/>
      <c r="J26" s="170"/>
    </row>
    <row r="27" spans="1:13" ht="45" customHeight="1">
      <c r="A27" s="71" t="s">
        <v>53</v>
      </c>
      <c r="B27" s="113" t="s">
        <v>942</v>
      </c>
      <c r="C27" s="71" t="s">
        <v>53</v>
      </c>
      <c r="D27" s="167" t="s">
        <v>359</v>
      </c>
      <c r="E27" s="167" t="s">
        <v>359</v>
      </c>
      <c r="F27" s="168" t="s">
        <v>96</v>
      </c>
      <c r="G27" s="168" t="s">
        <v>96</v>
      </c>
      <c r="H27" s="168" t="s">
        <v>96</v>
      </c>
      <c r="I27" s="170"/>
      <c r="J27" s="170"/>
      <c r="K27" s="169"/>
      <c r="L27" s="169"/>
    </row>
    <row r="28" spans="1:13" ht="45" customHeight="1">
      <c r="A28" s="71" t="s">
        <v>873</v>
      </c>
      <c r="B28" s="113" t="s">
        <v>935</v>
      </c>
      <c r="C28" s="71" t="s">
        <v>873</v>
      </c>
      <c r="D28" s="167" t="s">
        <v>359</v>
      </c>
      <c r="E28" s="167" t="s">
        <v>359</v>
      </c>
      <c r="F28" s="168" t="s">
        <v>96</v>
      </c>
      <c r="G28" s="168" t="s">
        <v>96</v>
      </c>
      <c r="H28" s="168" t="s">
        <v>96</v>
      </c>
      <c r="I28" s="170"/>
      <c r="J28" s="170"/>
      <c r="K28" s="169"/>
      <c r="L28" s="169"/>
    </row>
    <row r="29" spans="1:13" ht="23.45" customHeight="1">
      <c r="A29" s="71" t="s">
        <v>166</v>
      </c>
      <c r="B29" s="113" t="s">
        <v>1076</v>
      </c>
      <c r="C29" s="71" t="s">
        <v>166</v>
      </c>
      <c r="D29" s="167" t="s">
        <v>359</v>
      </c>
      <c r="E29" s="167" t="s">
        <v>359</v>
      </c>
      <c r="F29" s="168" t="s">
        <v>96</v>
      </c>
      <c r="G29" s="168" t="s">
        <v>96</v>
      </c>
      <c r="H29" s="168" t="s">
        <v>96</v>
      </c>
      <c r="I29" s="170"/>
      <c r="J29" s="170"/>
      <c r="K29" s="169"/>
      <c r="L29" s="169"/>
    </row>
    <row r="30" spans="1:13" ht="23.45" customHeight="1">
      <c r="A30" s="71" t="s">
        <v>159</v>
      </c>
      <c r="B30" s="113" t="s">
        <v>983</v>
      </c>
      <c r="C30" s="71" t="s">
        <v>159</v>
      </c>
      <c r="D30" s="167" t="s">
        <v>359</v>
      </c>
      <c r="E30" s="167" t="s">
        <v>359</v>
      </c>
      <c r="F30" s="168" t="s">
        <v>96</v>
      </c>
      <c r="G30" s="168" t="s">
        <v>96</v>
      </c>
      <c r="H30" s="168" t="s">
        <v>96</v>
      </c>
      <c r="I30" s="170"/>
      <c r="J30" s="170"/>
    </row>
    <row r="31" spans="1:13" ht="45" customHeight="1">
      <c r="A31" s="71" t="s">
        <v>880</v>
      </c>
      <c r="B31" s="113" t="s">
        <v>984</v>
      </c>
      <c r="C31" s="71" t="s">
        <v>880</v>
      </c>
      <c r="D31" s="167" t="s">
        <v>359</v>
      </c>
      <c r="E31" s="167" t="s">
        <v>359</v>
      </c>
      <c r="F31" s="168" t="s">
        <v>96</v>
      </c>
      <c r="G31" s="168" t="s">
        <v>96</v>
      </c>
      <c r="H31" s="168" t="s">
        <v>96</v>
      </c>
      <c r="I31" s="170"/>
      <c r="J31" s="170"/>
      <c r="K31" s="169"/>
      <c r="L31" s="169"/>
    </row>
    <row r="32" spans="1:13" ht="23.45" customHeight="1">
      <c r="A32" s="71" t="s">
        <v>879</v>
      </c>
      <c r="B32" s="113" t="s">
        <v>985</v>
      </c>
      <c r="C32" s="71" t="s">
        <v>879</v>
      </c>
      <c r="D32" s="167" t="s">
        <v>359</v>
      </c>
      <c r="E32" s="167" t="s">
        <v>359</v>
      </c>
      <c r="F32" s="168" t="s">
        <v>96</v>
      </c>
      <c r="G32" s="168" t="s">
        <v>96</v>
      </c>
      <c r="H32" s="168" t="s">
        <v>96</v>
      </c>
      <c r="I32" s="170"/>
      <c r="J32" s="170"/>
    </row>
    <row r="33" spans="1:12" ht="23.45" customHeight="1">
      <c r="A33" s="71" t="s">
        <v>13</v>
      </c>
      <c r="B33" s="113" t="s">
        <v>936</v>
      </c>
      <c r="C33" s="71" t="s">
        <v>13</v>
      </c>
      <c r="D33" s="167" t="s">
        <v>359</v>
      </c>
      <c r="E33" s="167" t="s">
        <v>359</v>
      </c>
      <c r="F33" s="168" t="s">
        <v>96</v>
      </c>
      <c r="G33" s="168" t="s">
        <v>96</v>
      </c>
      <c r="H33" s="168" t="s">
        <v>96</v>
      </c>
      <c r="I33" s="170"/>
      <c r="J33" s="170"/>
    </row>
    <row r="34" spans="1:12" ht="23.45" customHeight="1">
      <c r="A34" s="71" t="s">
        <v>33</v>
      </c>
      <c r="B34" s="113" t="s">
        <v>938</v>
      </c>
      <c r="C34" s="71" t="s">
        <v>33</v>
      </c>
      <c r="D34" s="167" t="s">
        <v>359</v>
      </c>
      <c r="E34" s="167" t="s">
        <v>359</v>
      </c>
      <c r="F34" s="168" t="s">
        <v>96</v>
      </c>
      <c r="G34" s="168" t="s">
        <v>96</v>
      </c>
      <c r="H34" s="168" t="s">
        <v>96</v>
      </c>
    </row>
    <row r="35" spans="1:12" ht="23.45" customHeight="1">
      <c r="A35" s="71" t="s">
        <v>871</v>
      </c>
      <c r="B35" s="113" t="s">
        <v>986</v>
      </c>
      <c r="C35" s="71" t="s">
        <v>871</v>
      </c>
      <c r="D35" s="167" t="s">
        <v>359</v>
      </c>
      <c r="E35" s="167" t="s">
        <v>359</v>
      </c>
      <c r="F35" s="168" t="s">
        <v>96</v>
      </c>
      <c r="G35" s="168" t="s">
        <v>96</v>
      </c>
      <c r="H35" s="168" t="s">
        <v>96</v>
      </c>
      <c r="I35" s="170"/>
      <c r="J35" s="170"/>
      <c r="K35" s="169"/>
      <c r="L35" s="169"/>
    </row>
    <row r="36" spans="1:12" ht="23.45" customHeight="1">
      <c r="A36" s="71" t="s">
        <v>869</v>
      </c>
      <c r="B36" s="113" t="s">
        <v>939</v>
      </c>
      <c r="C36" s="71" t="s">
        <v>869</v>
      </c>
      <c r="D36" s="167" t="s">
        <v>359</v>
      </c>
      <c r="E36" s="167" t="s">
        <v>359</v>
      </c>
      <c r="F36" s="168" t="s">
        <v>96</v>
      </c>
      <c r="G36" s="168" t="s">
        <v>96</v>
      </c>
      <c r="H36" s="168" t="s">
        <v>96</v>
      </c>
      <c r="I36" s="169"/>
      <c r="J36" s="169"/>
      <c r="K36" s="169"/>
      <c r="L36" s="169"/>
    </row>
    <row r="37" spans="1:12" ht="23.45" customHeight="1">
      <c r="A37" s="71" t="s">
        <v>859</v>
      </c>
      <c r="B37" s="113" t="s">
        <v>940</v>
      </c>
      <c r="C37" s="71" t="s">
        <v>859</v>
      </c>
      <c r="D37" s="167" t="s">
        <v>359</v>
      </c>
      <c r="E37" s="167" t="s">
        <v>359</v>
      </c>
      <c r="F37" s="168" t="s">
        <v>96</v>
      </c>
      <c r="G37" s="168" t="s">
        <v>96</v>
      </c>
      <c r="H37" s="168" t="s">
        <v>96</v>
      </c>
    </row>
    <row r="38" spans="1:12" ht="23.45" customHeight="1">
      <c r="A38" s="71" t="s">
        <v>864</v>
      </c>
      <c r="B38" s="113" t="s">
        <v>1001</v>
      </c>
      <c r="C38" s="71" t="s">
        <v>864</v>
      </c>
      <c r="D38" s="167" t="s">
        <v>359</v>
      </c>
      <c r="E38" s="167" t="s">
        <v>359</v>
      </c>
      <c r="F38" s="168" t="s">
        <v>96</v>
      </c>
      <c r="G38" s="168" t="s">
        <v>96</v>
      </c>
      <c r="H38" s="168" t="s">
        <v>96</v>
      </c>
      <c r="I38" s="170"/>
      <c r="J38" s="170"/>
      <c r="K38" s="169"/>
      <c r="L38" s="169"/>
    </row>
    <row r="39" spans="1:12" ht="23.45" customHeight="1">
      <c r="A39" s="71" t="s">
        <v>860</v>
      </c>
      <c r="B39" s="113" t="s">
        <v>1003</v>
      </c>
      <c r="C39" s="71" t="s">
        <v>860</v>
      </c>
      <c r="D39" s="167" t="s">
        <v>359</v>
      </c>
      <c r="E39" s="167" t="s">
        <v>359</v>
      </c>
      <c r="F39" s="168" t="s">
        <v>96</v>
      </c>
      <c r="G39" s="168" t="s">
        <v>96</v>
      </c>
      <c r="H39" s="168" t="s">
        <v>96</v>
      </c>
      <c r="I39" s="170"/>
      <c r="J39" s="170"/>
      <c r="K39" s="169"/>
      <c r="L39" s="169"/>
    </row>
    <row r="40" spans="1:12" ht="23.45" customHeight="1">
      <c r="A40" s="71" t="s">
        <v>857</v>
      </c>
      <c r="B40" s="113" t="s">
        <v>1002</v>
      </c>
      <c r="C40" s="71" t="s">
        <v>857</v>
      </c>
      <c r="D40" s="167" t="s">
        <v>359</v>
      </c>
      <c r="E40" s="167" t="s">
        <v>359</v>
      </c>
      <c r="F40" s="168" t="s">
        <v>96</v>
      </c>
      <c r="G40" s="168" t="s">
        <v>96</v>
      </c>
      <c r="H40" s="168" t="s">
        <v>96</v>
      </c>
    </row>
    <row r="41" spans="1:12" ht="23.45" customHeight="1">
      <c r="A41" s="71" t="s">
        <v>915</v>
      </c>
      <c r="B41" s="113" t="s">
        <v>951</v>
      </c>
      <c r="C41" s="71" t="s">
        <v>915</v>
      </c>
      <c r="D41" s="167" t="s">
        <v>359</v>
      </c>
      <c r="E41" s="167" t="s">
        <v>359</v>
      </c>
      <c r="F41" s="168" t="s">
        <v>96</v>
      </c>
      <c r="G41" s="168" t="s">
        <v>96</v>
      </c>
      <c r="H41" s="168" t="s">
        <v>96</v>
      </c>
    </row>
    <row r="42" spans="1:12" ht="23.45" customHeight="1">
      <c r="A42" s="71" t="s">
        <v>914</v>
      </c>
      <c r="B42" s="113" t="s">
        <v>952</v>
      </c>
      <c r="C42" s="71" t="s">
        <v>914</v>
      </c>
      <c r="D42" s="167" t="s">
        <v>359</v>
      </c>
      <c r="E42" s="167" t="s">
        <v>359</v>
      </c>
      <c r="F42" s="168" t="s">
        <v>96</v>
      </c>
      <c r="G42" s="168" t="s">
        <v>96</v>
      </c>
      <c r="H42" s="168" t="s">
        <v>96</v>
      </c>
    </row>
    <row r="43" spans="1:12" ht="23.45" customHeight="1">
      <c r="A43" s="71" t="s">
        <v>913</v>
      </c>
      <c r="B43" s="113" t="s">
        <v>944</v>
      </c>
      <c r="C43" s="71" t="s">
        <v>913</v>
      </c>
      <c r="D43" s="167" t="s">
        <v>359</v>
      </c>
      <c r="E43" s="167" t="s">
        <v>359</v>
      </c>
      <c r="F43" s="168" t="s">
        <v>96</v>
      </c>
      <c r="G43" s="168" t="s">
        <v>96</v>
      </c>
      <c r="H43" s="168" t="s">
        <v>96</v>
      </c>
    </row>
    <row r="44" spans="1:12" ht="23.45" customHeight="1">
      <c r="A44" s="71" t="s">
        <v>911</v>
      </c>
      <c r="B44" s="113" t="s">
        <v>945</v>
      </c>
      <c r="C44" s="71" t="s">
        <v>911</v>
      </c>
      <c r="D44" s="167" t="s">
        <v>359</v>
      </c>
      <c r="E44" s="167" t="s">
        <v>359</v>
      </c>
      <c r="F44" s="168" t="s">
        <v>96</v>
      </c>
      <c r="G44" s="168" t="s">
        <v>96</v>
      </c>
      <c r="H44" s="168" t="s">
        <v>96</v>
      </c>
    </row>
    <row r="45" spans="1:12" ht="23.45" customHeight="1">
      <c r="A45" s="71" t="s">
        <v>910</v>
      </c>
      <c r="B45" s="113" t="s">
        <v>946</v>
      </c>
      <c r="C45" s="71" t="s">
        <v>910</v>
      </c>
      <c r="D45" s="167" t="s">
        <v>359</v>
      </c>
      <c r="E45" s="167" t="s">
        <v>359</v>
      </c>
      <c r="F45" s="168" t="s">
        <v>96</v>
      </c>
      <c r="G45" s="168" t="s">
        <v>96</v>
      </c>
      <c r="H45" s="168" t="s">
        <v>96</v>
      </c>
    </row>
    <row r="46" spans="1:12" ht="23.45" customHeight="1">
      <c r="A46" s="71" t="s">
        <v>908</v>
      </c>
      <c r="B46" s="113" t="s">
        <v>978</v>
      </c>
      <c r="C46" s="71" t="s">
        <v>908</v>
      </c>
      <c r="D46" s="167" t="s">
        <v>359</v>
      </c>
      <c r="E46" s="167" t="s">
        <v>359</v>
      </c>
      <c r="F46" s="168" t="s">
        <v>96</v>
      </c>
      <c r="G46" s="168" t="s">
        <v>96</v>
      </c>
      <c r="H46" s="168" t="s">
        <v>96</v>
      </c>
    </row>
    <row r="47" spans="1:12" ht="23.45" customHeight="1">
      <c r="A47" s="71" t="s">
        <v>152</v>
      </c>
      <c r="B47" s="113" t="s">
        <v>947</v>
      </c>
      <c r="C47" s="71" t="s">
        <v>152</v>
      </c>
      <c r="D47" s="167" t="s">
        <v>359</v>
      </c>
      <c r="E47" s="167" t="s">
        <v>359</v>
      </c>
      <c r="F47" s="168" t="s">
        <v>96</v>
      </c>
      <c r="G47" s="168" t="s">
        <v>96</v>
      </c>
      <c r="H47" s="168" t="s">
        <v>96</v>
      </c>
    </row>
    <row r="48" spans="1:12" ht="23.45" customHeight="1">
      <c r="A48" s="71" t="s">
        <v>901</v>
      </c>
      <c r="B48" s="113" t="s">
        <v>953</v>
      </c>
      <c r="C48" s="71" t="s">
        <v>901</v>
      </c>
      <c r="D48" s="167">
        <v>140.00320000000002</v>
      </c>
      <c r="E48" s="167">
        <v>140.00320000000002</v>
      </c>
      <c r="F48" s="150">
        <v>104.48</v>
      </c>
      <c r="G48" s="168">
        <v>25.075199999999999</v>
      </c>
      <c r="H48" s="168">
        <v>10.448</v>
      </c>
    </row>
    <row r="49" spans="1:12" ht="23.45" customHeight="1">
      <c r="A49" s="71" t="s">
        <v>897</v>
      </c>
      <c r="B49" s="113" t="s">
        <v>954</v>
      </c>
      <c r="C49" s="71" t="s">
        <v>897</v>
      </c>
      <c r="D49" s="167">
        <v>324.19960000000003</v>
      </c>
      <c r="E49" s="167">
        <v>324.19960000000003</v>
      </c>
      <c r="F49" s="150">
        <v>241.94</v>
      </c>
      <c r="G49" s="168">
        <v>58.065599999999996</v>
      </c>
      <c r="H49" s="168">
        <v>24.194000000000003</v>
      </c>
    </row>
    <row r="50" spans="1:12" ht="23.45" customHeight="1">
      <c r="A50" s="71" t="s">
        <v>10</v>
      </c>
      <c r="B50" s="113" t="s">
        <v>955</v>
      </c>
      <c r="C50" s="71" t="s">
        <v>10</v>
      </c>
      <c r="D50" s="167">
        <v>89.994399999999985</v>
      </c>
      <c r="E50" s="167">
        <v>89.994399999999985</v>
      </c>
      <c r="F50" s="150">
        <v>67.16</v>
      </c>
      <c r="G50" s="168">
        <v>16.118399999999998</v>
      </c>
      <c r="H50" s="168">
        <v>6.7160000000000002</v>
      </c>
    </row>
    <row r="51" spans="1:12" ht="23.45" customHeight="1">
      <c r="A51" s="71" t="s">
        <v>98</v>
      </c>
      <c r="B51" s="113" t="s">
        <v>956</v>
      </c>
      <c r="C51" s="71" t="s">
        <v>98</v>
      </c>
      <c r="D51" s="167">
        <v>180.00220000000002</v>
      </c>
      <c r="E51" s="167">
        <v>180.00220000000002</v>
      </c>
      <c r="F51" s="150">
        <v>134.33000000000001</v>
      </c>
      <c r="G51" s="168">
        <v>32.239200000000004</v>
      </c>
      <c r="H51" s="168">
        <v>13.433000000000002</v>
      </c>
      <c r="I51" s="169"/>
      <c r="J51" s="169"/>
      <c r="K51" s="169"/>
      <c r="L51" s="169"/>
    </row>
    <row r="52" spans="1:12" ht="23.45" customHeight="1">
      <c r="A52" s="71" t="s">
        <v>889</v>
      </c>
      <c r="B52" s="113" t="s">
        <v>958</v>
      </c>
      <c r="C52" s="71" t="s">
        <v>889</v>
      </c>
      <c r="D52" s="167">
        <v>239.994</v>
      </c>
      <c r="E52" s="167">
        <v>239.994</v>
      </c>
      <c r="F52" s="150">
        <v>179.1</v>
      </c>
      <c r="G52" s="168">
        <v>42.983999999999995</v>
      </c>
      <c r="H52" s="168">
        <v>17.91</v>
      </c>
      <c r="I52" s="169"/>
      <c r="J52" s="169"/>
      <c r="K52" s="169"/>
      <c r="L52" s="169"/>
    </row>
    <row r="53" spans="1:12" ht="23.45" customHeight="1">
      <c r="A53" s="71" t="s">
        <v>496</v>
      </c>
      <c r="B53" s="113" t="s">
        <v>1004</v>
      </c>
      <c r="C53" s="71" t="s">
        <v>496</v>
      </c>
      <c r="D53" s="167">
        <v>180.00220000000002</v>
      </c>
      <c r="E53" s="167">
        <v>180.00220000000002</v>
      </c>
      <c r="F53" s="150">
        <v>134.33000000000001</v>
      </c>
      <c r="G53" s="168">
        <v>32.239200000000004</v>
      </c>
      <c r="H53" s="168">
        <v>13.433000000000002</v>
      </c>
    </row>
    <row r="54" spans="1:12" ht="23.45" customHeight="1">
      <c r="A54" s="71" t="s">
        <v>409</v>
      </c>
      <c r="B54" s="113" t="s">
        <v>992</v>
      </c>
      <c r="C54" s="71" t="s">
        <v>409</v>
      </c>
      <c r="D54" s="167">
        <v>551.12860000000001</v>
      </c>
      <c r="E54" s="167">
        <v>551.12860000000001</v>
      </c>
      <c r="F54" s="150">
        <v>411.29</v>
      </c>
      <c r="G54" s="168">
        <v>98.709599999999995</v>
      </c>
      <c r="H54" s="168">
        <v>41.129000000000005</v>
      </c>
    </row>
    <row r="55" spans="1:12" ht="23.45" customHeight="1">
      <c r="A55" s="71" t="s">
        <v>883</v>
      </c>
      <c r="B55" s="113" t="s">
        <v>962</v>
      </c>
      <c r="C55" s="71" t="s">
        <v>883</v>
      </c>
      <c r="D55" s="167">
        <v>840.00580000000002</v>
      </c>
      <c r="E55" s="167">
        <v>840.00580000000002</v>
      </c>
      <c r="F55" s="150">
        <v>626.87</v>
      </c>
      <c r="G55" s="168">
        <v>150.44880000000001</v>
      </c>
      <c r="H55" s="168">
        <v>62.687000000000005</v>
      </c>
      <c r="I55" s="169"/>
      <c r="J55" s="169"/>
      <c r="K55" s="169"/>
      <c r="L55" s="169"/>
    </row>
    <row r="56" spans="1:12" ht="23.25" customHeight="1">
      <c r="A56" s="71" t="s">
        <v>868</v>
      </c>
      <c r="B56" s="113" t="s">
        <v>1005</v>
      </c>
      <c r="C56" s="71" t="s">
        <v>868</v>
      </c>
      <c r="D56" s="167">
        <v>842.90020000000004</v>
      </c>
      <c r="E56" s="167">
        <v>842.90020000000004</v>
      </c>
      <c r="F56" s="150">
        <v>629.03</v>
      </c>
      <c r="G56" s="168">
        <v>150.96719999999999</v>
      </c>
      <c r="H56" s="168">
        <v>62.902999999999999</v>
      </c>
      <c r="I56" s="170"/>
      <c r="J56" s="170"/>
      <c r="K56" s="169"/>
      <c r="L56" s="169"/>
    </row>
    <row r="57" spans="1:12" ht="45" customHeight="1">
      <c r="A57" s="71" t="s">
        <v>25</v>
      </c>
      <c r="B57" s="113" t="s">
        <v>966</v>
      </c>
      <c r="C57" s="71" t="s">
        <v>25</v>
      </c>
      <c r="D57" s="167">
        <v>237.74279999999996</v>
      </c>
      <c r="E57" s="167">
        <v>237.74279999999996</v>
      </c>
      <c r="F57" s="150">
        <v>177.42</v>
      </c>
      <c r="G57" s="168">
        <v>42.580799999999996</v>
      </c>
      <c r="H57" s="168">
        <v>17.742000000000001</v>
      </c>
      <c r="I57" s="169"/>
      <c r="J57" s="169"/>
      <c r="K57" s="169"/>
      <c r="L57" s="169"/>
    </row>
    <row r="58" spans="1:12" ht="23.45" customHeight="1">
      <c r="A58" s="71" t="s">
        <v>866</v>
      </c>
      <c r="B58" s="113" t="s">
        <v>948</v>
      </c>
      <c r="C58" s="71" t="s">
        <v>866</v>
      </c>
      <c r="D58" s="167">
        <v>489.99780000000004</v>
      </c>
      <c r="E58" s="167">
        <v>489.99780000000004</v>
      </c>
      <c r="F58" s="150">
        <v>365.67</v>
      </c>
      <c r="G58" s="168">
        <v>87.760800000000003</v>
      </c>
      <c r="H58" s="168">
        <v>36.567</v>
      </c>
      <c r="I58" s="170"/>
      <c r="J58" s="170"/>
      <c r="K58" s="169"/>
      <c r="L58" s="169"/>
    </row>
    <row r="59" spans="1:12" ht="23.45" customHeight="1">
      <c r="A59" s="71" t="s">
        <v>526</v>
      </c>
      <c r="B59" s="113" t="s">
        <v>969</v>
      </c>
      <c r="C59" s="71" t="s">
        <v>526</v>
      </c>
      <c r="D59" s="167">
        <v>239.994</v>
      </c>
      <c r="E59" s="167">
        <v>239.994</v>
      </c>
      <c r="F59" s="150">
        <v>179.1</v>
      </c>
      <c r="G59" s="168">
        <v>42.983999999999995</v>
      </c>
      <c r="H59" s="168">
        <v>17.91</v>
      </c>
      <c r="I59" s="170"/>
      <c r="J59" s="170"/>
      <c r="K59" s="169"/>
      <c r="L59" s="169"/>
    </row>
    <row r="60" spans="1:12" ht="23.45" customHeight="1">
      <c r="A60" s="71" t="s">
        <v>870</v>
      </c>
      <c r="B60" s="113" t="s">
        <v>968</v>
      </c>
      <c r="C60" s="71" t="s">
        <v>870</v>
      </c>
      <c r="D60" s="167">
        <v>239.994</v>
      </c>
      <c r="E60" s="167">
        <v>239.994</v>
      </c>
      <c r="F60" s="150">
        <v>179.1</v>
      </c>
      <c r="G60" s="168">
        <v>42.983999999999995</v>
      </c>
      <c r="H60" s="168">
        <v>17.91</v>
      </c>
      <c r="I60" s="170"/>
      <c r="J60" s="170"/>
      <c r="K60" s="169"/>
      <c r="L60" s="169"/>
    </row>
    <row r="61" spans="1:12" ht="23.45" customHeight="1">
      <c r="A61" s="71" t="s">
        <v>865</v>
      </c>
      <c r="B61" s="113" t="s">
        <v>1006</v>
      </c>
      <c r="C61" s="71" t="s">
        <v>865</v>
      </c>
      <c r="D61" s="167">
        <v>89.994399999999985</v>
      </c>
      <c r="E61" s="167">
        <v>89.994399999999985</v>
      </c>
      <c r="F61" s="150">
        <v>67.16</v>
      </c>
      <c r="G61" s="168">
        <v>16.118399999999998</v>
      </c>
      <c r="H61" s="168">
        <v>6.7160000000000002</v>
      </c>
      <c r="I61" s="170"/>
      <c r="J61" s="170"/>
      <c r="K61" s="169"/>
      <c r="L61" s="169"/>
    </row>
    <row r="62" spans="1:12" ht="45" customHeight="1">
      <c r="A62" s="71" t="s">
        <v>561</v>
      </c>
      <c r="B62" s="113" t="s">
        <v>949</v>
      </c>
      <c r="C62" s="71" t="s">
        <v>561</v>
      </c>
      <c r="D62" s="167">
        <v>409.99979999999999</v>
      </c>
      <c r="E62" s="167">
        <v>409.99979999999999</v>
      </c>
      <c r="F62" s="150">
        <v>305.97000000000003</v>
      </c>
      <c r="G62" s="168">
        <v>73.4328</v>
      </c>
      <c r="H62" s="168">
        <v>30.597000000000005</v>
      </c>
      <c r="I62" s="169"/>
      <c r="J62" s="169"/>
      <c r="K62" s="169"/>
      <c r="L62" s="169"/>
    </row>
    <row r="63" spans="1:12" ht="23.45" customHeight="1">
      <c r="A63" s="71" t="s">
        <v>862</v>
      </c>
      <c r="B63" s="113" t="s">
        <v>967</v>
      </c>
      <c r="C63" s="71" t="s">
        <v>862</v>
      </c>
      <c r="D63" s="167">
        <v>239.994</v>
      </c>
      <c r="E63" s="167">
        <v>239.994</v>
      </c>
      <c r="F63" s="150">
        <v>179.1</v>
      </c>
      <c r="G63" s="168">
        <v>42.983999999999995</v>
      </c>
      <c r="H63" s="168">
        <v>17.91</v>
      </c>
      <c r="I63" s="170"/>
      <c r="J63" s="170"/>
      <c r="K63" s="169"/>
      <c r="L63" s="169"/>
    </row>
    <row r="64" spans="1:12" ht="45" customHeight="1">
      <c r="A64" s="71" t="s">
        <v>861</v>
      </c>
      <c r="B64" s="113" t="s">
        <v>1007</v>
      </c>
      <c r="C64" s="71" t="s">
        <v>861</v>
      </c>
      <c r="D64" s="167">
        <v>49.995400000000004</v>
      </c>
      <c r="E64" s="167">
        <v>49.995400000000004</v>
      </c>
      <c r="F64" s="150">
        <v>37.31</v>
      </c>
      <c r="G64" s="168">
        <v>8.9543999999999997</v>
      </c>
      <c r="H64" s="168">
        <v>3.7310000000000003</v>
      </c>
      <c r="I64" s="169"/>
      <c r="J64" s="169"/>
      <c r="K64" s="169"/>
      <c r="L64" s="169"/>
    </row>
    <row r="65" spans="1:12" ht="23.45" customHeight="1">
      <c r="A65" s="71" t="s">
        <v>127</v>
      </c>
      <c r="B65" s="113" t="s">
        <v>971</v>
      </c>
      <c r="C65" s="71" t="s">
        <v>127</v>
      </c>
      <c r="D65" s="167">
        <v>89.994399999999985</v>
      </c>
      <c r="E65" s="167">
        <v>89.994399999999985</v>
      </c>
      <c r="F65" s="150">
        <v>67.16</v>
      </c>
      <c r="G65" s="168">
        <v>16.118399999999998</v>
      </c>
      <c r="H65" s="168">
        <v>6.7160000000000002</v>
      </c>
      <c r="I65" s="170"/>
      <c r="J65" s="170"/>
      <c r="K65" s="169"/>
      <c r="L65" s="169"/>
    </row>
    <row r="66" spans="1:12" ht="23.45" customHeight="1">
      <c r="A66" s="71" t="s">
        <v>114</v>
      </c>
      <c r="B66" s="113" t="s">
        <v>941</v>
      </c>
      <c r="C66" s="71" t="s">
        <v>114</v>
      </c>
      <c r="D66" s="167">
        <v>140.00320000000002</v>
      </c>
      <c r="E66" s="167">
        <v>140.00320000000002</v>
      </c>
      <c r="F66" s="150">
        <v>104.48</v>
      </c>
      <c r="G66" s="168">
        <v>25.075199999999999</v>
      </c>
      <c r="H66" s="168">
        <v>10.448</v>
      </c>
      <c r="I66" s="170"/>
      <c r="J66" s="170"/>
      <c r="K66" s="169"/>
      <c r="L66" s="169"/>
    </row>
    <row r="67" spans="1:12" ht="23.45" customHeight="1">
      <c r="A67" s="71" t="s">
        <v>919</v>
      </c>
      <c r="B67" s="113" t="s">
        <v>1050</v>
      </c>
      <c r="C67" s="71" t="s">
        <v>919</v>
      </c>
      <c r="D67" s="167">
        <v>140.00320000000002</v>
      </c>
      <c r="E67" s="167">
        <v>140.00320000000002</v>
      </c>
      <c r="F67" s="150">
        <v>104.48</v>
      </c>
      <c r="G67" s="168">
        <v>25.075199999999999</v>
      </c>
      <c r="H67" s="168">
        <v>10.448</v>
      </c>
      <c r="I67" s="170"/>
      <c r="J67" s="170"/>
      <c r="K67" s="169"/>
      <c r="L67" s="169"/>
    </row>
    <row r="68" spans="1:12" ht="23.45" customHeight="1">
      <c r="A68" s="71" t="s">
        <v>918</v>
      </c>
      <c r="B68" s="113" t="s">
        <v>950</v>
      </c>
      <c r="C68" s="71" t="s">
        <v>918</v>
      </c>
      <c r="D68" s="167">
        <v>140.00320000000002</v>
      </c>
      <c r="E68" s="167">
        <v>140.00320000000002</v>
      </c>
      <c r="F68" s="150">
        <v>104.48</v>
      </c>
      <c r="G68" s="168">
        <v>25.075199999999999</v>
      </c>
      <c r="H68" s="168">
        <v>10.448</v>
      </c>
      <c r="I68" s="170"/>
      <c r="J68" s="170"/>
      <c r="K68" s="169"/>
      <c r="L68" s="169"/>
    </row>
    <row r="69" spans="1:12" ht="23.45" customHeight="1">
      <c r="A69" s="71" t="s">
        <v>917</v>
      </c>
      <c r="B69" s="113" t="s">
        <v>1008</v>
      </c>
      <c r="C69" s="71" t="s">
        <v>917</v>
      </c>
      <c r="D69" s="167">
        <v>489.99780000000004</v>
      </c>
      <c r="E69" s="167">
        <v>489.99780000000004</v>
      </c>
      <c r="F69" s="150">
        <v>365.67</v>
      </c>
      <c r="G69" s="168">
        <v>87.760800000000003</v>
      </c>
      <c r="H69" s="168">
        <v>36.567</v>
      </c>
      <c r="I69" s="170"/>
      <c r="J69" s="170"/>
      <c r="K69" s="169"/>
      <c r="L69" s="169"/>
    </row>
    <row r="70" spans="1:12" ht="23.45" customHeight="1">
      <c r="A70" s="71" t="s">
        <v>912</v>
      </c>
      <c r="B70" s="113" t="s">
        <v>977</v>
      </c>
      <c r="C70" s="71" t="s">
        <v>912</v>
      </c>
      <c r="D70" s="167">
        <v>140.48560000000001</v>
      </c>
      <c r="E70" s="167">
        <v>140.48560000000001</v>
      </c>
      <c r="F70" s="150">
        <v>104.84</v>
      </c>
      <c r="G70" s="168">
        <v>25.1616</v>
      </c>
      <c r="H70" s="168">
        <v>10.484000000000002</v>
      </c>
      <c r="I70" s="170"/>
      <c r="J70" s="170"/>
      <c r="K70" s="169"/>
      <c r="L70" s="169"/>
    </row>
    <row r="71" spans="1:12" ht="23.45" customHeight="1">
      <c r="A71" s="71" t="s">
        <v>904</v>
      </c>
      <c r="B71" s="113" t="s">
        <v>182</v>
      </c>
      <c r="C71" s="71" t="s">
        <v>904</v>
      </c>
      <c r="D71" s="167">
        <v>54.028800000000004</v>
      </c>
      <c r="E71" s="167">
        <v>54.028800000000004</v>
      </c>
      <c r="F71" s="150">
        <v>40.32</v>
      </c>
      <c r="G71" s="168">
        <v>9.6768000000000001</v>
      </c>
      <c r="H71" s="168">
        <v>4.032</v>
      </c>
      <c r="I71" s="170"/>
      <c r="J71" s="170"/>
      <c r="K71" s="169"/>
      <c r="L71" s="169"/>
    </row>
    <row r="72" spans="1:12" ht="23.45" customHeight="1">
      <c r="A72" s="71" t="s">
        <v>903</v>
      </c>
      <c r="B72" s="113" t="s">
        <v>981</v>
      </c>
      <c r="C72" s="71" t="s">
        <v>903</v>
      </c>
      <c r="D72" s="167">
        <v>140.00320000000002</v>
      </c>
      <c r="E72" s="167">
        <v>140.00320000000002</v>
      </c>
      <c r="F72" s="150">
        <v>104.48</v>
      </c>
      <c r="G72" s="168">
        <v>25.075199999999999</v>
      </c>
      <c r="H72" s="168">
        <v>10.448</v>
      </c>
      <c r="I72" s="170"/>
      <c r="J72" s="170"/>
    </row>
    <row r="73" spans="1:12" ht="23.45" customHeight="1">
      <c r="A73" s="79" t="s">
        <v>252</v>
      </c>
    </row>
    <row r="74" spans="1:12" ht="23.45" customHeight="1">
      <c r="A74" s="111" t="s">
        <v>199</v>
      </c>
    </row>
    <row r="75" spans="1:12" ht="23.45" customHeight="1">
      <c r="A75" s="111" t="s">
        <v>200</v>
      </c>
    </row>
    <row r="76" spans="1:12" ht="23.45" customHeight="1">
      <c r="A76" s="111" t="s">
        <v>208</v>
      </c>
    </row>
  </sheetData>
  <sortState xmlns:xlrd2="http://schemas.microsoft.com/office/spreadsheetml/2017/richdata2" ref="A9:H72">
    <sortCondition descending="1" ref="D9:D72"/>
    <sortCondition ref="A9:A72"/>
  </sortState>
  <conditionalFormatting sqref="D35:E36 D26:E26 D20:E21 D29:E30 D32:E33 D40:E40 D58:E61 D63:E63 D65:E66 D68:E72 D44:E56">
    <cfRule type="cellIs" dxfId="454" priority="108" stopIfTrue="1" operator="equal">
      <formula>"-"</formula>
    </cfRule>
    <cfRule type="cellIs" dxfId="453" priority="109" stopIfTrue="1" operator="equal">
      <formula>"Std"</formula>
    </cfRule>
  </conditionalFormatting>
  <conditionalFormatting sqref="D35:E36 D26:E26 D20:E21 D29:E30 D32:E33 D40:E40 D58:E61 D63:E63 D65:E66 D68:E72 D44:E56">
    <cfRule type="cellIs" dxfId="452" priority="107" stopIfTrue="1" operator="between">
      <formula>0</formula>
      <formula>5000</formula>
    </cfRule>
  </conditionalFormatting>
  <conditionalFormatting sqref="D43:E43">
    <cfRule type="cellIs" dxfId="451" priority="80" stopIfTrue="1" operator="equal">
      <formula>"-"</formula>
    </cfRule>
    <cfRule type="cellIs" dxfId="450" priority="81" stopIfTrue="1" operator="equal">
      <formula>"Std"</formula>
    </cfRule>
  </conditionalFormatting>
  <conditionalFormatting sqref="D43:E43">
    <cfRule type="cellIs" dxfId="449" priority="79" stopIfTrue="1" operator="between">
      <formula>0</formula>
      <formula>5000</formula>
    </cfRule>
  </conditionalFormatting>
  <conditionalFormatting sqref="D16:E16">
    <cfRule type="cellIs" dxfId="448" priority="83" stopIfTrue="1" operator="equal">
      <formula>"-"</formula>
    </cfRule>
    <cfRule type="cellIs" dxfId="447" priority="84" stopIfTrue="1" operator="equal">
      <formula>"Std"</formula>
    </cfRule>
  </conditionalFormatting>
  <conditionalFormatting sqref="D16:E16">
    <cfRule type="cellIs" dxfId="446" priority="82" stopIfTrue="1" operator="between">
      <formula>0</formula>
      <formula>5000</formula>
    </cfRule>
  </conditionalFormatting>
  <conditionalFormatting sqref="D22:E22">
    <cfRule type="cellIs" dxfId="445" priority="77" stopIfTrue="1" operator="equal">
      <formula>"-"</formula>
    </cfRule>
    <cfRule type="cellIs" dxfId="444" priority="78" stopIfTrue="1" operator="equal">
      <formula>"Std"</formula>
    </cfRule>
  </conditionalFormatting>
  <conditionalFormatting sqref="D22:E22">
    <cfRule type="cellIs" dxfId="443" priority="76" stopIfTrue="1" operator="between">
      <formula>0</formula>
      <formula>5000</formula>
    </cfRule>
  </conditionalFormatting>
  <conditionalFormatting sqref="D38:E38">
    <cfRule type="cellIs" dxfId="442" priority="53" stopIfTrue="1" operator="equal">
      <formula>"-"</formula>
    </cfRule>
    <cfRule type="cellIs" dxfId="441" priority="54" stopIfTrue="1" operator="equal">
      <formula>"Std"</formula>
    </cfRule>
  </conditionalFormatting>
  <conditionalFormatting sqref="D38:E38">
    <cfRule type="cellIs" dxfId="440" priority="52" stopIfTrue="1" operator="between">
      <formula>0</formula>
      <formula>5000</formula>
    </cfRule>
  </conditionalFormatting>
  <conditionalFormatting sqref="D37:E37">
    <cfRule type="cellIs" dxfId="439" priority="56" stopIfTrue="1" operator="equal">
      <formula>"-"</formula>
    </cfRule>
    <cfRule type="cellIs" dxfId="438" priority="57" stopIfTrue="1" operator="equal">
      <formula>"Std"</formula>
    </cfRule>
  </conditionalFormatting>
  <conditionalFormatting sqref="D37:E37">
    <cfRule type="cellIs" dxfId="437" priority="55" stopIfTrue="1" operator="between">
      <formula>0</formula>
      <formula>5000</formula>
    </cfRule>
  </conditionalFormatting>
  <conditionalFormatting sqref="D9:E15 D17:E18 D23:E25 D41:E42">
    <cfRule type="cellIs" dxfId="436" priority="105" stopIfTrue="1" operator="equal">
      <formula>"-"</formula>
    </cfRule>
    <cfRule type="cellIs" dxfId="435" priority="106" stopIfTrue="1" operator="equal">
      <formula>"Std"</formula>
    </cfRule>
  </conditionalFormatting>
  <conditionalFormatting sqref="D9:E15 D17:E18 D23:E25 D41:E42">
    <cfRule type="cellIs" dxfId="434" priority="104" stopIfTrue="1" operator="between">
      <formula>0</formula>
      <formula>5000</formula>
    </cfRule>
  </conditionalFormatting>
  <conditionalFormatting sqref="G4:G6">
    <cfRule type="cellIs" dxfId="433" priority="101" stopIfTrue="1" operator="between">
      <formula>0</formula>
      <formula>5000</formula>
    </cfRule>
  </conditionalFormatting>
  <conditionalFormatting sqref="G4:G6">
    <cfRule type="cellIs" dxfId="432" priority="102" stopIfTrue="1" operator="equal">
      <formula>"-"</formula>
    </cfRule>
    <cfRule type="cellIs" dxfId="431" priority="103" stopIfTrue="1" operator="equal">
      <formula>"Std"</formula>
    </cfRule>
  </conditionalFormatting>
  <conditionalFormatting sqref="D3:E3">
    <cfRule type="cellIs" dxfId="430" priority="99" stopIfTrue="1" operator="equal">
      <formula>"-"</formula>
    </cfRule>
    <cfRule type="cellIs" dxfId="429" priority="100" stopIfTrue="1" operator="equal">
      <formula>"Std"</formula>
    </cfRule>
  </conditionalFormatting>
  <conditionalFormatting sqref="D19:E19">
    <cfRule type="cellIs" dxfId="428" priority="71" stopIfTrue="1" operator="equal">
      <formula>"-"</formula>
    </cfRule>
    <cfRule type="cellIs" dxfId="427" priority="72" stopIfTrue="1" operator="equal">
      <formula>"Std"</formula>
    </cfRule>
  </conditionalFormatting>
  <conditionalFormatting sqref="D19:E19">
    <cfRule type="cellIs" dxfId="426" priority="70" stopIfTrue="1" operator="between">
      <formula>0</formula>
      <formula>5000</formula>
    </cfRule>
  </conditionalFormatting>
  <conditionalFormatting sqref="D39:E39">
    <cfRule type="cellIs" dxfId="425" priority="50" stopIfTrue="1" operator="equal">
      <formula>"-"</formula>
    </cfRule>
    <cfRule type="cellIs" dxfId="424" priority="51" stopIfTrue="1" operator="equal">
      <formula>"Std"</formula>
    </cfRule>
  </conditionalFormatting>
  <conditionalFormatting sqref="D39:E39">
    <cfRule type="cellIs" dxfId="423" priority="49" stopIfTrue="1" operator="between">
      <formula>0</formula>
      <formula>5000</formula>
    </cfRule>
  </conditionalFormatting>
  <conditionalFormatting sqref="D34:E34">
    <cfRule type="cellIs" dxfId="422" priority="41" stopIfTrue="1" operator="equal">
      <formula>"-"</formula>
    </cfRule>
    <cfRule type="cellIs" dxfId="421" priority="42" stopIfTrue="1" operator="equal">
      <formula>"Std"</formula>
    </cfRule>
  </conditionalFormatting>
  <conditionalFormatting sqref="D34:E34">
    <cfRule type="cellIs" dxfId="420" priority="40" stopIfTrue="1" operator="between">
      <formula>0</formula>
      <formula>5000</formula>
    </cfRule>
  </conditionalFormatting>
  <conditionalFormatting sqref="D28:E28">
    <cfRule type="cellIs" dxfId="419" priority="32" stopIfTrue="1" operator="equal">
      <formula>"-"</formula>
    </cfRule>
    <cfRule type="cellIs" dxfId="418" priority="33" stopIfTrue="1" operator="equal">
      <formula>"Std"</formula>
    </cfRule>
  </conditionalFormatting>
  <conditionalFormatting sqref="D28:E28">
    <cfRule type="cellIs" dxfId="417" priority="31" stopIfTrue="1" operator="between">
      <formula>0</formula>
      <formula>5000</formula>
    </cfRule>
  </conditionalFormatting>
  <conditionalFormatting sqref="D57:E57">
    <cfRule type="cellIs" dxfId="416" priority="26" stopIfTrue="1" operator="equal">
      <formula>"-"</formula>
    </cfRule>
    <cfRule type="cellIs" dxfId="415" priority="27" stopIfTrue="1" operator="equal">
      <formula>"Std"</formula>
    </cfRule>
  </conditionalFormatting>
  <conditionalFormatting sqref="D57:E57">
    <cfRule type="cellIs" dxfId="414" priority="25" stopIfTrue="1" operator="between">
      <formula>0</formula>
      <formula>5000</formula>
    </cfRule>
  </conditionalFormatting>
  <conditionalFormatting sqref="D31:E31">
    <cfRule type="cellIs" dxfId="413" priority="14" stopIfTrue="1" operator="equal">
      <formula>"-"</formula>
    </cfRule>
    <cfRule type="cellIs" dxfId="412" priority="15" stopIfTrue="1" operator="equal">
      <formula>"Std"</formula>
    </cfRule>
  </conditionalFormatting>
  <conditionalFormatting sqref="D31:E31">
    <cfRule type="cellIs" dxfId="411" priority="13" stopIfTrue="1" operator="between">
      <formula>0</formula>
      <formula>5000</formula>
    </cfRule>
  </conditionalFormatting>
  <conditionalFormatting sqref="D27:E27">
    <cfRule type="cellIs" dxfId="410" priority="11" stopIfTrue="1" operator="equal">
      <formula>"-"</formula>
    </cfRule>
    <cfRule type="cellIs" dxfId="409" priority="12" stopIfTrue="1" operator="equal">
      <formula>"Std"</formula>
    </cfRule>
  </conditionalFormatting>
  <conditionalFormatting sqref="D27:E27">
    <cfRule type="cellIs" dxfId="408" priority="10" stopIfTrue="1" operator="between">
      <formula>0</formula>
      <formula>5000</formula>
    </cfRule>
  </conditionalFormatting>
  <conditionalFormatting sqref="D62:E62">
    <cfRule type="cellIs" dxfId="407" priority="8" stopIfTrue="1" operator="equal">
      <formula>"-"</formula>
    </cfRule>
    <cfRule type="cellIs" dxfId="406" priority="9" stopIfTrue="1" operator="equal">
      <formula>"Std"</formula>
    </cfRule>
  </conditionalFormatting>
  <conditionalFormatting sqref="D62:E62">
    <cfRule type="cellIs" dxfId="405" priority="7" stopIfTrue="1" operator="between">
      <formula>0</formula>
      <formula>5000</formula>
    </cfRule>
  </conditionalFormatting>
  <conditionalFormatting sqref="D64:E64">
    <cfRule type="cellIs" dxfId="404" priority="5" stopIfTrue="1" operator="equal">
      <formula>"-"</formula>
    </cfRule>
    <cfRule type="cellIs" dxfId="403" priority="6" stopIfTrue="1" operator="equal">
      <formula>"Std"</formula>
    </cfRule>
  </conditionalFormatting>
  <conditionalFormatting sqref="D64:E64">
    <cfRule type="cellIs" dxfId="402" priority="4" stopIfTrue="1" operator="between">
      <formula>0</formula>
      <formula>5000</formula>
    </cfRule>
  </conditionalFormatting>
  <conditionalFormatting sqref="D67:E67">
    <cfRule type="cellIs" dxfId="401" priority="2" stopIfTrue="1" operator="equal">
      <formula>"-"</formula>
    </cfRule>
    <cfRule type="cellIs" dxfId="400" priority="3" stopIfTrue="1" operator="equal">
      <formula>"Std"</formula>
    </cfRule>
  </conditionalFormatting>
  <conditionalFormatting sqref="D67:E67">
    <cfRule type="cellIs" dxfId="39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V116"/>
  <sheetViews>
    <sheetView showGridLines="0" view="pageBreakPreview" zoomScale="60" zoomScaleNormal="70" workbookViewId="0">
      <pane ySplit="8" topLeftCell="A59" activePane="bottomLeft" state="frozen"/>
      <selection activeCell="M33" sqref="M33"/>
      <selection pane="bottomLeft" activeCell="D66" sqref="D66"/>
    </sheetView>
  </sheetViews>
  <sheetFormatPr defaultColWidth="8" defaultRowHeight="20.25"/>
  <cols>
    <col min="1" max="1" width="14" style="49" customWidth="1"/>
    <col min="2" max="2" width="95.5703125" style="88" customWidth="1"/>
    <col min="3" max="3" width="14" style="49" customWidth="1"/>
    <col min="4" max="14" width="21" style="49" customWidth="1"/>
    <col min="15" max="17" width="15.5703125" style="49" customWidth="1"/>
    <col min="18" max="18" width="12.140625" style="88" bestFit="1" customWidth="1"/>
    <col min="19" max="19" width="6.7109375" style="88" customWidth="1"/>
    <col min="20" max="16384" width="8" style="88"/>
  </cols>
  <sheetData>
    <row r="1" spans="1:22" ht="25.15" customHeight="1">
      <c r="A1" s="140"/>
      <c r="B1" s="140"/>
      <c r="C1" s="140"/>
      <c r="D1" s="140"/>
      <c r="E1" s="140"/>
      <c r="F1" s="140"/>
      <c r="G1" s="140"/>
      <c r="H1" s="140"/>
      <c r="I1" s="140"/>
      <c r="J1" s="140"/>
      <c r="K1" s="140"/>
      <c r="L1" s="140"/>
      <c r="M1" s="140"/>
      <c r="N1" s="140"/>
      <c r="P1" s="153"/>
      <c r="Q1" s="162"/>
    </row>
    <row r="2" spans="1:22" ht="61.5" customHeight="1">
      <c r="A2" s="163"/>
      <c r="B2" s="143" t="s">
        <v>1068</v>
      </c>
      <c r="C2" s="163"/>
      <c r="D2" s="148" t="s">
        <v>667</v>
      </c>
      <c r="E2" s="148" t="s">
        <v>668</v>
      </c>
      <c r="F2" s="148" t="s">
        <v>726</v>
      </c>
      <c r="G2" s="148" t="s">
        <v>669</v>
      </c>
      <c r="H2" s="148" t="s">
        <v>676</v>
      </c>
      <c r="I2" s="148" t="s">
        <v>670</v>
      </c>
      <c r="J2" s="148" t="s">
        <v>671</v>
      </c>
      <c r="K2" s="148" t="s">
        <v>672</v>
      </c>
      <c r="L2" s="148" t="s">
        <v>673</v>
      </c>
      <c r="M2" s="148" t="s">
        <v>674</v>
      </c>
      <c r="N2" s="148" t="s">
        <v>675</v>
      </c>
      <c r="P2" s="164"/>
      <c r="Q2" s="164"/>
    </row>
    <row r="3" spans="1:22" ht="25.15" customHeight="1">
      <c r="A3" s="148"/>
      <c r="B3" s="51" t="s">
        <v>213</v>
      </c>
      <c r="C3" s="148"/>
      <c r="D3" s="52">
        <v>31941.5988</v>
      </c>
      <c r="E3" s="52">
        <v>33606.160199999998</v>
      </c>
      <c r="F3" s="52">
        <v>33814.248800000001</v>
      </c>
      <c r="G3" s="52">
        <v>34646.522799999999</v>
      </c>
      <c r="H3" s="52">
        <v>35478.8102</v>
      </c>
      <c r="I3" s="52">
        <v>36311.097600000001</v>
      </c>
      <c r="J3" s="52">
        <v>36519.1728</v>
      </c>
      <c r="K3" s="52">
        <v>37351.460200000001</v>
      </c>
      <c r="L3" s="52">
        <v>38183.747600000002</v>
      </c>
      <c r="M3" s="52">
        <v>38391.822799999994</v>
      </c>
      <c r="N3" s="52">
        <v>39224.110199999996</v>
      </c>
      <c r="P3" s="53" t="s">
        <v>220</v>
      </c>
      <c r="Q3" s="54"/>
    </row>
    <row r="4" spans="1:22" ht="25.15" customHeight="1">
      <c r="A4" s="155"/>
      <c r="B4" s="61" t="s">
        <v>91</v>
      </c>
      <c r="C4" s="155"/>
      <c r="D4" s="76">
        <v>2404.7740000000003</v>
      </c>
      <c r="E4" s="76">
        <v>2528.9950000000003</v>
      </c>
      <c r="F4" s="76">
        <v>2544.5240000000003</v>
      </c>
      <c r="G4" s="76">
        <v>2606.634</v>
      </c>
      <c r="H4" s="76">
        <v>2668.7450000000003</v>
      </c>
      <c r="I4" s="76">
        <v>2730.8560000000002</v>
      </c>
      <c r="J4" s="76">
        <v>2746.384</v>
      </c>
      <c r="K4" s="76">
        <v>2808.4950000000003</v>
      </c>
      <c r="L4" s="76">
        <v>2870.6060000000002</v>
      </c>
      <c r="M4" s="76">
        <v>2886.134</v>
      </c>
      <c r="N4" s="76">
        <v>2948.2450000000003</v>
      </c>
      <c r="P4" s="60" t="s">
        <v>359</v>
      </c>
      <c r="Q4" s="61" t="s">
        <v>212</v>
      </c>
      <c r="R4" s="91"/>
      <c r="S4" s="91"/>
    </row>
    <row r="5" spans="1:22" ht="25.15" customHeight="1">
      <c r="A5" s="155"/>
      <c r="B5" s="61" t="s">
        <v>15</v>
      </c>
      <c r="C5" s="155"/>
      <c r="D5" s="150">
        <v>5716.8047999999999</v>
      </c>
      <c r="E5" s="150">
        <v>6014.9351999999999</v>
      </c>
      <c r="F5" s="150">
        <v>6052.2047999999995</v>
      </c>
      <c r="G5" s="150">
        <v>6201.2687999999998</v>
      </c>
      <c r="H5" s="150">
        <v>6350.3351999999995</v>
      </c>
      <c r="I5" s="150">
        <v>6499.4016000000001</v>
      </c>
      <c r="J5" s="150">
        <v>6536.6687999999995</v>
      </c>
      <c r="K5" s="150">
        <v>6685.7352000000001</v>
      </c>
      <c r="L5" s="150">
        <v>6834.8015999999998</v>
      </c>
      <c r="M5" s="150">
        <v>6872.0687999999991</v>
      </c>
      <c r="N5" s="150">
        <v>7021.1351999999997</v>
      </c>
      <c r="P5" s="60">
        <v>123</v>
      </c>
      <c r="Q5" s="61" t="s">
        <v>454</v>
      </c>
      <c r="R5" s="91"/>
      <c r="S5" s="91"/>
    </row>
    <row r="6" spans="1:22" s="95" customFormat="1" ht="25.15" customHeight="1">
      <c r="A6" s="156"/>
      <c r="B6" s="146" t="s">
        <v>214</v>
      </c>
      <c r="C6" s="156"/>
      <c r="D6" s="165">
        <v>23820.02</v>
      </c>
      <c r="E6" s="165">
        <v>25062.23</v>
      </c>
      <c r="F6" s="165">
        <v>25217.52</v>
      </c>
      <c r="G6" s="165">
        <v>25838.62</v>
      </c>
      <c r="H6" s="165">
        <v>26459.73</v>
      </c>
      <c r="I6" s="165">
        <v>27080.84</v>
      </c>
      <c r="J6" s="165">
        <v>27236.12</v>
      </c>
      <c r="K6" s="165">
        <v>27857.23</v>
      </c>
      <c r="L6" s="165">
        <v>28478.34</v>
      </c>
      <c r="M6" s="165">
        <v>28633.62</v>
      </c>
      <c r="N6" s="165">
        <v>29254.73</v>
      </c>
      <c r="O6" s="68"/>
      <c r="P6" s="60" t="s">
        <v>96</v>
      </c>
      <c r="Q6" s="61" t="s">
        <v>455</v>
      </c>
      <c r="R6" s="94"/>
      <c r="S6" s="94"/>
    </row>
    <row r="7" spans="1:22" ht="25.15" customHeight="1">
      <c r="A7" s="148"/>
      <c r="B7" s="61" t="s">
        <v>456</v>
      </c>
      <c r="C7" s="148"/>
      <c r="D7" s="61" t="s">
        <v>727</v>
      </c>
      <c r="E7" s="61" t="s">
        <v>728</v>
      </c>
      <c r="F7" s="61" t="s">
        <v>729</v>
      </c>
      <c r="G7" s="61" t="s">
        <v>730</v>
      </c>
      <c r="H7" s="61" t="s">
        <v>731</v>
      </c>
      <c r="I7" s="61" t="s">
        <v>732</v>
      </c>
      <c r="J7" s="61" t="s">
        <v>733</v>
      </c>
      <c r="K7" s="61" t="s">
        <v>734</v>
      </c>
      <c r="L7" s="61" t="s">
        <v>735</v>
      </c>
      <c r="M7" s="61" t="s">
        <v>736</v>
      </c>
      <c r="N7" s="61" t="s">
        <v>737</v>
      </c>
    </row>
    <row r="8" spans="1:22" ht="69.75" customHeight="1">
      <c r="A8" s="148" t="s">
        <v>3</v>
      </c>
      <c r="B8" s="70" t="s">
        <v>219</v>
      </c>
      <c r="C8" s="148" t="s">
        <v>3</v>
      </c>
      <c r="D8" s="70" t="s">
        <v>193</v>
      </c>
      <c r="E8" s="70" t="s">
        <v>193</v>
      </c>
      <c r="F8" s="70" t="s">
        <v>193</v>
      </c>
      <c r="G8" s="70" t="s">
        <v>193</v>
      </c>
      <c r="H8" s="70" t="s">
        <v>193</v>
      </c>
      <c r="I8" s="70" t="s">
        <v>193</v>
      </c>
      <c r="J8" s="70" t="s">
        <v>193</v>
      </c>
      <c r="K8" s="70" t="s">
        <v>193</v>
      </c>
      <c r="L8" s="70" t="s">
        <v>193</v>
      </c>
      <c r="M8" s="70" t="s">
        <v>193</v>
      </c>
      <c r="N8" s="70" t="s">
        <v>193</v>
      </c>
      <c r="O8" s="70" t="s">
        <v>192</v>
      </c>
      <c r="P8" s="70" t="s">
        <v>197</v>
      </c>
      <c r="Q8" s="70" t="s">
        <v>198</v>
      </c>
    </row>
    <row r="9" spans="1:22" s="108" customFormat="1" ht="24.75" customHeight="1">
      <c r="A9" s="71" t="s">
        <v>36</v>
      </c>
      <c r="B9" s="113" t="s">
        <v>398</v>
      </c>
      <c r="C9" s="166" t="s">
        <v>36</v>
      </c>
      <c r="D9" s="167" t="s">
        <v>359</v>
      </c>
      <c r="E9" s="167" t="s">
        <v>359</v>
      </c>
      <c r="F9" s="167" t="s">
        <v>359</v>
      </c>
      <c r="G9" s="167" t="s">
        <v>359</v>
      </c>
      <c r="H9" s="167" t="s">
        <v>359</v>
      </c>
      <c r="I9" s="167" t="s">
        <v>359</v>
      </c>
      <c r="J9" s="167" t="s">
        <v>359</v>
      </c>
      <c r="K9" s="167" t="s">
        <v>359</v>
      </c>
      <c r="L9" s="167" t="s">
        <v>359</v>
      </c>
      <c r="M9" s="167" t="s">
        <v>359</v>
      </c>
      <c r="N9" s="167" t="s">
        <v>359</v>
      </c>
      <c r="O9" s="168" t="s">
        <v>96</v>
      </c>
      <c r="P9" s="168" t="s">
        <v>96</v>
      </c>
      <c r="Q9" s="168" t="s">
        <v>96</v>
      </c>
      <c r="R9" s="88"/>
      <c r="S9" s="88"/>
      <c r="T9" s="88"/>
      <c r="U9" s="88"/>
      <c r="V9" s="88"/>
    </row>
    <row r="10" spans="1:22" ht="24.75" customHeight="1">
      <c r="A10" s="71" t="s">
        <v>115</v>
      </c>
      <c r="B10" s="113" t="s">
        <v>257</v>
      </c>
      <c r="C10" s="166" t="s">
        <v>115</v>
      </c>
      <c r="D10" s="167" t="s">
        <v>359</v>
      </c>
      <c r="E10" s="167" t="s">
        <v>359</v>
      </c>
      <c r="F10" s="167" t="s">
        <v>359</v>
      </c>
      <c r="G10" s="167" t="s">
        <v>359</v>
      </c>
      <c r="H10" s="167" t="s">
        <v>359</v>
      </c>
      <c r="I10" s="167" t="s">
        <v>359</v>
      </c>
      <c r="J10" s="167" t="s">
        <v>359</v>
      </c>
      <c r="K10" s="167" t="s">
        <v>359</v>
      </c>
      <c r="L10" s="167" t="s">
        <v>359</v>
      </c>
      <c r="M10" s="167" t="s">
        <v>359</v>
      </c>
      <c r="N10" s="167" t="s">
        <v>359</v>
      </c>
      <c r="O10" s="168" t="s">
        <v>96</v>
      </c>
      <c r="P10" s="168" t="s">
        <v>96</v>
      </c>
      <c r="Q10" s="168" t="s">
        <v>96</v>
      </c>
    </row>
    <row r="11" spans="1:22" ht="24.75" customHeight="1">
      <c r="A11" s="71" t="s">
        <v>55</v>
      </c>
      <c r="B11" s="113" t="s">
        <v>258</v>
      </c>
      <c r="C11" s="166" t="s">
        <v>55</v>
      </c>
      <c r="D11" s="167" t="s">
        <v>359</v>
      </c>
      <c r="E11" s="167" t="s">
        <v>359</v>
      </c>
      <c r="F11" s="167" t="s">
        <v>359</v>
      </c>
      <c r="G11" s="167" t="s">
        <v>359</v>
      </c>
      <c r="H11" s="167" t="s">
        <v>359</v>
      </c>
      <c r="I11" s="167" t="s">
        <v>359</v>
      </c>
      <c r="J11" s="167" t="s">
        <v>359</v>
      </c>
      <c r="K11" s="167" t="s">
        <v>359</v>
      </c>
      <c r="L11" s="167" t="s">
        <v>359</v>
      </c>
      <c r="M11" s="167" t="s">
        <v>359</v>
      </c>
      <c r="N11" s="167" t="s">
        <v>359</v>
      </c>
      <c r="O11" s="168" t="s">
        <v>96</v>
      </c>
      <c r="P11" s="168" t="s">
        <v>96</v>
      </c>
      <c r="Q11" s="168" t="s">
        <v>96</v>
      </c>
      <c r="R11" s="169"/>
      <c r="S11" s="169"/>
      <c r="T11" s="169"/>
      <c r="U11" s="169"/>
    </row>
    <row r="12" spans="1:22" ht="24.75" customHeight="1">
      <c r="A12" s="71" t="s">
        <v>24</v>
      </c>
      <c r="B12" s="113" t="s">
        <v>259</v>
      </c>
      <c r="C12" s="166" t="s">
        <v>24</v>
      </c>
      <c r="D12" s="167" t="s">
        <v>359</v>
      </c>
      <c r="E12" s="167" t="s">
        <v>359</v>
      </c>
      <c r="F12" s="167" t="s">
        <v>359</v>
      </c>
      <c r="G12" s="167" t="s">
        <v>359</v>
      </c>
      <c r="H12" s="167" t="s">
        <v>359</v>
      </c>
      <c r="I12" s="167" t="s">
        <v>359</v>
      </c>
      <c r="J12" s="167" t="s">
        <v>359</v>
      </c>
      <c r="K12" s="167" t="s">
        <v>359</v>
      </c>
      <c r="L12" s="167" t="s">
        <v>359</v>
      </c>
      <c r="M12" s="167" t="s">
        <v>359</v>
      </c>
      <c r="N12" s="167" t="s">
        <v>359</v>
      </c>
      <c r="O12" s="168" t="s">
        <v>96</v>
      </c>
      <c r="P12" s="168" t="s">
        <v>96</v>
      </c>
      <c r="Q12" s="168" t="s">
        <v>96</v>
      </c>
    </row>
    <row r="13" spans="1:22" ht="24.75" customHeight="1">
      <c r="A13" s="71" t="s">
        <v>109</v>
      </c>
      <c r="B13" s="113" t="s">
        <v>260</v>
      </c>
      <c r="C13" s="166" t="s">
        <v>109</v>
      </c>
      <c r="D13" s="167" t="s">
        <v>359</v>
      </c>
      <c r="E13" s="167" t="s">
        <v>359</v>
      </c>
      <c r="F13" s="167" t="s">
        <v>359</v>
      </c>
      <c r="G13" s="167" t="s">
        <v>359</v>
      </c>
      <c r="H13" s="167" t="s">
        <v>359</v>
      </c>
      <c r="I13" s="167" t="s">
        <v>359</v>
      </c>
      <c r="J13" s="167" t="s">
        <v>359</v>
      </c>
      <c r="K13" s="167" t="s">
        <v>359</v>
      </c>
      <c r="L13" s="167" t="s">
        <v>359</v>
      </c>
      <c r="M13" s="167" t="s">
        <v>359</v>
      </c>
      <c r="N13" s="167" t="s">
        <v>359</v>
      </c>
      <c r="O13" s="168" t="s">
        <v>96</v>
      </c>
      <c r="P13" s="168" t="s">
        <v>96</v>
      </c>
      <c r="Q13" s="168" t="s">
        <v>96</v>
      </c>
    </row>
    <row r="14" spans="1:22" ht="60" customHeight="1">
      <c r="A14" s="71" t="s">
        <v>579</v>
      </c>
      <c r="B14" s="113" t="s">
        <v>637</v>
      </c>
      <c r="C14" s="166" t="s">
        <v>579</v>
      </c>
      <c r="D14" s="167" t="s">
        <v>359</v>
      </c>
      <c r="E14" s="167" t="s">
        <v>359</v>
      </c>
      <c r="F14" s="167" t="s">
        <v>359</v>
      </c>
      <c r="G14" s="167" t="s">
        <v>359</v>
      </c>
      <c r="H14" s="167" t="s">
        <v>359</v>
      </c>
      <c r="I14" s="167" t="s">
        <v>359</v>
      </c>
      <c r="J14" s="167" t="s">
        <v>359</v>
      </c>
      <c r="K14" s="167" t="s">
        <v>359</v>
      </c>
      <c r="L14" s="167" t="s">
        <v>359</v>
      </c>
      <c r="M14" s="167" t="s">
        <v>359</v>
      </c>
      <c r="N14" s="167" t="s">
        <v>359</v>
      </c>
      <c r="O14" s="168" t="s">
        <v>96</v>
      </c>
      <c r="P14" s="168" t="s">
        <v>96</v>
      </c>
      <c r="Q14" s="168" t="s">
        <v>96</v>
      </c>
    </row>
    <row r="15" spans="1:22" ht="24.75" customHeight="1">
      <c r="A15" s="71" t="s">
        <v>140</v>
      </c>
      <c r="B15" s="113" t="s">
        <v>261</v>
      </c>
      <c r="C15" s="166" t="s">
        <v>140</v>
      </c>
      <c r="D15" s="167" t="s">
        <v>359</v>
      </c>
      <c r="E15" s="167" t="s">
        <v>359</v>
      </c>
      <c r="F15" s="167" t="s">
        <v>359</v>
      </c>
      <c r="G15" s="167" t="s">
        <v>359</v>
      </c>
      <c r="H15" s="167" t="s">
        <v>359</v>
      </c>
      <c r="I15" s="167" t="s">
        <v>359</v>
      </c>
      <c r="J15" s="167" t="s">
        <v>359</v>
      </c>
      <c r="K15" s="167" t="s">
        <v>359</v>
      </c>
      <c r="L15" s="167" t="s">
        <v>359</v>
      </c>
      <c r="M15" s="167" t="s">
        <v>359</v>
      </c>
      <c r="N15" s="167" t="s">
        <v>359</v>
      </c>
      <c r="O15" s="168" t="s">
        <v>96</v>
      </c>
      <c r="P15" s="168" t="s">
        <v>96</v>
      </c>
      <c r="Q15" s="168" t="s">
        <v>96</v>
      </c>
      <c r="R15" s="169"/>
      <c r="S15" s="169"/>
      <c r="T15" s="169"/>
      <c r="U15" s="169"/>
    </row>
    <row r="16" spans="1:22" ht="24.75" customHeight="1">
      <c r="A16" s="71" t="s">
        <v>148</v>
      </c>
      <c r="B16" s="151" t="s">
        <v>853</v>
      </c>
      <c r="C16" s="166" t="s">
        <v>148</v>
      </c>
      <c r="D16" s="167" t="s">
        <v>96</v>
      </c>
      <c r="E16" s="167" t="s">
        <v>96</v>
      </c>
      <c r="F16" s="167" t="s">
        <v>96</v>
      </c>
      <c r="G16" s="167" t="s">
        <v>96</v>
      </c>
      <c r="H16" s="167" t="s">
        <v>96</v>
      </c>
      <c r="I16" s="167" t="s">
        <v>96</v>
      </c>
      <c r="J16" s="167" t="s">
        <v>96</v>
      </c>
      <c r="K16" s="167" t="s">
        <v>96</v>
      </c>
      <c r="L16" s="167" t="s">
        <v>96</v>
      </c>
      <c r="M16" s="167" t="s">
        <v>96</v>
      </c>
      <c r="N16" s="167" t="s">
        <v>96</v>
      </c>
      <c r="O16" s="168" t="s">
        <v>96</v>
      </c>
      <c r="P16" s="168" t="s">
        <v>96</v>
      </c>
      <c r="Q16" s="168" t="s">
        <v>96</v>
      </c>
    </row>
    <row r="17" spans="1:21" ht="24.75" customHeight="1">
      <c r="A17" s="71" t="s">
        <v>155</v>
      </c>
      <c r="B17" s="113" t="s">
        <v>394</v>
      </c>
      <c r="C17" s="166" t="s">
        <v>155</v>
      </c>
      <c r="D17" s="167" t="s">
        <v>96</v>
      </c>
      <c r="E17" s="167" t="s">
        <v>96</v>
      </c>
      <c r="F17" s="167" t="s">
        <v>96</v>
      </c>
      <c r="G17" s="167" t="s">
        <v>96</v>
      </c>
      <c r="H17" s="167" t="s">
        <v>96</v>
      </c>
      <c r="I17" s="167" t="s">
        <v>96</v>
      </c>
      <c r="J17" s="167" t="s">
        <v>96</v>
      </c>
      <c r="K17" s="167" t="s">
        <v>96</v>
      </c>
      <c r="L17" s="167" t="s">
        <v>96</v>
      </c>
      <c r="M17" s="167" t="s">
        <v>359</v>
      </c>
      <c r="N17" s="167" t="s">
        <v>359</v>
      </c>
      <c r="O17" s="168" t="s">
        <v>96</v>
      </c>
      <c r="P17" s="168" t="s">
        <v>96</v>
      </c>
      <c r="Q17" s="168" t="s">
        <v>96</v>
      </c>
    </row>
    <row r="18" spans="1:21" ht="24.75" customHeight="1">
      <c r="A18" s="71" t="s">
        <v>12</v>
      </c>
      <c r="B18" s="113" t="s">
        <v>285</v>
      </c>
      <c r="C18" s="166" t="s">
        <v>12</v>
      </c>
      <c r="D18" s="167" t="s">
        <v>359</v>
      </c>
      <c r="E18" s="167" t="s">
        <v>359</v>
      </c>
      <c r="F18" s="167" t="s">
        <v>359</v>
      </c>
      <c r="G18" s="167" t="s">
        <v>359</v>
      </c>
      <c r="H18" s="167" t="s">
        <v>359</v>
      </c>
      <c r="I18" s="167" t="s">
        <v>359</v>
      </c>
      <c r="J18" s="167" t="s">
        <v>359</v>
      </c>
      <c r="K18" s="167" t="s">
        <v>359</v>
      </c>
      <c r="L18" s="167" t="s">
        <v>359</v>
      </c>
      <c r="M18" s="167" t="s">
        <v>359</v>
      </c>
      <c r="N18" s="167" t="s">
        <v>359</v>
      </c>
      <c r="O18" s="168" t="s">
        <v>96</v>
      </c>
      <c r="P18" s="168" t="s">
        <v>96</v>
      </c>
      <c r="Q18" s="168" t="s">
        <v>96</v>
      </c>
    </row>
    <row r="19" spans="1:21" ht="45" customHeight="1">
      <c r="A19" s="71" t="s">
        <v>31</v>
      </c>
      <c r="B19" s="101" t="s">
        <v>854</v>
      </c>
      <c r="C19" s="166" t="s">
        <v>31</v>
      </c>
      <c r="D19" s="167" t="s">
        <v>359</v>
      </c>
      <c r="E19" s="167" t="s">
        <v>359</v>
      </c>
      <c r="F19" s="167" t="s">
        <v>359</v>
      </c>
      <c r="G19" s="167" t="s">
        <v>359</v>
      </c>
      <c r="H19" s="167" t="s">
        <v>359</v>
      </c>
      <c r="I19" s="167" t="s">
        <v>359</v>
      </c>
      <c r="J19" s="167" t="s">
        <v>359</v>
      </c>
      <c r="K19" s="167" t="s">
        <v>359</v>
      </c>
      <c r="L19" s="167" t="s">
        <v>359</v>
      </c>
      <c r="M19" s="167" t="s">
        <v>359</v>
      </c>
      <c r="N19" s="167" t="s">
        <v>359</v>
      </c>
      <c r="O19" s="168" t="s">
        <v>96</v>
      </c>
      <c r="P19" s="168" t="s">
        <v>96</v>
      </c>
      <c r="Q19" s="168" t="s">
        <v>96</v>
      </c>
    </row>
    <row r="20" spans="1:21" ht="24.75" customHeight="1">
      <c r="A20" s="71" t="s">
        <v>25</v>
      </c>
      <c r="B20" s="113" t="s">
        <v>265</v>
      </c>
      <c r="C20" s="166" t="s">
        <v>25</v>
      </c>
      <c r="D20" s="167" t="s">
        <v>359</v>
      </c>
      <c r="E20" s="167" t="s">
        <v>359</v>
      </c>
      <c r="F20" s="167" t="s">
        <v>359</v>
      </c>
      <c r="G20" s="167" t="s">
        <v>359</v>
      </c>
      <c r="H20" s="167" t="s">
        <v>359</v>
      </c>
      <c r="I20" s="167" t="s">
        <v>359</v>
      </c>
      <c r="J20" s="167" t="s">
        <v>359</v>
      </c>
      <c r="K20" s="167" t="s">
        <v>359</v>
      </c>
      <c r="L20" s="167" t="s">
        <v>359</v>
      </c>
      <c r="M20" s="167" t="s">
        <v>359</v>
      </c>
      <c r="N20" s="167" t="s">
        <v>359</v>
      </c>
      <c r="O20" s="168" t="s">
        <v>96</v>
      </c>
      <c r="P20" s="168" t="s">
        <v>96</v>
      </c>
      <c r="Q20" s="168" t="s">
        <v>96</v>
      </c>
    </row>
    <row r="21" spans="1:21" ht="24.75" customHeight="1">
      <c r="A21" s="71" t="s">
        <v>345</v>
      </c>
      <c r="B21" s="113" t="s">
        <v>593</v>
      </c>
      <c r="C21" s="166" t="s">
        <v>345</v>
      </c>
      <c r="D21" s="167" t="s">
        <v>359</v>
      </c>
      <c r="E21" s="167" t="s">
        <v>359</v>
      </c>
      <c r="F21" s="167" t="s">
        <v>359</v>
      </c>
      <c r="G21" s="167" t="s">
        <v>359</v>
      </c>
      <c r="H21" s="167" t="s">
        <v>359</v>
      </c>
      <c r="I21" s="167" t="s">
        <v>359</v>
      </c>
      <c r="J21" s="167" t="s">
        <v>359</v>
      </c>
      <c r="K21" s="167" t="s">
        <v>359</v>
      </c>
      <c r="L21" s="167" t="s">
        <v>359</v>
      </c>
      <c r="M21" s="167" t="s">
        <v>359</v>
      </c>
      <c r="N21" s="167" t="s">
        <v>359</v>
      </c>
      <c r="O21" s="168" t="s">
        <v>96</v>
      </c>
      <c r="P21" s="168" t="s">
        <v>96</v>
      </c>
      <c r="Q21" s="168" t="s">
        <v>96</v>
      </c>
    </row>
    <row r="22" spans="1:21" ht="24.75" customHeight="1">
      <c r="A22" s="71" t="s">
        <v>248</v>
      </c>
      <c r="B22" s="113" t="s">
        <v>266</v>
      </c>
      <c r="C22" s="166" t="s">
        <v>248</v>
      </c>
      <c r="D22" s="167" t="s">
        <v>359</v>
      </c>
      <c r="E22" s="167" t="s">
        <v>359</v>
      </c>
      <c r="F22" s="167" t="s">
        <v>359</v>
      </c>
      <c r="G22" s="167" t="s">
        <v>359</v>
      </c>
      <c r="H22" s="167" t="s">
        <v>359</v>
      </c>
      <c r="I22" s="167" t="s">
        <v>359</v>
      </c>
      <c r="J22" s="167" t="s">
        <v>359</v>
      </c>
      <c r="K22" s="167" t="s">
        <v>359</v>
      </c>
      <c r="L22" s="167" t="s">
        <v>359</v>
      </c>
      <c r="M22" s="167" t="s">
        <v>359</v>
      </c>
      <c r="N22" s="167" t="s">
        <v>359</v>
      </c>
      <c r="O22" s="168" t="s">
        <v>96</v>
      </c>
      <c r="P22" s="168" t="s">
        <v>96</v>
      </c>
      <c r="Q22" s="168" t="s">
        <v>96</v>
      </c>
    </row>
    <row r="23" spans="1:21" ht="24.75" customHeight="1">
      <c r="A23" s="71" t="s">
        <v>172</v>
      </c>
      <c r="B23" s="113" t="s">
        <v>292</v>
      </c>
      <c r="C23" s="166" t="s">
        <v>172</v>
      </c>
      <c r="D23" s="167" t="s">
        <v>359</v>
      </c>
      <c r="E23" s="167" t="s">
        <v>359</v>
      </c>
      <c r="F23" s="167" t="s">
        <v>359</v>
      </c>
      <c r="G23" s="167" t="s">
        <v>359</v>
      </c>
      <c r="H23" s="167" t="s">
        <v>359</v>
      </c>
      <c r="I23" s="167" t="s">
        <v>359</v>
      </c>
      <c r="J23" s="167" t="s">
        <v>359</v>
      </c>
      <c r="K23" s="167" t="s">
        <v>359</v>
      </c>
      <c r="L23" s="167" t="s">
        <v>359</v>
      </c>
      <c r="M23" s="167" t="s">
        <v>359</v>
      </c>
      <c r="N23" s="167" t="s">
        <v>359</v>
      </c>
      <c r="O23" s="168" t="s">
        <v>96</v>
      </c>
      <c r="P23" s="168" t="s">
        <v>96</v>
      </c>
      <c r="Q23" s="168" t="s">
        <v>96</v>
      </c>
      <c r="R23" s="169"/>
      <c r="S23" s="169"/>
      <c r="T23" s="169"/>
      <c r="U23" s="169"/>
    </row>
    <row r="24" spans="1:21" ht="24.75" customHeight="1">
      <c r="A24" s="71" t="s">
        <v>126</v>
      </c>
      <c r="B24" s="113" t="s">
        <v>803</v>
      </c>
      <c r="C24" s="166">
        <v>747</v>
      </c>
      <c r="D24" s="167" t="s">
        <v>359</v>
      </c>
      <c r="E24" s="167" t="s">
        <v>359</v>
      </c>
      <c r="F24" s="167" t="s">
        <v>359</v>
      </c>
      <c r="G24" s="167" t="s">
        <v>359</v>
      </c>
      <c r="H24" s="167" t="s">
        <v>359</v>
      </c>
      <c r="I24" s="167" t="s">
        <v>359</v>
      </c>
      <c r="J24" s="167" t="s">
        <v>359</v>
      </c>
      <c r="K24" s="167" t="s">
        <v>359</v>
      </c>
      <c r="L24" s="167" t="s">
        <v>359</v>
      </c>
      <c r="M24" s="167" t="s">
        <v>359</v>
      </c>
      <c r="N24" s="167" t="s">
        <v>359</v>
      </c>
      <c r="O24" s="168" t="s">
        <v>96</v>
      </c>
      <c r="P24" s="168" t="s">
        <v>96</v>
      </c>
      <c r="Q24" s="168" t="s">
        <v>96</v>
      </c>
      <c r="R24" s="169"/>
      <c r="S24" s="169"/>
      <c r="T24" s="169"/>
      <c r="U24" s="169"/>
    </row>
    <row r="25" spans="1:21" ht="24.75" customHeight="1">
      <c r="A25" s="71" t="s">
        <v>113</v>
      </c>
      <c r="B25" s="113" t="s">
        <v>243</v>
      </c>
      <c r="C25" s="166" t="s">
        <v>113</v>
      </c>
      <c r="D25" s="167" t="s">
        <v>359</v>
      </c>
      <c r="E25" s="167" t="s">
        <v>359</v>
      </c>
      <c r="F25" s="167" t="s">
        <v>359</v>
      </c>
      <c r="G25" s="167" t="s">
        <v>359</v>
      </c>
      <c r="H25" s="167" t="s">
        <v>359</v>
      </c>
      <c r="I25" s="167" t="s">
        <v>359</v>
      </c>
      <c r="J25" s="167" t="s">
        <v>359</v>
      </c>
      <c r="K25" s="167" t="s">
        <v>359</v>
      </c>
      <c r="L25" s="167" t="s">
        <v>359</v>
      </c>
      <c r="M25" s="167" t="s">
        <v>359</v>
      </c>
      <c r="N25" s="167" t="s">
        <v>359</v>
      </c>
      <c r="O25" s="168" t="s">
        <v>96</v>
      </c>
      <c r="P25" s="168" t="s">
        <v>96</v>
      </c>
      <c r="Q25" s="168" t="s">
        <v>96</v>
      </c>
    </row>
    <row r="26" spans="1:21" ht="24.75" customHeight="1">
      <c r="A26" s="71" t="s">
        <v>39</v>
      </c>
      <c r="B26" s="113" t="s">
        <v>245</v>
      </c>
      <c r="C26" s="166" t="s">
        <v>39</v>
      </c>
      <c r="D26" s="167" t="s">
        <v>359</v>
      </c>
      <c r="E26" s="167" t="s">
        <v>359</v>
      </c>
      <c r="F26" s="167" t="s">
        <v>359</v>
      </c>
      <c r="G26" s="167" t="s">
        <v>359</v>
      </c>
      <c r="H26" s="167" t="s">
        <v>359</v>
      </c>
      <c r="I26" s="167" t="s">
        <v>359</v>
      </c>
      <c r="J26" s="167" t="s">
        <v>359</v>
      </c>
      <c r="K26" s="167" t="s">
        <v>359</v>
      </c>
      <c r="L26" s="167" t="s">
        <v>359</v>
      </c>
      <c r="M26" s="167" t="s">
        <v>359</v>
      </c>
      <c r="N26" s="167" t="s">
        <v>359</v>
      </c>
      <c r="O26" s="168" t="s">
        <v>96</v>
      </c>
      <c r="P26" s="168" t="s">
        <v>96</v>
      </c>
      <c r="Q26" s="168" t="s">
        <v>96</v>
      </c>
    </row>
    <row r="27" spans="1:21" ht="24.75" customHeight="1">
      <c r="A27" s="71" t="s">
        <v>114</v>
      </c>
      <c r="B27" s="113" t="s">
        <v>89</v>
      </c>
      <c r="C27" s="166" t="s">
        <v>114</v>
      </c>
      <c r="D27" s="167" t="s">
        <v>359</v>
      </c>
      <c r="E27" s="167" t="s">
        <v>359</v>
      </c>
      <c r="F27" s="167" t="s">
        <v>359</v>
      </c>
      <c r="G27" s="167" t="s">
        <v>359</v>
      </c>
      <c r="H27" s="167" t="s">
        <v>359</v>
      </c>
      <c r="I27" s="167" t="s">
        <v>359</v>
      </c>
      <c r="J27" s="167" t="s">
        <v>359</v>
      </c>
      <c r="K27" s="167" t="s">
        <v>359</v>
      </c>
      <c r="L27" s="167" t="s">
        <v>359</v>
      </c>
      <c r="M27" s="167" t="s">
        <v>359</v>
      </c>
      <c r="N27" s="167" t="s">
        <v>359</v>
      </c>
      <c r="O27" s="168" t="s">
        <v>96</v>
      </c>
      <c r="P27" s="168" t="s">
        <v>96</v>
      </c>
      <c r="Q27" s="168" t="s">
        <v>96</v>
      </c>
    </row>
    <row r="28" spans="1:21" ht="24.75" customHeight="1">
      <c r="A28" s="71" t="s">
        <v>173</v>
      </c>
      <c r="B28" s="113" t="s">
        <v>242</v>
      </c>
      <c r="C28" s="166" t="s">
        <v>173</v>
      </c>
      <c r="D28" s="167" t="s">
        <v>359</v>
      </c>
      <c r="E28" s="167" t="s">
        <v>359</v>
      </c>
      <c r="F28" s="167" t="s">
        <v>359</v>
      </c>
      <c r="G28" s="167" t="s">
        <v>359</v>
      </c>
      <c r="H28" s="167" t="s">
        <v>359</v>
      </c>
      <c r="I28" s="167" t="s">
        <v>359</v>
      </c>
      <c r="J28" s="167" t="s">
        <v>359</v>
      </c>
      <c r="K28" s="167" t="s">
        <v>359</v>
      </c>
      <c r="L28" s="167" t="s">
        <v>359</v>
      </c>
      <c r="M28" s="167" t="s">
        <v>359</v>
      </c>
      <c r="N28" s="167" t="s">
        <v>359</v>
      </c>
      <c r="O28" s="168" t="s">
        <v>96</v>
      </c>
      <c r="P28" s="168" t="s">
        <v>96</v>
      </c>
      <c r="Q28" s="168" t="s">
        <v>96</v>
      </c>
    </row>
    <row r="29" spans="1:21" ht="24.75" customHeight="1">
      <c r="A29" s="71" t="s">
        <v>111</v>
      </c>
      <c r="B29" s="113" t="s">
        <v>272</v>
      </c>
      <c r="C29" s="166" t="s">
        <v>111</v>
      </c>
      <c r="D29" s="167">
        <v>135.005</v>
      </c>
      <c r="E29" s="167">
        <v>135.005</v>
      </c>
      <c r="F29" s="167">
        <v>135.005</v>
      </c>
      <c r="G29" s="167">
        <v>135.005</v>
      </c>
      <c r="H29" s="167">
        <v>135.005</v>
      </c>
      <c r="I29" s="167">
        <v>135.005</v>
      </c>
      <c r="J29" s="167">
        <v>135.005</v>
      </c>
      <c r="K29" s="167">
        <v>135.005</v>
      </c>
      <c r="L29" s="167">
        <v>135.005</v>
      </c>
      <c r="M29" s="167">
        <v>135.005</v>
      </c>
      <c r="N29" s="167">
        <v>135.005</v>
      </c>
      <c r="O29" s="150">
        <v>100.75</v>
      </c>
      <c r="P29" s="168">
        <v>24.18</v>
      </c>
      <c r="Q29" s="168">
        <v>10.075000000000001</v>
      </c>
      <c r="R29" s="169"/>
      <c r="S29" s="169"/>
      <c r="T29" s="169"/>
      <c r="U29" s="169"/>
    </row>
    <row r="30" spans="1:21" ht="24.75" customHeight="1">
      <c r="A30" s="71" t="s">
        <v>29</v>
      </c>
      <c r="B30" s="113" t="s">
        <v>273</v>
      </c>
      <c r="C30" s="166" t="s">
        <v>29</v>
      </c>
      <c r="D30" s="167">
        <v>604.005</v>
      </c>
      <c r="E30" s="167">
        <v>604.005</v>
      </c>
      <c r="F30" s="167">
        <v>604.005</v>
      </c>
      <c r="G30" s="167">
        <v>604.005</v>
      </c>
      <c r="H30" s="167">
        <v>604.005</v>
      </c>
      <c r="I30" s="167">
        <v>604.005</v>
      </c>
      <c r="J30" s="167">
        <v>604.005</v>
      </c>
      <c r="K30" s="167">
        <v>604.005</v>
      </c>
      <c r="L30" s="167">
        <v>604.005</v>
      </c>
      <c r="M30" s="167">
        <v>604.005</v>
      </c>
      <c r="N30" s="167">
        <v>604.005</v>
      </c>
      <c r="O30" s="150">
        <v>450.75</v>
      </c>
      <c r="P30" s="168">
        <v>108.17999999999999</v>
      </c>
      <c r="Q30" s="168">
        <v>45.075000000000003</v>
      </c>
    </row>
    <row r="31" spans="1:21" ht="24.75" customHeight="1">
      <c r="A31" s="71" t="s">
        <v>116</v>
      </c>
      <c r="B31" s="113" t="s">
        <v>275</v>
      </c>
      <c r="C31" s="166" t="s">
        <v>116</v>
      </c>
      <c r="D31" s="167">
        <v>100.00419999999998</v>
      </c>
      <c r="E31" s="167">
        <v>100.00419999999998</v>
      </c>
      <c r="F31" s="167">
        <v>100.00419999999998</v>
      </c>
      <c r="G31" s="167">
        <v>100.00419999999998</v>
      </c>
      <c r="H31" s="167">
        <v>100.00419999999998</v>
      </c>
      <c r="I31" s="167">
        <v>100.00419999999998</v>
      </c>
      <c r="J31" s="167">
        <v>100.00419999999998</v>
      </c>
      <c r="K31" s="167">
        <v>100.00419999999998</v>
      </c>
      <c r="L31" s="167">
        <v>100.00419999999998</v>
      </c>
      <c r="M31" s="167">
        <v>100.00419999999998</v>
      </c>
      <c r="N31" s="167">
        <v>100.00419999999998</v>
      </c>
      <c r="O31" s="150">
        <v>74.63</v>
      </c>
      <c r="P31" s="168">
        <v>17.911199999999997</v>
      </c>
      <c r="Q31" s="168">
        <v>7.4630000000000001</v>
      </c>
    </row>
    <row r="32" spans="1:21" ht="24.75" customHeight="1">
      <c r="A32" s="71" t="s">
        <v>582</v>
      </c>
      <c r="B32" s="113" t="s">
        <v>611</v>
      </c>
      <c r="C32" s="166" t="s">
        <v>582</v>
      </c>
      <c r="D32" s="167">
        <v>30.002600000000001</v>
      </c>
      <c r="E32" s="167">
        <v>30.002600000000001</v>
      </c>
      <c r="F32" s="167">
        <v>30.002600000000001</v>
      </c>
      <c r="G32" s="167">
        <v>30.002600000000001</v>
      </c>
      <c r="H32" s="167">
        <v>30.002600000000001</v>
      </c>
      <c r="I32" s="167">
        <v>30.002600000000001</v>
      </c>
      <c r="J32" s="167">
        <v>30.002600000000001</v>
      </c>
      <c r="K32" s="167">
        <v>30.002600000000001</v>
      </c>
      <c r="L32" s="167">
        <v>30.002600000000001</v>
      </c>
      <c r="M32" s="167">
        <v>30.002600000000001</v>
      </c>
      <c r="N32" s="167">
        <v>30.002600000000001</v>
      </c>
      <c r="O32" s="150">
        <v>22.39</v>
      </c>
      <c r="P32" s="168">
        <v>5.3735999999999997</v>
      </c>
      <c r="Q32" s="168">
        <v>2.2390000000000003</v>
      </c>
    </row>
    <row r="33" spans="1:21" ht="24.75" customHeight="1">
      <c r="A33" s="71" t="s">
        <v>581</v>
      </c>
      <c r="B33" s="113" t="s">
        <v>614</v>
      </c>
      <c r="C33" s="166" t="s">
        <v>581</v>
      </c>
      <c r="D33" s="167">
        <v>100.00419999999998</v>
      </c>
      <c r="E33" s="167">
        <v>100.00419999999998</v>
      </c>
      <c r="F33" s="167">
        <v>100.00419999999998</v>
      </c>
      <c r="G33" s="167">
        <v>100.00419999999998</v>
      </c>
      <c r="H33" s="167">
        <v>100.00419999999998</v>
      </c>
      <c r="I33" s="167">
        <v>100.00419999999998</v>
      </c>
      <c r="J33" s="167">
        <v>100.00419999999998</v>
      </c>
      <c r="K33" s="167">
        <v>100.00419999999998</v>
      </c>
      <c r="L33" s="167">
        <v>100.00419999999998</v>
      </c>
      <c r="M33" s="167">
        <v>100.00419999999998</v>
      </c>
      <c r="N33" s="167">
        <v>100.00419999999998</v>
      </c>
      <c r="O33" s="150">
        <v>74.63</v>
      </c>
      <c r="P33" s="168">
        <v>17.911199999999997</v>
      </c>
      <c r="Q33" s="168">
        <v>7.4630000000000001</v>
      </c>
      <c r="R33" s="169"/>
      <c r="S33" s="169"/>
      <c r="T33" s="169"/>
      <c r="U33" s="169"/>
    </row>
    <row r="34" spans="1:21" ht="24.75" customHeight="1">
      <c r="A34" s="71" t="s">
        <v>98</v>
      </c>
      <c r="B34" s="113" t="s">
        <v>99</v>
      </c>
      <c r="C34" s="166" t="s">
        <v>98</v>
      </c>
      <c r="D34" s="167">
        <v>844.2</v>
      </c>
      <c r="E34" s="167">
        <v>844.2</v>
      </c>
      <c r="F34" s="167">
        <v>844.2</v>
      </c>
      <c r="G34" s="167">
        <v>844.2</v>
      </c>
      <c r="H34" s="167">
        <v>844.2</v>
      </c>
      <c r="I34" s="167">
        <v>844.2</v>
      </c>
      <c r="J34" s="167">
        <v>844.2</v>
      </c>
      <c r="K34" s="167">
        <v>844.2</v>
      </c>
      <c r="L34" s="167">
        <v>844.2</v>
      </c>
      <c r="M34" s="167">
        <v>844.2</v>
      </c>
      <c r="N34" s="167">
        <v>844.2</v>
      </c>
      <c r="O34" s="150">
        <v>630</v>
      </c>
      <c r="P34" s="168">
        <v>151.19999999999999</v>
      </c>
      <c r="Q34" s="168">
        <v>63</v>
      </c>
    </row>
    <row r="35" spans="1:21" ht="24.75" customHeight="1">
      <c r="A35" s="71" t="s">
        <v>118</v>
      </c>
      <c r="B35" s="113" t="s">
        <v>402</v>
      </c>
      <c r="C35" s="166" t="s">
        <v>118</v>
      </c>
      <c r="D35" s="167">
        <v>135.005</v>
      </c>
      <c r="E35" s="167">
        <v>135.005</v>
      </c>
      <c r="F35" s="167">
        <v>135.005</v>
      </c>
      <c r="G35" s="167">
        <v>135.005</v>
      </c>
      <c r="H35" s="167">
        <v>135.005</v>
      </c>
      <c r="I35" s="167">
        <v>135.005</v>
      </c>
      <c r="J35" s="167">
        <v>135.005</v>
      </c>
      <c r="K35" s="167">
        <v>135.005</v>
      </c>
      <c r="L35" s="167">
        <v>135.005</v>
      </c>
      <c r="M35" s="167">
        <v>135.005</v>
      </c>
      <c r="N35" s="167">
        <v>135.005</v>
      </c>
      <c r="O35" s="150">
        <v>100.75</v>
      </c>
      <c r="P35" s="168">
        <v>24.18</v>
      </c>
      <c r="Q35" s="168">
        <v>10.075000000000001</v>
      </c>
    </row>
    <row r="36" spans="1:21" ht="24.75" customHeight="1">
      <c r="A36" s="71" t="s">
        <v>162</v>
      </c>
      <c r="B36" s="113" t="s">
        <v>233</v>
      </c>
      <c r="C36" s="166" t="s">
        <v>162</v>
      </c>
      <c r="D36" s="167">
        <v>181.99879999999999</v>
      </c>
      <c r="E36" s="167">
        <v>181.99879999999999</v>
      </c>
      <c r="F36" s="167">
        <v>181.99879999999999</v>
      </c>
      <c r="G36" s="167">
        <v>181.99879999999999</v>
      </c>
      <c r="H36" s="167">
        <v>181.99879999999999</v>
      </c>
      <c r="I36" s="167">
        <v>181.99879999999999</v>
      </c>
      <c r="J36" s="167">
        <v>181.99879999999999</v>
      </c>
      <c r="K36" s="167">
        <v>181.99879999999999</v>
      </c>
      <c r="L36" s="167">
        <v>181.99879999999999</v>
      </c>
      <c r="M36" s="167">
        <v>181.99879999999999</v>
      </c>
      <c r="N36" s="167">
        <v>181.99879999999999</v>
      </c>
      <c r="O36" s="150">
        <v>135.82</v>
      </c>
      <c r="P36" s="168">
        <v>32.596799999999995</v>
      </c>
      <c r="Q36" s="168">
        <v>13.582000000000001</v>
      </c>
    </row>
    <row r="37" spans="1:21" ht="24.75" customHeight="1">
      <c r="A37" s="71" t="s">
        <v>405</v>
      </c>
      <c r="B37" s="113" t="s">
        <v>406</v>
      </c>
      <c r="C37" s="166" t="s">
        <v>405</v>
      </c>
      <c r="D37" s="167">
        <v>100.00419999999998</v>
      </c>
      <c r="E37" s="167">
        <v>100.00419999999998</v>
      </c>
      <c r="F37" s="167">
        <v>100.00419999999998</v>
      </c>
      <c r="G37" s="167">
        <v>100.00419999999998</v>
      </c>
      <c r="H37" s="167">
        <v>100.00419999999998</v>
      </c>
      <c r="I37" s="167">
        <v>100.00419999999998</v>
      </c>
      <c r="J37" s="167">
        <v>100.00419999999998</v>
      </c>
      <c r="K37" s="167">
        <v>100.00419999999998</v>
      </c>
      <c r="L37" s="167">
        <v>100.00419999999998</v>
      </c>
      <c r="M37" s="167">
        <v>100.00419999999998</v>
      </c>
      <c r="N37" s="167">
        <v>100.00419999999998</v>
      </c>
      <c r="O37" s="150">
        <v>74.63</v>
      </c>
      <c r="P37" s="168">
        <v>17.911199999999997</v>
      </c>
      <c r="Q37" s="168">
        <v>7.4630000000000001</v>
      </c>
    </row>
    <row r="38" spans="1:21" ht="24.75" customHeight="1">
      <c r="A38" s="71" t="s">
        <v>146</v>
      </c>
      <c r="B38" s="113" t="s">
        <v>277</v>
      </c>
      <c r="C38" s="166" t="s">
        <v>146</v>
      </c>
      <c r="D38" s="167">
        <v>330.99340000000001</v>
      </c>
      <c r="E38" s="167">
        <v>330.99340000000001</v>
      </c>
      <c r="F38" s="167">
        <v>330.99340000000001</v>
      </c>
      <c r="G38" s="167">
        <v>330.99340000000001</v>
      </c>
      <c r="H38" s="167">
        <v>330.99340000000001</v>
      </c>
      <c r="I38" s="167">
        <v>330.99340000000001</v>
      </c>
      <c r="J38" s="167">
        <v>330.99340000000001</v>
      </c>
      <c r="K38" s="167">
        <v>330.99340000000001</v>
      </c>
      <c r="L38" s="167">
        <v>330.99340000000001</v>
      </c>
      <c r="M38" s="167">
        <v>330.99340000000001</v>
      </c>
      <c r="N38" s="167">
        <v>330.99340000000001</v>
      </c>
      <c r="O38" s="150">
        <v>247.01</v>
      </c>
      <c r="P38" s="168">
        <v>59.282399999999996</v>
      </c>
      <c r="Q38" s="168">
        <v>24.701000000000001</v>
      </c>
    </row>
    <row r="39" spans="1:21" ht="24.75" customHeight="1">
      <c r="A39" s="71" t="s">
        <v>120</v>
      </c>
      <c r="B39" s="113" t="s">
        <v>278</v>
      </c>
      <c r="C39" s="166" t="s">
        <v>120</v>
      </c>
      <c r="D39" s="167">
        <v>815.0014000000001</v>
      </c>
      <c r="E39" s="167">
        <v>815.0014000000001</v>
      </c>
      <c r="F39" s="167">
        <v>815.0014000000001</v>
      </c>
      <c r="G39" s="167">
        <v>815.0014000000001</v>
      </c>
      <c r="H39" s="167">
        <v>815.0014000000001</v>
      </c>
      <c r="I39" s="167">
        <v>815.0014000000001</v>
      </c>
      <c r="J39" s="167">
        <v>815.0014000000001</v>
      </c>
      <c r="K39" s="167">
        <v>815.0014000000001</v>
      </c>
      <c r="L39" s="167">
        <v>815.0014000000001</v>
      </c>
      <c r="M39" s="167">
        <v>815.0014000000001</v>
      </c>
      <c r="N39" s="167">
        <v>815.0014000000001</v>
      </c>
      <c r="O39" s="150">
        <v>608.21</v>
      </c>
      <c r="P39" s="168">
        <v>145.97040000000001</v>
      </c>
      <c r="Q39" s="168">
        <v>60.821000000000005</v>
      </c>
    </row>
    <row r="40" spans="1:21" ht="24.75" customHeight="1">
      <c r="A40" s="71" t="s">
        <v>14</v>
      </c>
      <c r="B40" s="113" t="s">
        <v>18</v>
      </c>
      <c r="C40" s="166" t="s">
        <v>14</v>
      </c>
      <c r="D40" s="167">
        <v>330.99340000000001</v>
      </c>
      <c r="E40" s="167">
        <v>330.99340000000001</v>
      </c>
      <c r="F40" s="167">
        <v>330.99340000000001</v>
      </c>
      <c r="G40" s="167">
        <v>330.99340000000001</v>
      </c>
      <c r="H40" s="167">
        <v>330.99340000000001</v>
      </c>
      <c r="I40" s="167">
        <v>330.99340000000001</v>
      </c>
      <c r="J40" s="167">
        <v>330.99340000000001</v>
      </c>
      <c r="K40" s="167">
        <v>330.99340000000001</v>
      </c>
      <c r="L40" s="167">
        <v>330.99340000000001</v>
      </c>
      <c r="M40" s="167">
        <v>330.99340000000001</v>
      </c>
      <c r="N40" s="167">
        <v>330.99340000000001</v>
      </c>
      <c r="O40" s="150">
        <v>247.01</v>
      </c>
      <c r="P40" s="168">
        <v>59.282399999999996</v>
      </c>
      <c r="Q40" s="168">
        <v>24.701000000000001</v>
      </c>
    </row>
    <row r="41" spans="1:21" ht="24.75" customHeight="1">
      <c r="A41" s="71" t="s">
        <v>121</v>
      </c>
      <c r="B41" s="113" t="s">
        <v>280</v>
      </c>
      <c r="C41" s="166" t="s">
        <v>121</v>
      </c>
      <c r="D41" s="167">
        <v>181.99879999999999</v>
      </c>
      <c r="E41" s="167">
        <v>181.99879999999999</v>
      </c>
      <c r="F41" s="167">
        <v>181.99879999999999</v>
      </c>
      <c r="G41" s="167">
        <v>181.99879999999999</v>
      </c>
      <c r="H41" s="167">
        <v>181.99879999999999</v>
      </c>
      <c r="I41" s="167">
        <v>181.99879999999999</v>
      </c>
      <c r="J41" s="167">
        <v>181.99879999999999</v>
      </c>
      <c r="K41" s="167">
        <v>181.99879999999999</v>
      </c>
      <c r="L41" s="167">
        <v>181.99879999999999</v>
      </c>
      <c r="M41" s="167">
        <v>181.99879999999999</v>
      </c>
      <c r="N41" s="167">
        <v>181.99879999999999</v>
      </c>
      <c r="O41" s="150">
        <v>135.82</v>
      </c>
      <c r="P41" s="168">
        <v>32.596799999999995</v>
      </c>
      <c r="Q41" s="168">
        <v>13.582000000000001</v>
      </c>
    </row>
    <row r="42" spans="1:21" ht="149.25" customHeight="1">
      <c r="A42" s="71" t="s">
        <v>577</v>
      </c>
      <c r="B42" s="113" t="s">
        <v>631</v>
      </c>
      <c r="C42" s="166" t="s">
        <v>577</v>
      </c>
      <c r="D42" s="167">
        <v>1485.0013999999999</v>
      </c>
      <c r="E42" s="167">
        <v>1485.0013999999999</v>
      </c>
      <c r="F42" s="167">
        <v>1485.0013999999999</v>
      </c>
      <c r="G42" s="167">
        <v>1485.0013999999999</v>
      </c>
      <c r="H42" s="167">
        <v>1485.0013999999999</v>
      </c>
      <c r="I42" s="167">
        <v>1485.0013999999999</v>
      </c>
      <c r="J42" s="167">
        <v>1485.0013999999999</v>
      </c>
      <c r="K42" s="167">
        <v>1485.0013999999999</v>
      </c>
      <c r="L42" s="167">
        <v>1485.0013999999999</v>
      </c>
      <c r="M42" s="167">
        <v>1485.0013999999999</v>
      </c>
      <c r="N42" s="167">
        <v>1485.0013999999999</v>
      </c>
      <c r="O42" s="150">
        <v>1108.21</v>
      </c>
      <c r="P42" s="168">
        <v>265.97039999999998</v>
      </c>
      <c r="Q42" s="168">
        <v>110.82100000000001</v>
      </c>
    </row>
    <row r="43" spans="1:21" ht="105" customHeight="1">
      <c r="A43" s="71" t="s">
        <v>575</v>
      </c>
      <c r="B43" s="113" t="s">
        <v>620</v>
      </c>
      <c r="C43" s="166" t="s">
        <v>575</v>
      </c>
      <c r="D43" s="167">
        <v>604.005</v>
      </c>
      <c r="E43" s="167">
        <v>604.005</v>
      </c>
      <c r="F43" s="167">
        <v>604.005</v>
      </c>
      <c r="G43" s="167">
        <v>604.005</v>
      </c>
      <c r="H43" s="167">
        <v>604.005</v>
      </c>
      <c r="I43" s="167">
        <v>604.005</v>
      </c>
      <c r="J43" s="167">
        <v>604.005</v>
      </c>
      <c r="K43" s="167">
        <v>604.005</v>
      </c>
      <c r="L43" s="167">
        <v>604.005</v>
      </c>
      <c r="M43" s="167">
        <v>604.005</v>
      </c>
      <c r="N43" s="167">
        <v>604.005</v>
      </c>
      <c r="O43" s="150">
        <v>450.75</v>
      </c>
      <c r="P43" s="168">
        <v>108.17999999999999</v>
      </c>
      <c r="Q43" s="168">
        <v>45.075000000000003</v>
      </c>
    </row>
    <row r="44" spans="1:21" ht="60" customHeight="1">
      <c r="A44" s="71" t="s">
        <v>574</v>
      </c>
      <c r="B44" s="113" t="s">
        <v>621</v>
      </c>
      <c r="C44" s="166" t="s">
        <v>574</v>
      </c>
      <c r="D44" s="167">
        <v>815.0014000000001</v>
      </c>
      <c r="E44" s="167">
        <v>815.0014000000001</v>
      </c>
      <c r="F44" s="167">
        <v>815.0014000000001</v>
      </c>
      <c r="G44" s="167">
        <v>815.0014000000001</v>
      </c>
      <c r="H44" s="167">
        <v>815.0014000000001</v>
      </c>
      <c r="I44" s="167">
        <v>815.0014000000001</v>
      </c>
      <c r="J44" s="167">
        <v>815.0014000000001</v>
      </c>
      <c r="K44" s="167">
        <v>815.0014000000001</v>
      </c>
      <c r="L44" s="167">
        <v>815.0014000000001</v>
      </c>
      <c r="M44" s="167">
        <v>815.0014000000001</v>
      </c>
      <c r="N44" s="167">
        <v>815.0014000000001</v>
      </c>
      <c r="O44" s="150">
        <v>608.21</v>
      </c>
      <c r="P44" s="168">
        <v>145.97040000000001</v>
      </c>
      <c r="Q44" s="168">
        <v>60.821000000000005</v>
      </c>
    </row>
    <row r="45" spans="1:21" ht="45" customHeight="1">
      <c r="A45" s="71" t="s">
        <v>573</v>
      </c>
      <c r="B45" s="113" t="s">
        <v>618</v>
      </c>
      <c r="C45" s="166" t="s">
        <v>573</v>
      </c>
      <c r="D45" s="167">
        <v>1286.4000000000001</v>
      </c>
      <c r="E45" s="167">
        <v>1286.4000000000001</v>
      </c>
      <c r="F45" s="167">
        <v>1286.4000000000001</v>
      </c>
      <c r="G45" s="167">
        <v>1286.4000000000001</v>
      </c>
      <c r="H45" s="167">
        <v>1286.4000000000001</v>
      </c>
      <c r="I45" s="167">
        <v>1286.4000000000001</v>
      </c>
      <c r="J45" s="167">
        <v>1286.4000000000001</v>
      </c>
      <c r="K45" s="167">
        <v>1286.4000000000001</v>
      </c>
      <c r="L45" s="167">
        <v>1286.4000000000001</v>
      </c>
      <c r="M45" s="167">
        <v>1286.4000000000001</v>
      </c>
      <c r="N45" s="167">
        <v>1286.4000000000001</v>
      </c>
      <c r="O45" s="150">
        <v>960</v>
      </c>
      <c r="P45" s="168">
        <v>230.39999999999998</v>
      </c>
      <c r="Q45" s="168">
        <v>96</v>
      </c>
    </row>
    <row r="46" spans="1:21" ht="44.25" customHeight="1">
      <c r="A46" s="71" t="s">
        <v>572</v>
      </c>
      <c r="B46" s="113" t="s">
        <v>612</v>
      </c>
      <c r="C46" s="166" t="s">
        <v>572</v>
      </c>
      <c r="D46" s="167">
        <v>245.99720000000002</v>
      </c>
      <c r="E46" s="167">
        <v>245.99720000000002</v>
      </c>
      <c r="F46" s="167">
        <v>245.99720000000002</v>
      </c>
      <c r="G46" s="167">
        <v>245.99720000000002</v>
      </c>
      <c r="H46" s="167">
        <v>245.99720000000002</v>
      </c>
      <c r="I46" s="167">
        <v>245.99720000000002</v>
      </c>
      <c r="J46" s="167">
        <v>245.99720000000002</v>
      </c>
      <c r="K46" s="167">
        <v>245.99720000000002</v>
      </c>
      <c r="L46" s="167">
        <v>245.99720000000002</v>
      </c>
      <c r="M46" s="167">
        <v>245.99720000000002</v>
      </c>
      <c r="N46" s="167">
        <v>245.99720000000002</v>
      </c>
      <c r="O46" s="150">
        <v>183.58</v>
      </c>
      <c r="P46" s="168">
        <v>44.059200000000004</v>
      </c>
      <c r="Q46" s="168">
        <v>18.358000000000001</v>
      </c>
    </row>
    <row r="47" spans="1:21" ht="24.75" customHeight="1">
      <c r="A47" s="71" t="s">
        <v>571</v>
      </c>
      <c r="B47" s="113" t="s">
        <v>615</v>
      </c>
      <c r="C47" s="166" t="s">
        <v>571</v>
      </c>
      <c r="D47" s="167">
        <v>199.66</v>
      </c>
      <c r="E47" s="167">
        <v>199.66</v>
      </c>
      <c r="F47" s="167">
        <v>199.66</v>
      </c>
      <c r="G47" s="167">
        <v>199.66</v>
      </c>
      <c r="H47" s="167">
        <v>199.66</v>
      </c>
      <c r="I47" s="167">
        <v>199.66</v>
      </c>
      <c r="J47" s="167">
        <v>199.66</v>
      </c>
      <c r="K47" s="167">
        <v>199.66</v>
      </c>
      <c r="L47" s="167">
        <v>199.66</v>
      </c>
      <c r="M47" s="167">
        <v>199.66</v>
      </c>
      <c r="N47" s="167">
        <v>199.66</v>
      </c>
      <c r="O47" s="150">
        <v>149</v>
      </c>
      <c r="P47" s="168">
        <v>35.76</v>
      </c>
      <c r="Q47" s="168">
        <v>14.9</v>
      </c>
    </row>
    <row r="48" spans="1:21" ht="60" customHeight="1">
      <c r="A48" s="71" t="s">
        <v>570</v>
      </c>
      <c r="B48" s="113" t="s">
        <v>622</v>
      </c>
      <c r="C48" s="166" t="s">
        <v>570</v>
      </c>
      <c r="D48" s="167">
        <v>2130.6</v>
      </c>
      <c r="E48" s="167">
        <v>2130.6</v>
      </c>
      <c r="F48" s="167">
        <v>2130.6</v>
      </c>
      <c r="G48" s="167">
        <v>2130.6</v>
      </c>
      <c r="H48" s="167">
        <v>2130.6</v>
      </c>
      <c r="I48" s="167">
        <v>2130.6</v>
      </c>
      <c r="J48" s="167">
        <v>2130.6</v>
      </c>
      <c r="K48" s="167">
        <v>2130.6</v>
      </c>
      <c r="L48" s="167">
        <v>2130.6</v>
      </c>
      <c r="M48" s="167">
        <v>2130.6</v>
      </c>
      <c r="N48" s="167">
        <v>2130.6</v>
      </c>
      <c r="O48" s="150">
        <v>1590</v>
      </c>
      <c r="P48" s="168">
        <v>381.59999999999997</v>
      </c>
      <c r="Q48" s="168">
        <v>159</v>
      </c>
    </row>
    <row r="49" spans="1:21" ht="60" customHeight="1">
      <c r="A49" s="71" t="s">
        <v>569</v>
      </c>
      <c r="B49" s="113" t="s">
        <v>619</v>
      </c>
      <c r="C49" s="166" t="s">
        <v>569</v>
      </c>
      <c r="D49" s="167">
        <v>1286.4000000000001</v>
      </c>
      <c r="E49" s="167">
        <v>1286.4000000000001</v>
      </c>
      <c r="F49" s="167">
        <v>1286.4000000000001</v>
      </c>
      <c r="G49" s="167">
        <v>1286.4000000000001</v>
      </c>
      <c r="H49" s="167">
        <v>1286.4000000000001</v>
      </c>
      <c r="I49" s="167">
        <v>1286.4000000000001</v>
      </c>
      <c r="J49" s="167">
        <v>1286.4000000000001</v>
      </c>
      <c r="K49" s="167">
        <v>1286.4000000000001</v>
      </c>
      <c r="L49" s="167">
        <v>1286.4000000000001</v>
      </c>
      <c r="M49" s="167">
        <v>1286.4000000000001</v>
      </c>
      <c r="N49" s="167">
        <v>1286.4000000000001</v>
      </c>
      <c r="O49" s="150">
        <v>960</v>
      </c>
      <c r="P49" s="168">
        <v>230.39999999999998</v>
      </c>
      <c r="Q49" s="168">
        <v>96</v>
      </c>
    </row>
    <row r="50" spans="1:21" ht="60" customHeight="1">
      <c r="A50" s="71" t="s">
        <v>568</v>
      </c>
      <c r="B50" s="113" t="s">
        <v>623</v>
      </c>
      <c r="C50" s="166" t="s">
        <v>568</v>
      </c>
      <c r="D50" s="167">
        <v>815.0014000000001</v>
      </c>
      <c r="E50" s="167">
        <v>815.0014000000001</v>
      </c>
      <c r="F50" s="167">
        <v>815.0014000000001</v>
      </c>
      <c r="G50" s="167">
        <v>815.0014000000001</v>
      </c>
      <c r="H50" s="167">
        <v>815.0014000000001</v>
      </c>
      <c r="I50" s="167">
        <v>815.0014000000001</v>
      </c>
      <c r="J50" s="167">
        <v>815.0014000000001</v>
      </c>
      <c r="K50" s="167">
        <v>815.0014000000001</v>
      </c>
      <c r="L50" s="167">
        <v>815.0014000000001</v>
      </c>
      <c r="M50" s="167">
        <v>815.0014000000001</v>
      </c>
      <c r="N50" s="167">
        <v>815.0014000000001</v>
      </c>
      <c r="O50" s="150">
        <v>608.21</v>
      </c>
      <c r="P50" s="168">
        <v>145.97040000000001</v>
      </c>
      <c r="Q50" s="168">
        <v>60.821000000000005</v>
      </c>
    </row>
    <row r="51" spans="1:21" ht="24.75" customHeight="1">
      <c r="A51" s="71" t="s">
        <v>711</v>
      </c>
      <c r="B51" s="113" t="s">
        <v>712</v>
      </c>
      <c r="C51" s="166" t="s">
        <v>711</v>
      </c>
      <c r="D51" s="167">
        <v>135.005</v>
      </c>
      <c r="E51" s="167">
        <v>135.005</v>
      </c>
      <c r="F51" s="167">
        <v>135.005</v>
      </c>
      <c r="G51" s="167">
        <v>135.005</v>
      </c>
      <c r="H51" s="167">
        <v>135.005</v>
      </c>
      <c r="I51" s="167">
        <v>135.005</v>
      </c>
      <c r="J51" s="167">
        <v>135.005</v>
      </c>
      <c r="K51" s="167">
        <v>135.005</v>
      </c>
      <c r="L51" s="167">
        <v>135.005</v>
      </c>
      <c r="M51" s="167">
        <v>135.005</v>
      </c>
      <c r="N51" s="167">
        <v>135.005</v>
      </c>
      <c r="O51" s="150">
        <v>100.75</v>
      </c>
      <c r="P51" s="168">
        <v>24.18</v>
      </c>
      <c r="Q51" s="168">
        <v>10.075000000000001</v>
      </c>
    </row>
    <row r="52" spans="1:21" ht="24.75" customHeight="1">
      <c r="A52" s="71" t="s">
        <v>69</v>
      </c>
      <c r="B52" s="113" t="s">
        <v>281</v>
      </c>
      <c r="C52" s="166" t="s">
        <v>69</v>
      </c>
      <c r="D52" s="167">
        <v>135.005</v>
      </c>
      <c r="E52" s="167">
        <v>135.005</v>
      </c>
      <c r="F52" s="167">
        <v>135.005</v>
      </c>
      <c r="G52" s="167">
        <v>135.005</v>
      </c>
      <c r="H52" s="167">
        <v>135.005</v>
      </c>
      <c r="I52" s="167">
        <v>135.005</v>
      </c>
      <c r="J52" s="167">
        <v>135.005</v>
      </c>
      <c r="K52" s="167">
        <v>135.005</v>
      </c>
      <c r="L52" s="167">
        <v>135.005</v>
      </c>
      <c r="M52" s="167">
        <v>135.005</v>
      </c>
      <c r="N52" s="167">
        <v>135.005</v>
      </c>
      <c r="O52" s="150">
        <v>100.75</v>
      </c>
      <c r="P52" s="168">
        <v>24.18</v>
      </c>
      <c r="Q52" s="168">
        <v>10.075000000000001</v>
      </c>
    </row>
    <row r="53" spans="1:21" ht="24.75" customHeight="1">
      <c r="A53" s="71" t="s">
        <v>124</v>
      </c>
      <c r="B53" s="113" t="s">
        <v>282</v>
      </c>
      <c r="C53" s="166" t="s">
        <v>124</v>
      </c>
      <c r="D53" s="167">
        <v>181.99879999999999</v>
      </c>
      <c r="E53" s="167">
        <v>181.99879999999999</v>
      </c>
      <c r="F53" s="167">
        <v>181.99879999999999</v>
      </c>
      <c r="G53" s="167">
        <v>181.99879999999999</v>
      </c>
      <c r="H53" s="167">
        <v>181.99879999999999</v>
      </c>
      <c r="I53" s="167">
        <v>181.99879999999999</v>
      </c>
      <c r="J53" s="167">
        <v>181.99879999999999</v>
      </c>
      <c r="K53" s="167">
        <v>181.99879999999999</v>
      </c>
      <c r="L53" s="167">
        <v>181.99879999999999</v>
      </c>
      <c r="M53" s="167">
        <v>181.99879999999999</v>
      </c>
      <c r="N53" s="167">
        <v>181.99879999999999</v>
      </c>
      <c r="O53" s="150">
        <v>135.82</v>
      </c>
      <c r="P53" s="168">
        <v>32.596799999999995</v>
      </c>
      <c r="Q53" s="168">
        <v>13.582000000000001</v>
      </c>
    </row>
    <row r="54" spans="1:21" ht="24.75" customHeight="1">
      <c r="A54" s="71" t="s">
        <v>112</v>
      </c>
      <c r="B54" s="113" t="s">
        <v>283</v>
      </c>
      <c r="C54" s="166" t="s">
        <v>112</v>
      </c>
      <c r="D54" s="167">
        <v>245.99720000000002</v>
      </c>
      <c r="E54" s="167">
        <v>245.99720000000002</v>
      </c>
      <c r="F54" s="167">
        <v>245.99720000000002</v>
      </c>
      <c r="G54" s="167">
        <v>245.99720000000002</v>
      </c>
      <c r="H54" s="167">
        <v>245.99720000000002</v>
      </c>
      <c r="I54" s="167">
        <v>245.99720000000002</v>
      </c>
      <c r="J54" s="167">
        <v>245.99720000000002</v>
      </c>
      <c r="K54" s="167">
        <v>245.99720000000002</v>
      </c>
      <c r="L54" s="167">
        <v>245.99720000000002</v>
      </c>
      <c r="M54" s="167">
        <v>245.99720000000002</v>
      </c>
      <c r="N54" s="167">
        <v>245.99720000000002</v>
      </c>
      <c r="O54" s="150">
        <v>183.58</v>
      </c>
      <c r="P54" s="168">
        <v>44.059200000000004</v>
      </c>
      <c r="Q54" s="168">
        <v>18.358000000000001</v>
      </c>
    </row>
    <row r="55" spans="1:21" ht="24.75" customHeight="1">
      <c r="A55" s="71" t="s">
        <v>567</v>
      </c>
      <c r="B55" s="113" t="s">
        <v>596</v>
      </c>
      <c r="C55" s="166" t="s">
        <v>567</v>
      </c>
      <c r="D55" s="167">
        <v>135.005</v>
      </c>
      <c r="E55" s="167">
        <v>135.005</v>
      </c>
      <c r="F55" s="167">
        <v>135.005</v>
      </c>
      <c r="G55" s="167">
        <v>135.005</v>
      </c>
      <c r="H55" s="167">
        <v>135.005</v>
      </c>
      <c r="I55" s="167">
        <v>135.005</v>
      </c>
      <c r="J55" s="167">
        <v>135.005</v>
      </c>
      <c r="K55" s="167">
        <v>135.005</v>
      </c>
      <c r="L55" s="167">
        <v>135.005</v>
      </c>
      <c r="M55" s="167">
        <v>135.005</v>
      </c>
      <c r="N55" s="167">
        <v>135.005</v>
      </c>
      <c r="O55" s="150">
        <v>100.75</v>
      </c>
      <c r="P55" s="168">
        <v>24.18</v>
      </c>
      <c r="Q55" s="168">
        <v>10.075000000000001</v>
      </c>
      <c r="R55" s="169"/>
      <c r="S55" s="169"/>
      <c r="T55" s="169"/>
      <c r="U55" s="169"/>
    </row>
    <row r="56" spans="1:21" ht="24.75" customHeight="1">
      <c r="A56" s="71" t="s">
        <v>566</v>
      </c>
      <c r="B56" s="113" t="s">
        <v>599</v>
      </c>
      <c r="C56" s="166" t="s">
        <v>566</v>
      </c>
      <c r="D56" s="167">
        <v>604.005</v>
      </c>
      <c r="E56" s="167">
        <v>604.005</v>
      </c>
      <c r="F56" s="167">
        <v>604.005</v>
      </c>
      <c r="G56" s="167">
        <v>604.005</v>
      </c>
      <c r="H56" s="167">
        <v>604.005</v>
      </c>
      <c r="I56" s="167">
        <v>604.005</v>
      </c>
      <c r="J56" s="167">
        <v>604.005</v>
      </c>
      <c r="K56" s="167">
        <v>604.005</v>
      </c>
      <c r="L56" s="167">
        <v>604.005</v>
      </c>
      <c r="M56" s="167">
        <v>604.005</v>
      </c>
      <c r="N56" s="167">
        <v>604.005</v>
      </c>
      <c r="O56" s="150">
        <v>450.75</v>
      </c>
      <c r="P56" s="168">
        <v>108.17999999999999</v>
      </c>
      <c r="Q56" s="168">
        <v>45.075000000000003</v>
      </c>
    </row>
    <row r="57" spans="1:21" ht="24.75" customHeight="1">
      <c r="A57" s="71" t="s">
        <v>87</v>
      </c>
      <c r="B57" s="113" t="s">
        <v>624</v>
      </c>
      <c r="C57" s="166" t="s">
        <v>87</v>
      </c>
      <c r="D57" s="167" t="s">
        <v>96</v>
      </c>
      <c r="E57" s="167" t="s">
        <v>96</v>
      </c>
      <c r="F57" s="167" t="s">
        <v>96</v>
      </c>
      <c r="G57" s="167" t="s">
        <v>96</v>
      </c>
      <c r="H57" s="167">
        <v>446.99719999999996</v>
      </c>
      <c r="I57" s="167">
        <v>446.99719999999996</v>
      </c>
      <c r="J57" s="167">
        <v>446.99719999999996</v>
      </c>
      <c r="K57" s="167">
        <v>446.99719999999996</v>
      </c>
      <c r="L57" s="167">
        <v>446.99719999999996</v>
      </c>
      <c r="M57" s="167">
        <v>446.99719999999996</v>
      </c>
      <c r="N57" s="167">
        <v>446.99719999999996</v>
      </c>
      <c r="O57" s="150">
        <v>333.58</v>
      </c>
      <c r="P57" s="168">
        <v>80.05919999999999</v>
      </c>
      <c r="Q57" s="168">
        <v>33.357999999999997</v>
      </c>
      <c r="R57" s="170"/>
      <c r="S57" s="170"/>
      <c r="T57" s="169"/>
      <c r="U57" s="169"/>
    </row>
    <row r="58" spans="1:21" ht="24.6" customHeight="1">
      <c r="A58" s="71" t="s">
        <v>236</v>
      </c>
      <c r="B58" s="113" t="s">
        <v>625</v>
      </c>
      <c r="C58" s="166" t="s">
        <v>236</v>
      </c>
      <c r="D58" s="167">
        <v>245.99720000000002</v>
      </c>
      <c r="E58" s="167">
        <v>245.99720000000002</v>
      </c>
      <c r="F58" s="167">
        <v>245.99720000000002</v>
      </c>
      <c r="G58" s="167">
        <v>245.99720000000002</v>
      </c>
      <c r="H58" s="167">
        <v>245.99720000000002</v>
      </c>
      <c r="I58" s="167">
        <v>245.99720000000002</v>
      </c>
      <c r="J58" s="167">
        <v>245.99720000000002</v>
      </c>
      <c r="K58" s="167">
        <v>245.99720000000002</v>
      </c>
      <c r="L58" s="167">
        <v>245.99720000000002</v>
      </c>
      <c r="M58" s="167">
        <v>245.99720000000002</v>
      </c>
      <c r="N58" s="167">
        <v>245.99720000000002</v>
      </c>
      <c r="O58" s="150">
        <v>183.58</v>
      </c>
      <c r="P58" s="168">
        <v>44.059200000000004</v>
      </c>
      <c r="Q58" s="168">
        <v>18.358000000000001</v>
      </c>
      <c r="R58" s="170"/>
      <c r="S58" s="170"/>
      <c r="T58" s="169"/>
      <c r="U58" s="169"/>
    </row>
    <row r="59" spans="1:21" ht="24.75" customHeight="1">
      <c r="A59" s="71" t="s">
        <v>563</v>
      </c>
      <c r="B59" s="113" t="s">
        <v>601</v>
      </c>
      <c r="C59" s="166" t="s">
        <v>563</v>
      </c>
      <c r="D59" s="167">
        <v>245.99720000000002</v>
      </c>
      <c r="E59" s="167">
        <v>245.99720000000002</v>
      </c>
      <c r="F59" s="167">
        <v>245.99720000000002</v>
      </c>
      <c r="G59" s="167">
        <v>245.99720000000002</v>
      </c>
      <c r="H59" s="167">
        <v>245.99720000000002</v>
      </c>
      <c r="I59" s="167">
        <v>245.99720000000002</v>
      </c>
      <c r="J59" s="167">
        <v>245.99720000000002</v>
      </c>
      <c r="K59" s="167">
        <v>245.99720000000002</v>
      </c>
      <c r="L59" s="167">
        <v>245.99720000000002</v>
      </c>
      <c r="M59" s="167">
        <v>245.99720000000002</v>
      </c>
      <c r="N59" s="167">
        <v>245.99720000000002</v>
      </c>
      <c r="O59" s="150">
        <v>183.58</v>
      </c>
      <c r="P59" s="168">
        <v>44.059200000000004</v>
      </c>
      <c r="Q59" s="168">
        <v>18.358000000000001</v>
      </c>
      <c r="R59" s="170"/>
      <c r="S59" s="170"/>
      <c r="T59" s="169"/>
      <c r="U59" s="169"/>
    </row>
    <row r="60" spans="1:21" ht="24.75" customHeight="1">
      <c r="A60" s="71" t="s">
        <v>404</v>
      </c>
      <c r="B60" s="113" t="s">
        <v>592</v>
      </c>
      <c r="C60" s="166" t="s">
        <v>404</v>
      </c>
      <c r="D60" s="167">
        <v>135.005</v>
      </c>
      <c r="E60" s="167">
        <v>135.005</v>
      </c>
      <c r="F60" s="167">
        <v>135.005</v>
      </c>
      <c r="G60" s="167">
        <v>135.005</v>
      </c>
      <c r="H60" s="167">
        <v>135.005</v>
      </c>
      <c r="I60" s="167">
        <v>135.005</v>
      </c>
      <c r="J60" s="167">
        <v>135.005</v>
      </c>
      <c r="K60" s="167">
        <v>135.005</v>
      </c>
      <c r="L60" s="167">
        <v>135.005</v>
      </c>
      <c r="M60" s="167">
        <v>135.005</v>
      </c>
      <c r="N60" s="167">
        <v>135.005</v>
      </c>
      <c r="O60" s="150">
        <v>100.75</v>
      </c>
      <c r="P60" s="168">
        <v>24.18</v>
      </c>
      <c r="Q60" s="168">
        <v>10.075000000000001</v>
      </c>
    </row>
    <row r="61" spans="1:21" ht="24.75" customHeight="1">
      <c r="A61" s="71" t="s">
        <v>159</v>
      </c>
      <c r="B61" s="113" t="s">
        <v>300</v>
      </c>
      <c r="C61" s="166" t="s">
        <v>159</v>
      </c>
      <c r="D61" s="167">
        <v>135.005</v>
      </c>
      <c r="E61" s="167">
        <v>135.005</v>
      </c>
      <c r="F61" s="167">
        <v>135.005</v>
      </c>
      <c r="G61" s="167">
        <v>135.005</v>
      </c>
      <c r="H61" s="167">
        <v>135.005</v>
      </c>
      <c r="I61" s="167">
        <v>135.005</v>
      </c>
      <c r="J61" s="167">
        <v>135.005</v>
      </c>
      <c r="K61" s="167">
        <v>135.005</v>
      </c>
      <c r="L61" s="167">
        <v>135.005</v>
      </c>
      <c r="M61" s="167">
        <v>135.005</v>
      </c>
      <c r="N61" s="167">
        <v>135.005</v>
      </c>
      <c r="O61" s="150">
        <v>100.75</v>
      </c>
      <c r="P61" s="168">
        <v>24.18</v>
      </c>
      <c r="Q61" s="168">
        <v>10.075000000000001</v>
      </c>
      <c r="R61" s="170"/>
      <c r="S61" s="170"/>
    </row>
    <row r="62" spans="1:21" ht="24.75" customHeight="1">
      <c r="A62" s="71" t="s">
        <v>565</v>
      </c>
      <c r="B62" s="113" t="s">
        <v>602</v>
      </c>
      <c r="C62" s="166" t="s">
        <v>565</v>
      </c>
      <c r="D62" s="167">
        <v>199.66</v>
      </c>
      <c r="E62" s="167">
        <v>199.66</v>
      </c>
      <c r="F62" s="167">
        <v>199.66</v>
      </c>
      <c r="G62" s="167">
        <v>199.66</v>
      </c>
      <c r="H62" s="167">
        <v>199.66</v>
      </c>
      <c r="I62" s="167">
        <v>199.66</v>
      </c>
      <c r="J62" s="167">
        <v>199.66</v>
      </c>
      <c r="K62" s="167">
        <v>199.66</v>
      </c>
      <c r="L62" s="167">
        <v>199.66</v>
      </c>
      <c r="M62" s="167">
        <v>199.66</v>
      </c>
      <c r="N62" s="167">
        <v>199.66</v>
      </c>
      <c r="O62" s="150">
        <v>149</v>
      </c>
      <c r="P62" s="168">
        <v>35.76</v>
      </c>
      <c r="Q62" s="168">
        <v>14.9</v>
      </c>
      <c r="R62" s="170"/>
      <c r="S62" s="170"/>
    </row>
    <row r="63" spans="1:21" ht="24.75" customHeight="1">
      <c r="A63" s="71" t="s">
        <v>564</v>
      </c>
      <c r="B63" s="113" t="s">
        <v>603</v>
      </c>
      <c r="C63" s="166" t="s">
        <v>564</v>
      </c>
      <c r="D63" s="167">
        <v>181.99879999999999</v>
      </c>
      <c r="E63" s="167">
        <v>181.99879999999999</v>
      </c>
      <c r="F63" s="167">
        <v>181.99879999999999</v>
      </c>
      <c r="G63" s="167">
        <v>181.99879999999999</v>
      </c>
      <c r="H63" s="167">
        <v>181.99879999999999</v>
      </c>
      <c r="I63" s="167">
        <v>181.99879999999999</v>
      </c>
      <c r="J63" s="167">
        <v>181.99879999999999</v>
      </c>
      <c r="K63" s="167">
        <v>181.99879999999999</v>
      </c>
      <c r="L63" s="167">
        <v>181.99879999999999</v>
      </c>
      <c r="M63" s="167">
        <v>181.99879999999999</v>
      </c>
      <c r="N63" s="167">
        <v>181.99879999999999</v>
      </c>
      <c r="O63" s="150">
        <v>135.82</v>
      </c>
      <c r="P63" s="168">
        <v>32.596799999999995</v>
      </c>
      <c r="Q63" s="168">
        <v>13.582000000000001</v>
      </c>
      <c r="R63" s="170"/>
      <c r="S63" s="170"/>
    </row>
    <row r="64" spans="1:21" ht="144" customHeight="1">
      <c r="A64" s="71" t="s">
        <v>822</v>
      </c>
      <c r="B64" s="160" t="s">
        <v>823</v>
      </c>
      <c r="C64" s="166" t="s">
        <v>822</v>
      </c>
      <c r="D64" s="167">
        <v>2050.1999999999998</v>
      </c>
      <c r="E64" s="167">
        <v>2050.1999999999998</v>
      </c>
      <c r="F64" s="167">
        <v>2050.1999999999998</v>
      </c>
      <c r="G64" s="167">
        <v>2050.1999999999998</v>
      </c>
      <c r="H64" s="167">
        <v>2050.1999999999998</v>
      </c>
      <c r="I64" s="167">
        <v>2050.1999999999998</v>
      </c>
      <c r="J64" s="167">
        <v>2050.1999999999998</v>
      </c>
      <c r="K64" s="167">
        <v>2050.1999999999998</v>
      </c>
      <c r="L64" s="167">
        <v>2050.1999999999998</v>
      </c>
      <c r="M64" s="167">
        <v>2050.1999999999998</v>
      </c>
      <c r="N64" s="167">
        <v>2050.1999999999998</v>
      </c>
      <c r="O64" s="150">
        <v>1530</v>
      </c>
      <c r="P64" s="168">
        <v>367.2</v>
      </c>
      <c r="Q64" s="168">
        <v>153</v>
      </c>
    </row>
    <row r="65" spans="1:21" ht="60" customHeight="1">
      <c r="A65" s="71" t="s">
        <v>826</v>
      </c>
      <c r="B65" s="160" t="s">
        <v>827</v>
      </c>
      <c r="C65" s="166" t="s">
        <v>826</v>
      </c>
      <c r="D65" s="167">
        <v>1125.5999999999999</v>
      </c>
      <c r="E65" s="167">
        <v>1125.5999999999999</v>
      </c>
      <c r="F65" s="167">
        <v>1125.5999999999999</v>
      </c>
      <c r="G65" s="167">
        <v>1125.5999999999999</v>
      </c>
      <c r="H65" s="167">
        <v>1125.5999999999999</v>
      </c>
      <c r="I65" s="167">
        <v>1125.5999999999999</v>
      </c>
      <c r="J65" s="167">
        <v>1125.5999999999999</v>
      </c>
      <c r="K65" s="167">
        <v>1125.5999999999999</v>
      </c>
      <c r="L65" s="167">
        <v>1125.5999999999999</v>
      </c>
      <c r="M65" s="167">
        <v>1125.5999999999999</v>
      </c>
      <c r="N65" s="167">
        <v>1125.5999999999999</v>
      </c>
      <c r="O65" s="150">
        <v>840</v>
      </c>
      <c r="P65" s="168">
        <v>201.6</v>
      </c>
      <c r="Q65" s="168">
        <v>84</v>
      </c>
    </row>
    <row r="66" spans="1:21" ht="24.75" customHeight="1">
      <c r="A66" s="71" t="s">
        <v>392</v>
      </c>
      <c r="B66" s="113" t="s">
        <v>395</v>
      </c>
      <c r="C66" s="166" t="s">
        <v>392</v>
      </c>
      <c r="D66" s="167">
        <v>181.99879999999999</v>
      </c>
      <c r="E66" s="167">
        <v>181.99879999999999</v>
      </c>
      <c r="F66" s="167">
        <v>181.99879999999999</v>
      </c>
      <c r="G66" s="167">
        <v>181.99879999999999</v>
      </c>
      <c r="H66" s="167">
        <v>181.99879999999999</v>
      </c>
      <c r="I66" s="167">
        <v>181.99879999999999</v>
      </c>
      <c r="J66" s="167">
        <v>181.99879999999999</v>
      </c>
      <c r="K66" s="167">
        <v>181.99879999999999</v>
      </c>
      <c r="L66" s="167">
        <v>181.99879999999999</v>
      </c>
      <c r="M66" s="167">
        <v>181.99879999999999</v>
      </c>
      <c r="N66" s="167">
        <v>181.99879999999999</v>
      </c>
      <c r="O66" s="150">
        <v>135.82</v>
      </c>
      <c r="P66" s="168">
        <v>32.596799999999995</v>
      </c>
      <c r="Q66" s="168">
        <v>13.582000000000001</v>
      </c>
      <c r="R66" s="170"/>
      <c r="S66" s="170"/>
    </row>
    <row r="67" spans="1:21" ht="24.75" customHeight="1">
      <c r="A67" s="71" t="s">
        <v>161</v>
      </c>
      <c r="B67" s="113" t="s">
        <v>301</v>
      </c>
      <c r="C67" s="166" t="s">
        <v>161</v>
      </c>
      <c r="D67" s="167">
        <v>54.993600000000001</v>
      </c>
      <c r="E67" s="167">
        <v>54.993600000000001</v>
      </c>
      <c r="F67" s="167">
        <v>54.993600000000001</v>
      </c>
      <c r="G67" s="167">
        <v>54.993600000000001</v>
      </c>
      <c r="H67" s="167">
        <v>54.993600000000001</v>
      </c>
      <c r="I67" s="167">
        <v>54.993600000000001</v>
      </c>
      <c r="J67" s="167">
        <v>54.993600000000001</v>
      </c>
      <c r="K67" s="167">
        <v>54.993600000000001</v>
      </c>
      <c r="L67" s="167">
        <v>54.993600000000001</v>
      </c>
      <c r="M67" s="167">
        <v>54.993600000000001</v>
      </c>
      <c r="N67" s="167">
        <v>54.993600000000001</v>
      </c>
      <c r="O67" s="150">
        <v>41.04</v>
      </c>
      <c r="P67" s="168">
        <v>9.8495999999999988</v>
      </c>
      <c r="Q67" s="168">
        <v>4.1040000000000001</v>
      </c>
      <c r="R67" s="170"/>
      <c r="S67" s="170"/>
    </row>
    <row r="68" spans="1:21" ht="24.75" customHeight="1">
      <c r="A68" s="71" t="s">
        <v>22</v>
      </c>
      <c r="B68" s="113" t="s">
        <v>286</v>
      </c>
      <c r="C68" s="166" t="s">
        <v>22</v>
      </c>
      <c r="D68" s="167">
        <v>446.99719999999996</v>
      </c>
      <c r="E68" s="167">
        <v>446.99719999999996</v>
      </c>
      <c r="F68" s="167">
        <v>446.99719999999996</v>
      </c>
      <c r="G68" s="167">
        <v>446.99719999999996</v>
      </c>
      <c r="H68" s="167">
        <v>446.99719999999996</v>
      </c>
      <c r="I68" s="167">
        <v>446.99719999999996</v>
      </c>
      <c r="J68" s="167">
        <v>446.99719999999996</v>
      </c>
      <c r="K68" s="167">
        <v>446.99719999999996</v>
      </c>
      <c r="L68" s="167">
        <v>446.99719999999996</v>
      </c>
      <c r="M68" s="167">
        <v>446.99719999999996</v>
      </c>
      <c r="N68" s="167">
        <v>446.99719999999996</v>
      </c>
      <c r="O68" s="150">
        <v>333.58</v>
      </c>
      <c r="P68" s="168">
        <v>80.05919999999999</v>
      </c>
      <c r="Q68" s="168">
        <v>33.357999999999997</v>
      </c>
      <c r="R68" s="170"/>
      <c r="S68" s="170"/>
    </row>
    <row r="69" spans="1:21" ht="24.75" customHeight="1">
      <c r="A69" s="71" t="s">
        <v>391</v>
      </c>
      <c r="B69" s="113" t="s">
        <v>403</v>
      </c>
      <c r="C69" s="166" t="s">
        <v>391</v>
      </c>
      <c r="D69" s="167">
        <v>73.994799999999998</v>
      </c>
      <c r="E69" s="167">
        <v>73.994799999999998</v>
      </c>
      <c r="F69" s="167">
        <v>73.994799999999998</v>
      </c>
      <c r="G69" s="167">
        <v>73.994799999999998</v>
      </c>
      <c r="H69" s="167">
        <v>73.994799999999998</v>
      </c>
      <c r="I69" s="167">
        <v>73.994799999999998</v>
      </c>
      <c r="J69" s="167">
        <v>73.994799999999998</v>
      </c>
      <c r="K69" s="167">
        <v>73.994799999999998</v>
      </c>
      <c r="L69" s="167">
        <v>73.994799999999998</v>
      </c>
      <c r="M69" s="167">
        <v>73.994799999999998</v>
      </c>
      <c r="N69" s="167">
        <v>73.994799999999998</v>
      </c>
      <c r="O69" s="150">
        <v>55.22</v>
      </c>
      <c r="P69" s="168">
        <v>13.252799999999999</v>
      </c>
      <c r="Q69" s="168">
        <v>5.5220000000000002</v>
      </c>
      <c r="R69" s="170"/>
      <c r="S69" s="170"/>
    </row>
    <row r="70" spans="1:21" ht="24.75" customHeight="1">
      <c r="A70" s="71" t="s">
        <v>151</v>
      </c>
      <c r="B70" s="113" t="s">
        <v>302</v>
      </c>
      <c r="C70" s="166" t="s">
        <v>151</v>
      </c>
      <c r="D70" s="167">
        <v>30.002600000000001</v>
      </c>
      <c r="E70" s="167">
        <v>30.002600000000001</v>
      </c>
      <c r="F70" s="167">
        <v>30.002600000000001</v>
      </c>
      <c r="G70" s="167">
        <v>30.002600000000001</v>
      </c>
      <c r="H70" s="167">
        <v>30.002600000000001</v>
      </c>
      <c r="I70" s="167">
        <v>30.002600000000001</v>
      </c>
      <c r="J70" s="167">
        <v>30.002600000000001</v>
      </c>
      <c r="K70" s="167">
        <v>30.002600000000001</v>
      </c>
      <c r="L70" s="167">
        <v>30.002600000000001</v>
      </c>
      <c r="M70" s="167">
        <v>30.002600000000001</v>
      </c>
      <c r="N70" s="167">
        <v>30.002600000000001</v>
      </c>
      <c r="O70" s="150">
        <v>22.39</v>
      </c>
      <c r="P70" s="168">
        <v>5.3735999999999997</v>
      </c>
      <c r="Q70" s="168">
        <v>2.2390000000000003</v>
      </c>
      <c r="R70" s="170"/>
      <c r="S70" s="170"/>
    </row>
    <row r="71" spans="1:21" ht="24.75" customHeight="1">
      <c r="A71" s="71" t="s">
        <v>190</v>
      </c>
      <c r="B71" s="113" t="s">
        <v>287</v>
      </c>
      <c r="C71" s="166" t="s">
        <v>190</v>
      </c>
      <c r="D71" s="167">
        <v>181.99879999999999</v>
      </c>
      <c r="E71" s="167">
        <v>181.99879999999999</v>
      </c>
      <c r="F71" s="167">
        <v>181.99879999999999</v>
      </c>
      <c r="G71" s="167">
        <v>181.99879999999999</v>
      </c>
      <c r="H71" s="167">
        <v>181.99879999999999</v>
      </c>
      <c r="I71" s="167">
        <v>181.99879999999999</v>
      </c>
      <c r="J71" s="167">
        <v>181.99879999999999</v>
      </c>
      <c r="K71" s="167">
        <v>181.99879999999999</v>
      </c>
      <c r="L71" s="167">
        <v>181.99879999999999</v>
      </c>
      <c r="M71" s="167">
        <v>181.99879999999999</v>
      </c>
      <c r="N71" s="167">
        <v>181.99879999999999</v>
      </c>
      <c r="O71" s="150">
        <v>135.82</v>
      </c>
      <c r="P71" s="168">
        <v>32.596799999999995</v>
      </c>
      <c r="Q71" s="168">
        <v>13.582000000000001</v>
      </c>
      <c r="R71" s="170"/>
      <c r="S71" s="170"/>
    </row>
    <row r="72" spans="1:21" ht="24.75" customHeight="1">
      <c r="A72" s="71" t="s">
        <v>221</v>
      </c>
      <c r="B72" s="113" t="s">
        <v>288</v>
      </c>
      <c r="C72" s="166" t="s">
        <v>221</v>
      </c>
      <c r="D72" s="167">
        <v>815.0014000000001</v>
      </c>
      <c r="E72" s="167">
        <v>815.0014000000001</v>
      </c>
      <c r="F72" s="167">
        <v>815.0014000000001</v>
      </c>
      <c r="G72" s="167">
        <v>815.0014000000001</v>
      </c>
      <c r="H72" s="167">
        <v>815.0014000000001</v>
      </c>
      <c r="I72" s="167">
        <v>815.0014000000001</v>
      </c>
      <c r="J72" s="167">
        <v>815.0014000000001</v>
      </c>
      <c r="K72" s="167">
        <v>815.0014000000001</v>
      </c>
      <c r="L72" s="167">
        <v>815.0014000000001</v>
      </c>
      <c r="M72" s="167">
        <v>815.0014000000001</v>
      </c>
      <c r="N72" s="167">
        <v>815.0014000000001</v>
      </c>
      <c r="O72" s="150">
        <v>608.21</v>
      </c>
      <c r="P72" s="168">
        <v>145.97040000000001</v>
      </c>
      <c r="Q72" s="168">
        <v>60.821000000000005</v>
      </c>
      <c r="R72" s="170"/>
      <c r="S72" s="170"/>
    </row>
    <row r="73" spans="1:21" ht="24.75" customHeight="1">
      <c r="A73" s="71" t="s">
        <v>125</v>
      </c>
      <c r="B73" s="113" t="s">
        <v>289</v>
      </c>
      <c r="C73" s="166" t="s">
        <v>125</v>
      </c>
      <c r="D73" s="167">
        <v>2003.9967999999999</v>
      </c>
      <c r="E73" s="167">
        <v>2003.9967999999999</v>
      </c>
      <c r="F73" s="167">
        <v>2003.9967999999999</v>
      </c>
      <c r="G73" s="167">
        <v>2003.9967999999999</v>
      </c>
      <c r="H73" s="167">
        <v>2003.9967999999999</v>
      </c>
      <c r="I73" s="167">
        <v>2003.9967999999999</v>
      </c>
      <c r="J73" s="167">
        <v>2003.9967999999999</v>
      </c>
      <c r="K73" s="167">
        <v>2003.9967999999999</v>
      </c>
      <c r="L73" s="167">
        <v>2003.9967999999999</v>
      </c>
      <c r="M73" s="167">
        <v>2003.9967999999999</v>
      </c>
      <c r="N73" s="167">
        <v>2003.9967999999999</v>
      </c>
      <c r="O73" s="150">
        <v>1495.52</v>
      </c>
      <c r="P73" s="168">
        <v>358.9248</v>
      </c>
      <c r="Q73" s="168">
        <v>149.55199999999999</v>
      </c>
      <c r="R73" s="170"/>
      <c r="S73" s="170"/>
    </row>
    <row r="74" spans="1:21" ht="24.75" customHeight="1">
      <c r="A74" s="71" t="s">
        <v>168</v>
      </c>
      <c r="B74" s="113" t="s">
        <v>352</v>
      </c>
      <c r="C74" s="166" t="s">
        <v>168</v>
      </c>
      <c r="D74" s="167">
        <v>41.004000000000005</v>
      </c>
      <c r="E74" s="167">
        <v>41.004000000000005</v>
      </c>
      <c r="F74" s="167">
        <v>41.004000000000005</v>
      </c>
      <c r="G74" s="167">
        <v>41.004000000000005</v>
      </c>
      <c r="H74" s="167">
        <v>41.004000000000005</v>
      </c>
      <c r="I74" s="167">
        <v>41.004000000000005</v>
      </c>
      <c r="J74" s="167">
        <v>41.004000000000005</v>
      </c>
      <c r="K74" s="167">
        <v>41.004000000000005</v>
      </c>
      <c r="L74" s="167">
        <v>41.004000000000005</v>
      </c>
      <c r="M74" s="167">
        <v>41.004000000000005</v>
      </c>
      <c r="N74" s="167">
        <v>41.004000000000005</v>
      </c>
      <c r="O74" s="150">
        <v>30.6</v>
      </c>
      <c r="P74" s="168">
        <v>7.3440000000000003</v>
      </c>
      <c r="Q74" s="168">
        <v>3.0600000000000005</v>
      </c>
      <c r="R74" s="170"/>
      <c r="S74" s="170"/>
      <c r="T74" s="169"/>
      <c r="U74" s="169"/>
    </row>
    <row r="75" spans="1:21" ht="24.75" customHeight="1">
      <c r="A75" s="71" t="s">
        <v>523</v>
      </c>
      <c r="B75" s="113" t="s">
        <v>604</v>
      </c>
      <c r="C75" s="166" t="s">
        <v>523</v>
      </c>
      <c r="D75" s="167">
        <v>330.99340000000001</v>
      </c>
      <c r="E75" s="167">
        <v>330.99340000000001</v>
      </c>
      <c r="F75" s="167">
        <v>330.99340000000001</v>
      </c>
      <c r="G75" s="167">
        <v>330.99340000000001</v>
      </c>
      <c r="H75" s="167">
        <v>330.99340000000001</v>
      </c>
      <c r="I75" s="167">
        <v>330.99340000000001</v>
      </c>
      <c r="J75" s="167">
        <v>330.99340000000001</v>
      </c>
      <c r="K75" s="167">
        <v>330.99340000000001</v>
      </c>
      <c r="L75" s="167">
        <v>330.99340000000001</v>
      </c>
      <c r="M75" s="167">
        <v>330.99340000000001</v>
      </c>
      <c r="N75" s="167">
        <v>330.99340000000001</v>
      </c>
      <c r="O75" s="150">
        <v>247.01</v>
      </c>
      <c r="P75" s="168">
        <v>59.282399999999996</v>
      </c>
      <c r="Q75" s="168">
        <v>24.701000000000001</v>
      </c>
      <c r="R75" s="170"/>
      <c r="S75" s="170"/>
      <c r="T75" s="169"/>
      <c r="U75" s="169"/>
    </row>
    <row r="76" spans="1:21" ht="24.75" customHeight="1">
      <c r="A76" s="71" t="s">
        <v>305</v>
      </c>
      <c r="B76" s="113" t="s">
        <v>306</v>
      </c>
      <c r="C76" s="166" t="s">
        <v>305</v>
      </c>
      <c r="D76" s="167">
        <v>330.99340000000001</v>
      </c>
      <c r="E76" s="167">
        <v>330.99340000000001</v>
      </c>
      <c r="F76" s="167">
        <v>330.99340000000001</v>
      </c>
      <c r="G76" s="167">
        <v>330.99340000000001</v>
      </c>
      <c r="H76" s="167">
        <v>330.99340000000001</v>
      </c>
      <c r="I76" s="167">
        <v>330.99340000000001</v>
      </c>
      <c r="J76" s="167">
        <v>330.99340000000001</v>
      </c>
      <c r="K76" s="167">
        <v>330.99340000000001</v>
      </c>
      <c r="L76" s="167">
        <v>330.99340000000001</v>
      </c>
      <c r="M76" s="167">
        <v>330.99340000000001</v>
      </c>
      <c r="N76" s="167">
        <v>330.99340000000001</v>
      </c>
      <c r="O76" s="150">
        <v>247.01</v>
      </c>
      <c r="P76" s="168">
        <v>59.282399999999996</v>
      </c>
      <c r="Q76" s="168">
        <v>24.701000000000001</v>
      </c>
      <c r="R76" s="170"/>
      <c r="S76" s="170"/>
      <c r="T76" s="169"/>
      <c r="U76" s="169"/>
    </row>
    <row r="77" spans="1:21" ht="24.75" customHeight="1">
      <c r="A77" s="71" t="s">
        <v>562</v>
      </c>
      <c r="B77" s="113" t="s">
        <v>626</v>
      </c>
      <c r="C77" s="166" t="s">
        <v>562</v>
      </c>
      <c r="D77" s="167">
        <v>135.005</v>
      </c>
      <c r="E77" s="167">
        <v>135.005</v>
      </c>
      <c r="F77" s="167">
        <v>135.005</v>
      </c>
      <c r="G77" s="167">
        <v>135.005</v>
      </c>
      <c r="H77" s="167">
        <v>135.005</v>
      </c>
      <c r="I77" s="167">
        <v>135.005</v>
      </c>
      <c r="J77" s="167">
        <v>135.005</v>
      </c>
      <c r="K77" s="167">
        <v>135.005</v>
      </c>
      <c r="L77" s="167">
        <v>135.005</v>
      </c>
      <c r="M77" s="167">
        <v>135.005</v>
      </c>
      <c r="N77" s="167">
        <v>135.005</v>
      </c>
      <c r="O77" s="150">
        <v>100.75</v>
      </c>
      <c r="P77" s="168">
        <v>24.18</v>
      </c>
      <c r="Q77" s="168">
        <v>10.075000000000001</v>
      </c>
      <c r="R77" s="170"/>
      <c r="S77" s="170"/>
      <c r="T77" s="169"/>
      <c r="U77" s="169"/>
    </row>
    <row r="78" spans="1:21" ht="24.75" customHeight="1">
      <c r="A78" s="71" t="s">
        <v>149</v>
      </c>
      <c r="B78" s="113" t="s">
        <v>291</v>
      </c>
      <c r="C78" s="166" t="s">
        <v>149</v>
      </c>
      <c r="D78" s="167">
        <v>181.99879999999999</v>
      </c>
      <c r="E78" s="167">
        <v>181.99879999999999</v>
      </c>
      <c r="F78" s="167">
        <v>181.99879999999999</v>
      </c>
      <c r="G78" s="167">
        <v>181.99879999999999</v>
      </c>
      <c r="H78" s="167">
        <v>181.99879999999999</v>
      </c>
      <c r="I78" s="167">
        <v>181.99879999999999</v>
      </c>
      <c r="J78" s="167">
        <v>181.99879999999999</v>
      </c>
      <c r="K78" s="167">
        <v>181.99879999999999</v>
      </c>
      <c r="L78" s="167">
        <v>181.99879999999999</v>
      </c>
      <c r="M78" s="167">
        <v>181.99879999999999</v>
      </c>
      <c r="N78" s="167">
        <v>181.99879999999999</v>
      </c>
      <c r="O78" s="150">
        <v>135.82</v>
      </c>
      <c r="P78" s="168">
        <v>32.596799999999995</v>
      </c>
      <c r="Q78" s="168">
        <v>13.582000000000001</v>
      </c>
      <c r="R78" s="170"/>
      <c r="S78" s="170"/>
      <c r="T78" s="169"/>
      <c r="U78" s="169"/>
    </row>
    <row r="79" spans="1:21" ht="24.75" customHeight="1">
      <c r="A79" s="71" t="s">
        <v>561</v>
      </c>
      <c r="B79" s="113" t="s">
        <v>605</v>
      </c>
      <c r="C79" s="166" t="s">
        <v>561</v>
      </c>
      <c r="D79" s="167">
        <v>199.66</v>
      </c>
      <c r="E79" s="167">
        <v>199.66</v>
      </c>
      <c r="F79" s="167">
        <v>199.66</v>
      </c>
      <c r="G79" s="167">
        <v>199.66</v>
      </c>
      <c r="H79" s="167">
        <v>199.66</v>
      </c>
      <c r="I79" s="167">
        <v>199.66</v>
      </c>
      <c r="J79" s="167">
        <v>199.66</v>
      </c>
      <c r="K79" s="167">
        <v>199.66</v>
      </c>
      <c r="L79" s="167">
        <v>199.66</v>
      </c>
      <c r="M79" s="167">
        <v>199.66</v>
      </c>
      <c r="N79" s="167">
        <v>199.66</v>
      </c>
      <c r="O79" s="150">
        <v>149</v>
      </c>
      <c r="P79" s="168">
        <v>35.76</v>
      </c>
      <c r="Q79" s="168">
        <v>14.9</v>
      </c>
      <c r="R79" s="170"/>
      <c r="S79" s="170"/>
    </row>
    <row r="80" spans="1:21" ht="24.75" customHeight="1">
      <c r="A80" s="71" t="s">
        <v>237</v>
      </c>
      <c r="B80" s="113" t="s">
        <v>310</v>
      </c>
      <c r="C80" s="166" t="s">
        <v>237</v>
      </c>
      <c r="D80" s="167">
        <v>30.002600000000001</v>
      </c>
      <c r="E80" s="167">
        <v>30.002600000000001</v>
      </c>
      <c r="F80" s="167">
        <v>30.002600000000001</v>
      </c>
      <c r="G80" s="167">
        <v>30.002600000000001</v>
      </c>
      <c r="H80" s="167">
        <v>30.002600000000001</v>
      </c>
      <c r="I80" s="167">
        <v>30.002600000000001</v>
      </c>
      <c r="J80" s="167">
        <v>30.002600000000001</v>
      </c>
      <c r="K80" s="167">
        <v>30.002600000000001</v>
      </c>
      <c r="L80" s="167">
        <v>30.002600000000001</v>
      </c>
      <c r="M80" s="167">
        <v>30.002600000000001</v>
      </c>
      <c r="N80" s="167">
        <v>30.002600000000001</v>
      </c>
      <c r="O80" s="150">
        <v>22.39</v>
      </c>
      <c r="P80" s="168">
        <v>5.3735999999999997</v>
      </c>
      <c r="Q80" s="168">
        <v>2.2390000000000003</v>
      </c>
      <c r="R80" s="170"/>
      <c r="S80" s="170"/>
      <c r="T80" s="169"/>
      <c r="U80" s="169"/>
    </row>
    <row r="81" spans="1:22" ht="24.75" customHeight="1">
      <c r="A81" s="71" t="s">
        <v>142</v>
      </c>
      <c r="B81" s="113" t="s">
        <v>311</v>
      </c>
      <c r="C81" s="166" t="s">
        <v>142</v>
      </c>
      <c r="D81" s="167">
        <v>482.4</v>
      </c>
      <c r="E81" s="167">
        <v>482.4</v>
      </c>
      <c r="F81" s="167">
        <v>482.4</v>
      </c>
      <c r="G81" s="167">
        <v>482.4</v>
      </c>
      <c r="H81" s="167">
        <v>482.4</v>
      </c>
      <c r="I81" s="167">
        <v>482.4</v>
      </c>
      <c r="J81" s="167">
        <v>482.4</v>
      </c>
      <c r="K81" s="167">
        <v>482.4</v>
      </c>
      <c r="L81" s="167">
        <v>482.4</v>
      </c>
      <c r="M81" s="167">
        <v>482.4</v>
      </c>
      <c r="N81" s="167">
        <v>482.4</v>
      </c>
      <c r="O81" s="150">
        <v>360</v>
      </c>
      <c r="P81" s="168">
        <v>86.399999999999991</v>
      </c>
      <c r="Q81" s="168">
        <v>36</v>
      </c>
      <c r="R81" s="170"/>
      <c r="S81" s="170"/>
      <c r="T81" s="169"/>
      <c r="U81" s="169"/>
    </row>
    <row r="82" spans="1:22" ht="24.75" customHeight="1">
      <c r="A82" s="71" t="s">
        <v>560</v>
      </c>
      <c r="B82" s="113" t="s">
        <v>606</v>
      </c>
      <c r="C82" s="166" t="s">
        <v>560</v>
      </c>
      <c r="D82" s="167">
        <v>245.99720000000002</v>
      </c>
      <c r="E82" s="167">
        <v>245.99720000000002</v>
      </c>
      <c r="F82" s="167">
        <v>245.99720000000002</v>
      </c>
      <c r="G82" s="167">
        <v>245.99720000000002</v>
      </c>
      <c r="H82" s="167">
        <v>245.99720000000002</v>
      </c>
      <c r="I82" s="167">
        <v>245.99720000000002</v>
      </c>
      <c r="J82" s="167">
        <v>245.99720000000002</v>
      </c>
      <c r="K82" s="167">
        <v>245.99720000000002</v>
      </c>
      <c r="L82" s="167">
        <v>245.99720000000002</v>
      </c>
      <c r="M82" s="167">
        <v>245.99720000000002</v>
      </c>
      <c r="N82" s="167">
        <v>245.99720000000002</v>
      </c>
      <c r="O82" s="150">
        <v>183.58</v>
      </c>
      <c r="P82" s="168">
        <v>44.059200000000004</v>
      </c>
      <c r="Q82" s="168">
        <v>18.358000000000001</v>
      </c>
      <c r="R82" s="170"/>
      <c r="S82" s="170"/>
    </row>
    <row r="83" spans="1:22" ht="24.75" customHeight="1">
      <c r="A83" s="71" t="s">
        <v>135</v>
      </c>
      <c r="B83" s="113" t="s">
        <v>312</v>
      </c>
      <c r="C83" s="166" t="s">
        <v>135</v>
      </c>
      <c r="D83" s="167">
        <v>41.004000000000005</v>
      </c>
      <c r="E83" s="167">
        <v>41.004000000000005</v>
      </c>
      <c r="F83" s="167">
        <v>41.004000000000005</v>
      </c>
      <c r="G83" s="167">
        <v>41.004000000000005</v>
      </c>
      <c r="H83" s="167">
        <v>41.004000000000005</v>
      </c>
      <c r="I83" s="167">
        <v>41.004000000000005</v>
      </c>
      <c r="J83" s="167">
        <v>41.004000000000005</v>
      </c>
      <c r="K83" s="167">
        <v>41.004000000000005</v>
      </c>
      <c r="L83" s="167">
        <v>41.004000000000005</v>
      </c>
      <c r="M83" s="167">
        <v>41.004000000000005</v>
      </c>
      <c r="N83" s="167">
        <v>41.004000000000005</v>
      </c>
      <c r="O83" s="150">
        <v>30.6</v>
      </c>
      <c r="P83" s="168">
        <v>7.3440000000000003</v>
      </c>
      <c r="Q83" s="168">
        <v>3.0600000000000005</v>
      </c>
      <c r="R83" s="170"/>
      <c r="S83" s="170"/>
      <c r="T83" s="169"/>
      <c r="U83" s="169"/>
    </row>
    <row r="84" spans="1:22" ht="24.75" customHeight="1">
      <c r="A84" s="71" t="s">
        <v>136</v>
      </c>
      <c r="B84" s="113" t="s">
        <v>313</v>
      </c>
      <c r="C84" s="166" t="s">
        <v>136</v>
      </c>
      <c r="D84" s="167">
        <v>73.994799999999998</v>
      </c>
      <c r="E84" s="167">
        <v>73.994799999999998</v>
      </c>
      <c r="F84" s="167">
        <v>73.994799999999998</v>
      </c>
      <c r="G84" s="167">
        <v>73.994799999999998</v>
      </c>
      <c r="H84" s="167">
        <v>73.994799999999998</v>
      </c>
      <c r="I84" s="167">
        <v>73.994799999999998</v>
      </c>
      <c r="J84" s="167">
        <v>73.994799999999998</v>
      </c>
      <c r="K84" s="167">
        <v>73.994799999999998</v>
      </c>
      <c r="L84" s="167">
        <v>73.994799999999998</v>
      </c>
      <c r="M84" s="167">
        <v>73.994799999999998</v>
      </c>
      <c r="N84" s="167">
        <v>73.994799999999998</v>
      </c>
      <c r="O84" s="150">
        <v>55.22</v>
      </c>
      <c r="P84" s="168">
        <v>13.252799999999999</v>
      </c>
      <c r="Q84" s="168">
        <v>5.5220000000000002</v>
      </c>
      <c r="R84" s="170"/>
      <c r="S84" s="170"/>
      <c r="T84" s="169"/>
      <c r="U84" s="169"/>
    </row>
    <row r="85" spans="1:22" ht="24.75" customHeight="1">
      <c r="A85" s="71" t="s">
        <v>137</v>
      </c>
      <c r="B85" s="113" t="s">
        <v>316</v>
      </c>
      <c r="C85" s="166" t="s">
        <v>137</v>
      </c>
      <c r="D85" s="167">
        <v>100.00419999999998</v>
      </c>
      <c r="E85" s="167">
        <v>100.00419999999998</v>
      </c>
      <c r="F85" s="167">
        <v>100.00419999999998</v>
      </c>
      <c r="G85" s="167">
        <v>100.00419999999998</v>
      </c>
      <c r="H85" s="167">
        <v>100.00419999999998</v>
      </c>
      <c r="I85" s="167">
        <v>100.00419999999998</v>
      </c>
      <c r="J85" s="167">
        <v>100.00419999999998</v>
      </c>
      <c r="K85" s="167">
        <v>100.00419999999998</v>
      </c>
      <c r="L85" s="167">
        <v>100.00419999999998</v>
      </c>
      <c r="M85" s="167">
        <v>100.00419999999998</v>
      </c>
      <c r="N85" s="167">
        <v>100.00419999999998</v>
      </c>
      <c r="O85" s="150">
        <v>74.63</v>
      </c>
      <c r="P85" s="168">
        <v>17.911199999999997</v>
      </c>
      <c r="Q85" s="168">
        <v>7.4630000000000001</v>
      </c>
      <c r="R85" s="170"/>
      <c r="S85" s="170"/>
      <c r="T85" s="169"/>
      <c r="U85" s="169"/>
    </row>
    <row r="86" spans="1:22" ht="24.75" customHeight="1">
      <c r="A86" s="71" t="s">
        <v>559</v>
      </c>
      <c r="B86" s="113" t="s">
        <v>607</v>
      </c>
      <c r="C86" s="166" t="s">
        <v>559</v>
      </c>
      <c r="D86" s="167">
        <v>181.99879999999999</v>
      </c>
      <c r="E86" s="167">
        <v>181.99879999999999</v>
      </c>
      <c r="F86" s="167">
        <v>181.99879999999999</v>
      </c>
      <c r="G86" s="167">
        <v>181.99879999999999</v>
      </c>
      <c r="H86" s="167">
        <v>181.99879999999999</v>
      </c>
      <c r="I86" s="167">
        <v>181.99879999999999</v>
      </c>
      <c r="J86" s="167">
        <v>181.99879999999999</v>
      </c>
      <c r="K86" s="167">
        <v>181.99879999999999</v>
      </c>
      <c r="L86" s="167">
        <v>181.99879999999999</v>
      </c>
      <c r="M86" s="167">
        <v>181.99879999999999</v>
      </c>
      <c r="N86" s="167">
        <v>181.99879999999999</v>
      </c>
      <c r="O86" s="150">
        <v>135.82</v>
      </c>
      <c r="P86" s="168">
        <v>32.596799999999995</v>
      </c>
      <c r="Q86" s="168">
        <v>13.582000000000001</v>
      </c>
      <c r="R86" s="170"/>
      <c r="S86" s="170"/>
      <c r="T86" s="169"/>
      <c r="U86" s="169"/>
    </row>
    <row r="87" spans="1:22" ht="24.75" customHeight="1">
      <c r="A87" s="71" t="s">
        <v>211</v>
      </c>
      <c r="B87" s="113" t="s">
        <v>594</v>
      </c>
      <c r="C87" s="166" t="s">
        <v>211</v>
      </c>
      <c r="D87" s="167">
        <v>30.002600000000001</v>
      </c>
      <c r="E87" s="167">
        <v>30.002600000000001</v>
      </c>
      <c r="F87" s="167">
        <v>30.002600000000001</v>
      </c>
      <c r="G87" s="167">
        <v>30.002600000000001</v>
      </c>
      <c r="H87" s="167">
        <v>30.002600000000001</v>
      </c>
      <c r="I87" s="167">
        <v>30.002600000000001</v>
      </c>
      <c r="J87" s="167">
        <v>30.002600000000001</v>
      </c>
      <c r="K87" s="167">
        <v>30.002600000000001</v>
      </c>
      <c r="L87" s="167">
        <v>30.002600000000001</v>
      </c>
      <c r="M87" s="167">
        <v>30.002600000000001</v>
      </c>
      <c r="N87" s="167">
        <v>30.002600000000001</v>
      </c>
      <c r="O87" s="150">
        <v>22.39</v>
      </c>
      <c r="P87" s="168">
        <v>5.3735999999999997</v>
      </c>
      <c r="Q87" s="168">
        <v>2.2390000000000003</v>
      </c>
      <c r="R87" s="170"/>
      <c r="S87" s="170"/>
      <c r="T87" s="169"/>
      <c r="U87" s="169"/>
    </row>
    <row r="88" spans="1:22" ht="24.75" customHeight="1">
      <c r="A88" s="71" t="s">
        <v>41</v>
      </c>
      <c r="B88" s="113" t="s">
        <v>150</v>
      </c>
      <c r="C88" s="166" t="s">
        <v>41</v>
      </c>
      <c r="D88" s="167">
        <v>54.993600000000001</v>
      </c>
      <c r="E88" s="167">
        <v>54.993600000000001</v>
      </c>
      <c r="F88" s="167">
        <v>54.993600000000001</v>
      </c>
      <c r="G88" s="167">
        <v>54.993600000000001</v>
      </c>
      <c r="H88" s="167">
        <v>54.993600000000001</v>
      </c>
      <c r="I88" s="167">
        <v>54.993600000000001</v>
      </c>
      <c r="J88" s="167">
        <v>54.993600000000001</v>
      </c>
      <c r="K88" s="167">
        <v>54.993600000000001</v>
      </c>
      <c r="L88" s="167">
        <v>54.993600000000001</v>
      </c>
      <c r="M88" s="167">
        <v>54.993600000000001</v>
      </c>
      <c r="N88" s="167">
        <v>54.993600000000001</v>
      </c>
      <c r="O88" s="150">
        <v>41.04</v>
      </c>
      <c r="P88" s="168">
        <v>9.8495999999999988</v>
      </c>
      <c r="Q88" s="168">
        <v>4.1040000000000001</v>
      </c>
      <c r="R88" s="170"/>
      <c r="S88" s="170"/>
      <c r="T88" s="169"/>
      <c r="U88" s="169"/>
    </row>
    <row r="89" spans="1:22" ht="24.75" customHeight="1">
      <c r="A89" s="71" t="s">
        <v>128</v>
      </c>
      <c r="B89" s="113" t="s">
        <v>241</v>
      </c>
      <c r="C89" s="166" t="s">
        <v>128</v>
      </c>
      <c r="D89" s="167">
        <v>135.005</v>
      </c>
      <c r="E89" s="167">
        <v>135.005</v>
      </c>
      <c r="F89" s="167">
        <v>135.005</v>
      </c>
      <c r="G89" s="167">
        <v>135.005</v>
      </c>
      <c r="H89" s="167">
        <v>135.005</v>
      </c>
      <c r="I89" s="167">
        <v>135.005</v>
      </c>
      <c r="J89" s="167">
        <v>135.005</v>
      </c>
      <c r="K89" s="167">
        <v>135.005</v>
      </c>
      <c r="L89" s="167">
        <v>135.005</v>
      </c>
      <c r="M89" s="167">
        <v>135.005</v>
      </c>
      <c r="N89" s="167">
        <v>135.005</v>
      </c>
      <c r="O89" s="150">
        <v>100.75</v>
      </c>
      <c r="P89" s="168">
        <v>24.18</v>
      </c>
      <c r="Q89" s="168">
        <v>10.075000000000001</v>
      </c>
      <c r="R89" s="170"/>
      <c r="S89" s="170"/>
    </row>
    <row r="90" spans="1:22" ht="24.75" customHeight="1">
      <c r="A90" s="71" t="s">
        <v>11</v>
      </c>
      <c r="B90" s="113" t="s">
        <v>293</v>
      </c>
      <c r="C90" s="166" t="s">
        <v>11</v>
      </c>
      <c r="D90" s="167">
        <v>201</v>
      </c>
      <c r="E90" s="167">
        <v>201</v>
      </c>
      <c r="F90" s="167">
        <v>201</v>
      </c>
      <c r="G90" s="167">
        <v>201</v>
      </c>
      <c r="H90" s="167">
        <v>201</v>
      </c>
      <c r="I90" s="167">
        <v>201</v>
      </c>
      <c r="J90" s="167">
        <v>201</v>
      </c>
      <c r="K90" s="167">
        <v>201</v>
      </c>
      <c r="L90" s="167">
        <v>201</v>
      </c>
      <c r="M90" s="167">
        <v>201</v>
      </c>
      <c r="N90" s="167">
        <v>201</v>
      </c>
      <c r="O90" s="150">
        <v>150</v>
      </c>
      <c r="P90" s="168">
        <v>36</v>
      </c>
      <c r="Q90" s="168">
        <v>15</v>
      </c>
      <c r="R90" s="170"/>
      <c r="S90" s="170"/>
      <c r="T90" s="169"/>
      <c r="U90" s="169"/>
    </row>
    <row r="91" spans="1:22" ht="24.75" customHeight="1">
      <c r="A91" s="71" t="s">
        <v>195</v>
      </c>
      <c r="B91" s="113" t="s">
        <v>318</v>
      </c>
      <c r="C91" s="166" t="s">
        <v>195</v>
      </c>
      <c r="D91" s="167">
        <v>30.002600000000001</v>
      </c>
      <c r="E91" s="167">
        <v>30.002600000000001</v>
      </c>
      <c r="F91" s="167">
        <v>30.002600000000001</v>
      </c>
      <c r="G91" s="167">
        <v>30.002600000000001</v>
      </c>
      <c r="H91" s="167">
        <v>30.002600000000001</v>
      </c>
      <c r="I91" s="167">
        <v>30.002600000000001</v>
      </c>
      <c r="J91" s="167">
        <v>30.002600000000001</v>
      </c>
      <c r="K91" s="167">
        <v>30.002600000000001</v>
      </c>
      <c r="L91" s="167">
        <v>30.002600000000001</v>
      </c>
      <c r="M91" s="167">
        <v>30.002600000000001</v>
      </c>
      <c r="N91" s="167">
        <v>30.002600000000001</v>
      </c>
      <c r="O91" s="150">
        <v>22.39</v>
      </c>
      <c r="P91" s="168">
        <v>5.3735999999999997</v>
      </c>
      <c r="Q91" s="168">
        <v>2.2390000000000003</v>
      </c>
      <c r="R91" s="170"/>
      <c r="S91" s="170"/>
      <c r="T91" s="169"/>
      <c r="U91" s="169"/>
    </row>
    <row r="92" spans="1:22" ht="45" customHeight="1">
      <c r="A92" s="71" t="s">
        <v>332</v>
      </c>
      <c r="B92" s="113" t="s">
        <v>627</v>
      </c>
      <c r="C92" s="166" t="s">
        <v>332</v>
      </c>
      <c r="D92" s="167">
        <v>181.99879999999999</v>
      </c>
      <c r="E92" s="167">
        <v>181.99879999999999</v>
      </c>
      <c r="F92" s="167">
        <v>181.99879999999999</v>
      </c>
      <c r="G92" s="167">
        <v>181.99879999999999</v>
      </c>
      <c r="H92" s="167">
        <v>181.99879999999999</v>
      </c>
      <c r="I92" s="167">
        <v>181.99879999999999</v>
      </c>
      <c r="J92" s="167">
        <v>181.99879999999999</v>
      </c>
      <c r="K92" s="167">
        <v>181.99879999999999</v>
      </c>
      <c r="L92" s="167">
        <v>181.99879999999999</v>
      </c>
      <c r="M92" s="167">
        <v>181.99879999999999</v>
      </c>
      <c r="N92" s="167">
        <v>181.99879999999999</v>
      </c>
      <c r="O92" s="150">
        <v>135.82</v>
      </c>
      <c r="P92" s="168">
        <v>32.596799999999995</v>
      </c>
      <c r="Q92" s="168">
        <v>13.582000000000001</v>
      </c>
      <c r="R92" s="170"/>
      <c r="S92" s="170"/>
    </row>
    <row r="93" spans="1:22" ht="45" customHeight="1">
      <c r="A93" s="71" t="s">
        <v>74</v>
      </c>
      <c r="B93" s="113" t="s">
        <v>617</v>
      </c>
      <c r="C93" s="166" t="s">
        <v>74</v>
      </c>
      <c r="D93" s="167">
        <v>181.99879999999999</v>
      </c>
      <c r="E93" s="167">
        <v>181.99879999999999</v>
      </c>
      <c r="F93" s="167">
        <v>181.99879999999999</v>
      </c>
      <c r="G93" s="167">
        <v>181.99879999999999</v>
      </c>
      <c r="H93" s="167">
        <v>181.99879999999999</v>
      </c>
      <c r="I93" s="167">
        <v>181.99879999999999</v>
      </c>
      <c r="J93" s="167">
        <v>181.99879999999999</v>
      </c>
      <c r="K93" s="167">
        <v>181.99879999999999</v>
      </c>
      <c r="L93" s="167">
        <v>181.99879999999999</v>
      </c>
      <c r="M93" s="167">
        <v>181.99879999999999</v>
      </c>
      <c r="N93" s="167">
        <v>181.99879999999999</v>
      </c>
      <c r="O93" s="150">
        <v>135.82</v>
      </c>
      <c r="P93" s="168">
        <v>32.596799999999995</v>
      </c>
      <c r="Q93" s="168">
        <v>13.582000000000001</v>
      </c>
    </row>
    <row r="94" spans="1:22" ht="24.75" customHeight="1">
      <c r="A94" s="71" t="s">
        <v>129</v>
      </c>
      <c r="B94" s="113" t="s">
        <v>247</v>
      </c>
      <c r="C94" s="166" t="s">
        <v>129</v>
      </c>
      <c r="D94" s="167">
        <v>656.6</v>
      </c>
      <c r="E94" s="167">
        <v>656.6</v>
      </c>
      <c r="F94" s="167">
        <v>656.6</v>
      </c>
      <c r="G94" s="167">
        <v>656.6</v>
      </c>
      <c r="H94" s="167">
        <v>656.6</v>
      </c>
      <c r="I94" s="167">
        <v>656.6</v>
      </c>
      <c r="J94" s="167">
        <v>656.6</v>
      </c>
      <c r="K94" s="167">
        <v>656.6</v>
      </c>
      <c r="L94" s="167">
        <v>656.6</v>
      </c>
      <c r="M94" s="167">
        <v>656.6</v>
      </c>
      <c r="N94" s="167">
        <v>656.6</v>
      </c>
      <c r="O94" s="150">
        <v>490</v>
      </c>
      <c r="P94" s="168">
        <v>117.6</v>
      </c>
      <c r="Q94" s="168">
        <v>49</v>
      </c>
      <c r="R94" s="170"/>
      <c r="S94" s="170"/>
      <c r="T94" s="169"/>
      <c r="U94" s="169"/>
      <c r="V94" s="108"/>
    </row>
    <row r="95" spans="1:22" ht="24.75" customHeight="1">
      <c r="A95" s="71" t="s">
        <v>45</v>
      </c>
      <c r="B95" s="113" t="s">
        <v>294</v>
      </c>
      <c r="C95" s="166" t="s">
        <v>45</v>
      </c>
      <c r="D95" s="167">
        <v>30.002600000000001</v>
      </c>
      <c r="E95" s="167">
        <v>30.002600000000001</v>
      </c>
      <c r="F95" s="167">
        <v>30.002600000000001</v>
      </c>
      <c r="G95" s="167">
        <v>30.002600000000001</v>
      </c>
      <c r="H95" s="167">
        <v>30.002600000000001</v>
      </c>
      <c r="I95" s="167">
        <v>30.002600000000001</v>
      </c>
      <c r="J95" s="167">
        <v>30.002600000000001</v>
      </c>
      <c r="K95" s="167">
        <v>30.002600000000001</v>
      </c>
      <c r="L95" s="167">
        <v>30.002600000000001</v>
      </c>
      <c r="M95" s="167">
        <v>30.002600000000001</v>
      </c>
      <c r="N95" s="167">
        <v>30.002600000000001</v>
      </c>
      <c r="O95" s="150">
        <v>22.39</v>
      </c>
      <c r="P95" s="168">
        <v>5.3735999999999997</v>
      </c>
      <c r="Q95" s="168">
        <v>2.2390000000000003</v>
      </c>
      <c r="R95" s="170"/>
      <c r="S95" s="170"/>
      <c r="T95" s="169"/>
      <c r="U95" s="169"/>
      <c r="V95" s="108"/>
    </row>
    <row r="96" spans="1:22" ht="24.75" customHeight="1">
      <c r="A96" s="71" t="s">
        <v>238</v>
      </c>
      <c r="B96" s="113" t="s">
        <v>319</v>
      </c>
      <c r="C96" s="166" t="s">
        <v>238</v>
      </c>
      <c r="D96" s="167">
        <v>181.99879999999999</v>
      </c>
      <c r="E96" s="167">
        <v>181.99879999999999</v>
      </c>
      <c r="F96" s="167">
        <v>181.99879999999999</v>
      </c>
      <c r="G96" s="167">
        <v>181.99879999999999</v>
      </c>
      <c r="H96" s="167">
        <v>181.99879999999999</v>
      </c>
      <c r="I96" s="167">
        <v>181.99879999999999</v>
      </c>
      <c r="J96" s="167">
        <v>181.99879999999999</v>
      </c>
      <c r="K96" s="167">
        <v>181.99879999999999</v>
      </c>
      <c r="L96" s="167">
        <v>181.99879999999999</v>
      </c>
      <c r="M96" s="167">
        <v>181.99879999999999</v>
      </c>
      <c r="N96" s="167">
        <v>181.99879999999999</v>
      </c>
      <c r="O96" s="150">
        <v>135.82</v>
      </c>
      <c r="P96" s="168">
        <v>32.596799999999995</v>
      </c>
      <c r="Q96" s="168">
        <v>13.582000000000001</v>
      </c>
      <c r="R96" s="170"/>
      <c r="S96" s="170"/>
      <c r="T96" s="169"/>
      <c r="U96" s="169"/>
      <c r="V96" s="108"/>
    </row>
    <row r="97" spans="1:22" ht="45" customHeight="1">
      <c r="A97" s="71" t="s">
        <v>388</v>
      </c>
      <c r="B97" s="113" t="s">
        <v>400</v>
      </c>
      <c r="C97" s="166" t="s">
        <v>388</v>
      </c>
      <c r="D97" s="167">
        <v>446.99719999999996</v>
      </c>
      <c r="E97" s="167">
        <v>446.99719999999996</v>
      </c>
      <c r="F97" s="167">
        <v>446.99719999999996</v>
      </c>
      <c r="G97" s="167">
        <v>446.99719999999996</v>
      </c>
      <c r="H97" s="167">
        <v>446.99719999999996</v>
      </c>
      <c r="I97" s="167">
        <v>446.99719999999996</v>
      </c>
      <c r="J97" s="167">
        <v>446.99719999999996</v>
      </c>
      <c r="K97" s="167">
        <v>446.99719999999996</v>
      </c>
      <c r="L97" s="167">
        <v>446.99719999999996</v>
      </c>
      <c r="M97" s="167">
        <v>446.99719999999996</v>
      </c>
      <c r="N97" s="167">
        <v>446.99719999999996</v>
      </c>
      <c r="O97" s="150">
        <v>333.58</v>
      </c>
      <c r="P97" s="168">
        <v>80.05919999999999</v>
      </c>
      <c r="Q97" s="168">
        <v>33.357999999999997</v>
      </c>
      <c r="R97" s="170"/>
      <c r="S97" s="170"/>
    </row>
    <row r="98" spans="1:22" ht="24.75" customHeight="1">
      <c r="A98" s="71" t="s">
        <v>558</v>
      </c>
      <c r="B98" s="113" t="s">
        <v>597</v>
      </c>
      <c r="C98" s="166" t="s">
        <v>558</v>
      </c>
      <c r="D98" s="167">
        <v>604.005</v>
      </c>
      <c r="E98" s="167">
        <v>604.005</v>
      </c>
      <c r="F98" s="167">
        <v>604.005</v>
      </c>
      <c r="G98" s="167">
        <v>604.005</v>
      </c>
      <c r="H98" s="167">
        <v>604.005</v>
      </c>
      <c r="I98" s="167">
        <v>604.005</v>
      </c>
      <c r="J98" s="167">
        <v>604.005</v>
      </c>
      <c r="K98" s="167">
        <v>604.005</v>
      </c>
      <c r="L98" s="167">
        <v>604.005</v>
      </c>
      <c r="M98" s="167">
        <v>604.005</v>
      </c>
      <c r="N98" s="167">
        <v>604.005</v>
      </c>
      <c r="O98" s="150">
        <v>450.75</v>
      </c>
      <c r="P98" s="168">
        <v>108.17999999999999</v>
      </c>
      <c r="Q98" s="168">
        <v>45.075000000000003</v>
      </c>
      <c r="R98" s="170"/>
      <c r="S98" s="170"/>
      <c r="T98" s="169"/>
      <c r="U98" s="169"/>
      <c r="V98" s="108"/>
    </row>
    <row r="99" spans="1:22" ht="24.75" customHeight="1">
      <c r="A99" s="71" t="s">
        <v>557</v>
      </c>
      <c r="B99" s="113" t="s">
        <v>598</v>
      </c>
      <c r="C99" s="166" t="s">
        <v>557</v>
      </c>
      <c r="D99" s="167">
        <v>181.99879999999999</v>
      </c>
      <c r="E99" s="167">
        <v>181.99879999999999</v>
      </c>
      <c r="F99" s="167">
        <v>181.99879999999999</v>
      </c>
      <c r="G99" s="167">
        <v>181.99879999999999</v>
      </c>
      <c r="H99" s="167">
        <v>181.99879999999999</v>
      </c>
      <c r="I99" s="167">
        <v>181.99879999999999</v>
      </c>
      <c r="J99" s="167">
        <v>181.99879999999999</v>
      </c>
      <c r="K99" s="167">
        <v>181.99879999999999</v>
      </c>
      <c r="L99" s="167">
        <v>181.99879999999999</v>
      </c>
      <c r="M99" s="167">
        <v>181.99879999999999</v>
      </c>
      <c r="N99" s="167">
        <v>181.99879999999999</v>
      </c>
      <c r="O99" s="150">
        <v>135.82</v>
      </c>
      <c r="P99" s="168">
        <v>32.596799999999995</v>
      </c>
      <c r="Q99" s="168">
        <v>13.582000000000001</v>
      </c>
      <c r="R99" s="170"/>
      <c r="S99" s="170"/>
      <c r="T99" s="169"/>
      <c r="U99" s="169"/>
    </row>
    <row r="100" spans="1:22" ht="24.75" customHeight="1">
      <c r="A100" s="71" t="s">
        <v>590</v>
      </c>
      <c r="B100" s="113" t="s">
        <v>591</v>
      </c>
      <c r="C100" s="166" t="s">
        <v>590</v>
      </c>
      <c r="D100" s="167">
        <v>30.002600000000001</v>
      </c>
      <c r="E100" s="167">
        <v>30.002600000000001</v>
      </c>
      <c r="F100" s="167">
        <v>30.002600000000001</v>
      </c>
      <c r="G100" s="167">
        <v>30.002600000000001</v>
      </c>
      <c r="H100" s="167">
        <v>30.002600000000001</v>
      </c>
      <c r="I100" s="167">
        <v>30.002600000000001</v>
      </c>
      <c r="J100" s="167">
        <v>30.002600000000001</v>
      </c>
      <c r="K100" s="167">
        <v>30.002600000000001</v>
      </c>
      <c r="L100" s="167">
        <v>30.002600000000001</v>
      </c>
      <c r="M100" s="167">
        <v>30.002600000000001</v>
      </c>
      <c r="N100" s="167">
        <v>30.002600000000001</v>
      </c>
      <c r="O100" s="150">
        <v>22.39</v>
      </c>
      <c r="P100" s="168">
        <v>5.3735999999999997</v>
      </c>
      <c r="Q100" s="168">
        <v>2.2390000000000003</v>
      </c>
      <c r="R100" s="170"/>
      <c r="S100" s="170"/>
      <c r="T100" s="169"/>
      <c r="U100" s="169"/>
    </row>
    <row r="101" spans="1:22" ht="24.75" customHeight="1">
      <c r="A101" s="71" t="s">
        <v>589</v>
      </c>
      <c r="B101" s="113" t="s">
        <v>608</v>
      </c>
      <c r="C101" s="166" t="s">
        <v>589</v>
      </c>
      <c r="D101" s="167">
        <v>616.4</v>
      </c>
      <c r="E101" s="167">
        <v>616.4</v>
      </c>
      <c r="F101" s="167">
        <v>616.4</v>
      </c>
      <c r="G101" s="167">
        <v>616.4</v>
      </c>
      <c r="H101" s="167">
        <v>616.4</v>
      </c>
      <c r="I101" s="167">
        <v>616.4</v>
      </c>
      <c r="J101" s="167">
        <v>616.4</v>
      </c>
      <c r="K101" s="167">
        <v>616.4</v>
      </c>
      <c r="L101" s="167">
        <v>616.4</v>
      </c>
      <c r="M101" s="167">
        <v>616.4</v>
      </c>
      <c r="N101" s="167">
        <v>616.4</v>
      </c>
      <c r="O101" s="150">
        <v>460</v>
      </c>
      <c r="P101" s="168">
        <v>110.39999999999999</v>
      </c>
      <c r="Q101" s="168">
        <v>46</v>
      </c>
      <c r="R101" s="170"/>
      <c r="S101" s="170"/>
      <c r="T101" s="169"/>
      <c r="U101" s="169"/>
    </row>
    <row r="102" spans="1:22" ht="24.75" customHeight="1">
      <c r="A102" s="71" t="s">
        <v>588</v>
      </c>
      <c r="B102" s="113" t="s">
        <v>609</v>
      </c>
      <c r="C102" s="166" t="s">
        <v>588</v>
      </c>
      <c r="D102" s="167">
        <v>509.2</v>
      </c>
      <c r="E102" s="167">
        <v>509.2</v>
      </c>
      <c r="F102" s="167">
        <v>509.2</v>
      </c>
      <c r="G102" s="167">
        <v>509.2</v>
      </c>
      <c r="H102" s="167">
        <v>509.2</v>
      </c>
      <c r="I102" s="167">
        <v>509.2</v>
      </c>
      <c r="J102" s="167">
        <v>509.2</v>
      </c>
      <c r="K102" s="167">
        <v>509.2</v>
      </c>
      <c r="L102" s="167">
        <v>509.2</v>
      </c>
      <c r="M102" s="167">
        <v>509.2</v>
      </c>
      <c r="N102" s="167">
        <v>509.2</v>
      </c>
      <c r="O102" s="150">
        <v>380</v>
      </c>
      <c r="P102" s="168">
        <v>91.2</v>
      </c>
      <c r="Q102" s="168">
        <v>38</v>
      </c>
      <c r="R102" s="170"/>
      <c r="S102" s="170"/>
      <c r="T102" s="169"/>
      <c r="U102" s="169"/>
    </row>
    <row r="103" spans="1:22" ht="24.75" customHeight="1">
      <c r="A103" s="71" t="s">
        <v>587</v>
      </c>
      <c r="B103" s="113" t="s">
        <v>610</v>
      </c>
      <c r="C103" s="166" t="s">
        <v>587</v>
      </c>
      <c r="D103" s="167">
        <v>245.99720000000002</v>
      </c>
      <c r="E103" s="167">
        <v>245.99720000000002</v>
      </c>
      <c r="F103" s="167">
        <v>245.99720000000002</v>
      </c>
      <c r="G103" s="167">
        <v>245.99720000000002</v>
      </c>
      <c r="H103" s="167">
        <v>245.99720000000002</v>
      </c>
      <c r="I103" s="167">
        <v>245.99720000000002</v>
      </c>
      <c r="J103" s="167">
        <v>245.99720000000002</v>
      </c>
      <c r="K103" s="167">
        <v>245.99720000000002</v>
      </c>
      <c r="L103" s="167">
        <v>245.99720000000002</v>
      </c>
      <c r="M103" s="167">
        <v>245.99720000000002</v>
      </c>
      <c r="N103" s="167">
        <v>245.99720000000002</v>
      </c>
      <c r="O103" s="150">
        <v>183.58</v>
      </c>
      <c r="P103" s="168">
        <v>44.059200000000004</v>
      </c>
      <c r="Q103" s="168">
        <v>18.358000000000001</v>
      </c>
      <c r="R103" s="170"/>
      <c r="S103" s="170"/>
      <c r="T103" s="169"/>
      <c r="U103" s="169"/>
    </row>
    <row r="104" spans="1:22" ht="24.75" customHeight="1">
      <c r="A104" s="71" t="s">
        <v>321</v>
      </c>
      <c r="B104" s="113" t="s">
        <v>322</v>
      </c>
      <c r="C104" s="166" t="s">
        <v>321</v>
      </c>
      <c r="D104" s="167">
        <v>181.99879999999999</v>
      </c>
      <c r="E104" s="167">
        <v>181.99879999999999</v>
      </c>
      <c r="F104" s="167">
        <v>181.99879999999999</v>
      </c>
      <c r="G104" s="167">
        <v>181.99879999999999</v>
      </c>
      <c r="H104" s="167">
        <v>181.99879999999999</v>
      </c>
      <c r="I104" s="167">
        <v>181.99879999999999</v>
      </c>
      <c r="J104" s="167">
        <v>181.99879999999999</v>
      </c>
      <c r="K104" s="167">
        <v>181.99879999999999</v>
      </c>
      <c r="L104" s="167">
        <v>181.99879999999999</v>
      </c>
      <c r="M104" s="167">
        <v>181.99879999999999</v>
      </c>
      <c r="N104" s="167">
        <v>181.99879999999999</v>
      </c>
      <c r="O104" s="150">
        <v>135.82</v>
      </c>
      <c r="P104" s="168">
        <v>32.596799999999995</v>
      </c>
      <c r="Q104" s="168">
        <v>13.582000000000001</v>
      </c>
      <c r="R104" s="170"/>
      <c r="S104" s="170"/>
      <c r="T104" s="169"/>
      <c r="U104" s="169"/>
    </row>
    <row r="105" spans="1:22" ht="24.75" customHeight="1">
      <c r="A105" s="71" t="s">
        <v>152</v>
      </c>
      <c r="B105" s="113" t="s">
        <v>323</v>
      </c>
      <c r="C105" s="166" t="s">
        <v>152</v>
      </c>
      <c r="D105" s="167">
        <v>245.99720000000002</v>
      </c>
      <c r="E105" s="167">
        <v>245.99720000000002</v>
      </c>
      <c r="F105" s="167">
        <v>245.99720000000002</v>
      </c>
      <c r="G105" s="167">
        <v>245.99720000000002</v>
      </c>
      <c r="H105" s="167">
        <v>245.99720000000002</v>
      </c>
      <c r="I105" s="167">
        <v>245.99720000000002</v>
      </c>
      <c r="J105" s="167">
        <v>245.99720000000002</v>
      </c>
      <c r="K105" s="167">
        <v>245.99720000000002</v>
      </c>
      <c r="L105" s="167">
        <v>245.99720000000002</v>
      </c>
      <c r="M105" s="167">
        <v>245.99720000000002</v>
      </c>
      <c r="N105" s="167">
        <v>245.99720000000002</v>
      </c>
      <c r="O105" s="150">
        <v>183.58</v>
      </c>
      <c r="P105" s="168">
        <v>44.059200000000004</v>
      </c>
      <c r="Q105" s="168">
        <v>18.358000000000001</v>
      </c>
      <c r="R105" s="170"/>
      <c r="S105" s="170"/>
      <c r="T105" s="169"/>
      <c r="U105" s="169"/>
    </row>
    <row r="106" spans="1:22" ht="24.75" customHeight="1">
      <c r="A106" s="71" t="s">
        <v>586</v>
      </c>
      <c r="B106" s="113" t="s">
        <v>616</v>
      </c>
      <c r="C106" s="166" t="s">
        <v>586</v>
      </c>
      <c r="D106" s="167">
        <v>181.99879999999999</v>
      </c>
      <c r="E106" s="167">
        <v>181.99879999999999</v>
      </c>
      <c r="F106" s="167">
        <v>181.99879999999999</v>
      </c>
      <c r="G106" s="167">
        <v>181.99879999999999</v>
      </c>
      <c r="H106" s="167">
        <v>181.99879999999999</v>
      </c>
      <c r="I106" s="167">
        <v>181.99879999999999</v>
      </c>
      <c r="J106" s="167">
        <v>181.99879999999999</v>
      </c>
      <c r="K106" s="167">
        <v>181.99879999999999</v>
      </c>
      <c r="L106" s="167">
        <v>181.99879999999999</v>
      </c>
      <c r="M106" s="167">
        <v>181.99879999999999</v>
      </c>
      <c r="N106" s="167">
        <v>181.99879999999999</v>
      </c>
      <c r="O106" s="150">
        <v>135.82</v>
      </c>
      <c r="P106" s="168">
        <v>32.596799999999995</v>
      </c>
      <c r="Q106" s="168">
        <v>13.582000000000001</v>
      </c>
      <c r="R106" s="170"/>
      <c r="S106" s="170"/>
      <c r="T106" s="169"/>
      <c r="U106" s="169"/>
    </row>
    <row r="107" spans="1:22" ht="24.75" customHeight="1">
      <c r="A107" s="71" t="s">
        <v>585</v>
      </c>
      <c r="B107" s="113" t="s">
        <v>595</v>
      </c>
      <c r="C107" s="166" t="s">
        <v>585</v>
      </c>
      <c r="D107" s="167">
        <v>181.99879999999999</v>
      </c>
      <c r="E107" s="167">
        <v>181.99879999999999</v>
      </c>
      <c r="F107" s="167">
        <v>181.99879999999999</v>
      </c>
      <c r="G107" s="167">
        <v>181.99879999999999</v>
      </c>
      <c r="H107" s="167">
        <v>181.99879999999999</v>
      </c>
      <c r="I107" s="167">
        <v>181.99879999999999</v>
      </c>
      <c r="J107" s="167">
        <v>181.99879999999999</v>
      </c>
      <c r="K107" s="167">
        <v>181.99879999999999</v>
      </c>
      <c r="L107" s="167">
        <v>181.99879999999999</v>
      </c>
      <c r="M107" s="167">
        <v>181.99879999999999</v>
      </c>
      <c r="N107" s="167">
        <v>181.99879999999999</v>
      </c>
      <c r="O107" s="150">
        <v>135.82</v>
      </c>
      <c r="P107" s="168">
        <v>32.596799999999995</v>
      </c>
      <c r="Q107" s="168">
        <v>13.582000000000001</v>
      </c>
      <c r="R107" s="170"/>
      <c r="S107" s="170"/>
      <c r="T107" s="169"/>
      <c r="U107" s="169"/>
    </row>
    <row r="108" spans="1:22" ht="24.75" customHeight="1">
      <c r="A108" s="71" t="s">
        <v>139</v>
      </c>
      <c r="B108" s="113" t="s">
        <v>325</v>
      </c>
      <c r="C108" s="166" t="s">
        <v>139</v>
      </c>
      <c r="D108" s="167">
        <v>100.00419999999998</v>
      </c>
      <c r="E108" s="167">
        <v>100.00419999999998</v>
      </c>
      <c r="F108" s="167">
        <v>100.00419999999998</v>
      </c>
      <c r="G108" s="167">
        <v>100.00419999999998</v>
      </c>
      <c r="H108" s="167">
        <v>100.00419999999998</v>
      </c>
      <c r="I108" s="167">
        <v>100.00419999999998</v>
      </c>
      <c r="J108" s="167">
        <v>100.00419999999998</v>
      </c>
      <c r="K108" s="167">
        <v>100.00419999999998</v>
      </c>
      <c r="L108" s="167">
        <v>100.00419999999998</v>
      </c>
      <c r="M108" s="167">
        <v>100.00419999999998</v>
      </c>
      <c r="N108" s="167">
        <v>100.00419999999998</v>
      </c>
      <c r="O108" s="150">
        <v>74.63</v>
      </c>
      <c r="P108" s="168">
        <v>17.911199999999997</v>
      </c>
      <c r="Q108" s="168">
        <v>7.4630000000000001</v>
      </c>
      <c r="R108" s="170"/>
      <c r="S108" s="170"/>
      <c r="T108" s="169"/>
      <c r="U108" s="169"/>
    </row>
    <row r="109" spans="1:22" ht="24.75" customHeight="1">
      <c r="A109" s="71" t="s">
        <v>584</v>
      </c>
      <c r="B109" s="113" t="s">
        <v>613</v>
      </c>
      <c r="C109" s="166" t="s">
        <v>584</v>
      </c>
      <c r="D109" s="167">
        <v>135.005</v>
      </c>
      <c r="E109" s="167">
        <v>135.005</v>
      </c>
      <c r="F109" s="167">
        <v>135.005</v>
      </c>
      <c r="G109" s="167">
        <v>135.005</v>
      </c>
      <c r="H109" s="167">
        <v>135.005</v>
      </c>
      <c r="I109" s="167">
        <v>135.005</v>
      </c>
      <c r="J109" s="167">
        <v>135.005</v>
      </c>
      <c r="K109" s="167">
        <v>135.005</v>
      </c>
      <c r="L109" s="167">
        <v>135.005</v>
      </c>
      <c r="M109" s="167">
        <v>135.005</v>
      </c>
      <c r="N109" s="167">
        <v>135.005</v>
      </c>
      <c r="O109" s="150">
        <v>100.75</v>
      </c>
      <c r="P109" s="168">
        <v>24.18</v>
      </c>
      <c r="Q109" s="168">
        <v>10.075000000000001</v>
      </c>
      <c r="R109" s="170"/>
      <c r="S109" s="170"/>
    </row>
    <row r="110" spans="1:22" ht="24.75" customHeight="1">
      <c r="A110" s="71" t="s">
        <v>326</v>
      </c>
      <c r="B110" s="113" t="s">
        <v>327</v>
      </c>
      <c r="C110" s="166" t="s">
        <v>326</v>
      </c>
      <c r="D110" s="167">
        <v>604.005</v>
      </c>
      <c r="E110" s="167">
        <v>604.005</v>
      </c>
      <c r="F110" s="167">
        <v>604.005</v>
      </c>
      <c r="G110" s="167">
        <v>604.005</v>
      </c>
      <c r="H110" s="167">
        <v>604.005</v>
      </c>
      <c r="I110" s="167">
        <v>604.005</v>
      </c>
      <c r="J110" s="167">
        <v>604.005</v>
      </c>
      <c r="K110" s="167">
        <v>604.005</v>
      </c>
      <c r="L110" s="167">
        <v>604.005</v>
      </c>
      <c r="M110" s="167">
        <v>604.005</v>
      </c>
      <c r="N110" s="167">
        <v>604.005</v>
      </c>
      <c r="O110" s="150">
        <v>450.75</v>
      </c>
      <c r="P110" s="168">
        <v>108.17999999999999</v>
      </c>
      <c r="Q110" s="168">
        <v>45.075000000000003</v>
      </c>
      <c r="R110" s="170"/>
      <c r="S110" s="170"/>
      <c r="T110" s="169"/>
      <c r="U110" s="169"/>
    </row>
    <row r="111" spans="1:22" ht="24" customHeight="1">
      <c r="A111" s="79" t="s">
        <v>252</v>
      </c>
      <c r="S111" s="170"/>
    </row>
    <row r="112" spans="1:22" ht="24" customHeight="1">
      <c r="A112" s="111" t="s">
        <v>199</v>
      </c>
      <c r="S112" s="170"/>
    </row>
    <row r="113" spans="1:19" ht="24" customHeight="1">
      <c r="A113" s="111" t="s">
        <v>200</v>
      </c>
      <c r="S113" s="170"/>
    </row>
    <row r="114" spans="1:19" ht="24" customHeight="1">
      <c r="A114" s="111" t="s">
        <v>208</v>
      </c>
      <c r="S114" s="170"/>
    </row>
    <row r="115" spans="1:19">
      <c r="A115" s="111"/>
    </row>
    <row r="116" spans="1:19">
      <c r="A116" s="111"/>
    </row>
  </sheetData>
  <sortState xmlns:xlrd2="http://schemas.microsoft.com/office/spreadsheetml/2017/richdata2" ref="A29:V110">
    <sortCondition ref="A29:A110"/>
  </sortState>
  <conditionalFormatting sqref="D43:N43 D55:N58 D29:N41 D98:N110 D63:N91 D45:N47">
    <cfRule type="cellIs" dxfId="398" priority="170" stopIfTrue="1" operator="equal">
      <formula>"-"</formula>
    </cfRule>
    <cfRule type="cellIs" dxfId="397" priority="171" stopIfTrue="1" operator="equal">
      <formula>"Std"</formula>
    </cfRule>
  </conditionalFormatting>
  <conditionalFormatting sqref="D43:N43 D55:N58 D29:N41 D98:N110 D63:N91 D45:N47">
    <cfRule type="cellIs" dxfId="396" priority="169" stopIfTrue="1" operator="between">
      <formula>0</formula>
      <formula>5000</formula>
    </cfRule>
  </conditionalFormatting>
  <conditionalFormatting sqref="F54 F59 F17:F18 F9:F15 F25:F28 F20:F23">
    <cfRule type="cellIs" dxfId="395" priority="76" stopIfTrue="1" operator="equal">
      <formula>"-"</formula>
    </cfRule>
    <cfRule type="cellIs" dxfId="394" priority="77" stopIfTrue="1" operator="equal">
      <formula>"Std"</formula>
    </cfRule>
  </conditionalFormatting>
  <conditionalFormatting sqref="F54 F59 F17:F18 F9:F15 F25:F28 F20:F23">
    <cfRule type="cellIs" dxfId="393" priority="75" stopIfTrue="1" operator="between">
      <formula>0</formula>
      <formula>5000</formula>
    </cfRule>
  </conditionalFormatting>
  <conditionalFormatting sqref="D62:N62">
    <cfRule type="cellIs" dxfId="392" priority="59" stopIfTrue="1" operator="equal">
      <formula>"-"</formula>
    </cfRule>
    <cfRule type="cellIs" dxfId="391" priority="60" stopIfTrue="1" operator="equal">
      <formula>"Std"</formula>
    </cfRule>
  </conditionalFormatting>
  <conditionalFormatting sqref="D62:N62">
    <cfRule type="cellIs" dxfId="390" priority="58" stopIfTrue="1" operator="between">
      <formula>0</formula>
      <formula>5000</formula>
    </cfRule>
  </conditionalFormatting>
  <conditionalFormatting sqref="D16:N16">
    <cfRule type="cellIs" dxfId="389" priority="62" stopIfTrue="1" operator="equal">
      <formula>"-"</formula>
    </cfRule>
    <cfRule type="cellIs" dxfId="388" priority="63" stopIfTrue="1" operator="equal">
      <formula>"Std"</formula>
    </cfRule>
  </conditionalFormatting>
  <conditionalFormatting sqref="D16:N16">
    <cfRule type="cellIs" dxfId="387" priority="61" stopIfTrue="1" operator="between">
      <formula>0</formula>
      <formula>5000</formula>
    </cfRule>
  </conditionalFormatting>
  <conditionalFormatting sqref="D24:E24 G24:N24">
    <cfRule type="cellIs" dxfId="386" priority="56" stopIfTrue="1" operator="equal">
      <formula>"-"</formula>
    </cfRule>
    <cfRule type="cellIs" dxfId="385" priority="57" stopIfTrue="1" operator="equal">
      <formula>"Std"</formula>
    </cfRule>
  </conditionalFormatting>
  <conditionalFormatting sqref="D24:E24 G24:N24">
    <cfRule type="cellIs" dxfId="384" priority="55" stopIfTrue="1" operator="between">
      <formula>0</formula>
      <formula>5000</formula>
    </cfRule>
  </conditionalFormatting>
  <conditionalFormatting sqref="D97:N97">
    <cfRule type="cellIs" dxfId="383" priority="44" stopIfTrue="1" operator="equal">
      <formula>"-"</formula>
    </cfRule>
    <cfRule type="cellIs" dxfId="382" priority="45" stopIfTrue="1" operator="equal">
      <formula>"Std"</formula>
    </cfRule>
  </conditionalFormatting>
  <conditionalFormatting sqref="D97:N97">
    <cfRule type="cellIs" dxfId="381" priority="43" stopIfTrue="1" operator="between">
      <formula>0</formula>
      <formula>5000</formula>
    </cfRule>
  </conditionalFormatting>
  <conditionalFormatting sqref="D92:N92">
    <cfRule type="cellIs" dxfId="380" priority="29" stopIfTrue="1" operator="equal">
      <formula>"-"</formula>
    </cfRule>
    <cfRule type="cellIs" dxfId="379" priority="30" stopIfTrue="1" operator="equal">
      <formula>"Std"</formula>
    </cfRule>
  </conditionalFormatting>
  <conditionalFormatting sqref="D92:N92">
    <cfRule type="cellIs" dxfId="378" priority="28" stopIfTrue="1" operator="between">
      <formula>0</formula>
      <formula>5000</formula>
    </cfRule>
  </conditionalFormatting>
  <conditionalFormatting sqref="D49:N49">
    <cfRule type="cellIs" dxfId="377" priority="17" stopIfTrue="1" operator="equal">
      <formula>"-"</formula>
    </cfRule>
    <cfRule type="cellIs" dxfId="376" priority="18" stopIfTrue="1" operator="equal">
      <formula>"Std"</formula>
    </cfRule>
  </conditionalFormatting>
  <conditionalFormatting sqref="D49:N49">
    <cfRule type="cellIs" dxfId="375" priority="16" stopIfTrue="1" operator="between">
      <formula>0</formula>
      <formula>5000</formula>
    </cfRule>
  </conditionalFormatting>
  <conditionalFormatting sqref="D48:N48">
    <cfRule type="cellIs" dxfId="374" priority="20" stopIfTrue="1" operator="equal">
      <formula>"-"</formula>
    </cfRule>
    <cfRule type="cellIs" dxfId="373" priority="21" stopIfTrue="1" operator="equal">
      <formula>"Std"</formula>
    </cfRule>
  </conditionalFormatting>
  <conditionalFormatting sqref="D48:N48">
    <cfRule type="cellIs" dxfId="372" priority="19" stopIfTrue="1" operator="between">
      <formula>0</formula>
      <formula>5000</formula>
    </cfRule>
  </conditionalFormatting>
  <conditionalFormatting sqref="D9:E15 D59:E59 D17:E18 D54:E54 G54:N54 G59 G17:N18 G9:N15 G25:N28 D25:E28 D60:N61 G20:N23 D20:E23 D94:N96">
    <cfRule type="cellIs" dxfId="371" priority="96" stopIfTrue="1" operator="equal">
      <formula>"-"</formula>
    </cfRule>
    <cfRule type="cellIs" dxfId="370" priority="97" stopIfTrue="1" operator="equal">
      <formula>"Std"</formula>
    </cfRule>
  </conditionalFormatting>
  <conditionalFormatting sqref="D9:E15 D59:E59 D17:E18 D54:E54 G54:N54 G59 G17:N18 G9:N15 G25:N28 D25:E28 D60:N61 G20:N23 D20:E23 D94:N96">
    <cfRule type="cellIs" dxfId="369" priority="95" stopIfTrue="1" operator="between">
      <formula>0</formula>
      <formula>5000</formula>
    </cfRule>
  </conditionalFormatting>
  <conditionalFormatting sqref="P4:P6">
    <cfRule type="cellIs" dxfId="368" priority="92" stopIfTrue="1" operator="between">
      <formula>0</formula>
      <formula>5000</formula>
    </cfRule>
  </conditionalFormatting>
  <conditionalFormatting sqref="P4:P6">
    <cfRule type="cellIs" dxfId="367" priority="93" stopIfTrue="1" operator="equal">
      <formula>"-"</formula>
    </cfRule>
    <cfRule type="cellIs" dxfId="366" priority="94" stopIfTrue="1" operator="equal">
      <formula>"Std"</formula>
    </cfRule>
  </conditionalFormatting>
  <conditionalFormatting sqref="D3:E3 G3:N3">
    <cfRule type="cellIs" dxfId="365" priority="90" stopIfTrue="1" operator="equal">
      <formula>"-"</formula>
    </cfRule>
    <cfRule type="cellIs" dxfId="364" priority="91" stopIfTrue="1" operator="equal">
      <formula>"Std"</formula>
    </cfRule>
  </conditionalFormatting>
  <conditionalFormatting sqref="H59:N59">
    <cfRule type="cellIs" dxfId="363" priority="88" stopIfTrue="1" operator="equal">
      <formula>"-"</formula>
    </cfRule>
    <cfRule type="cellIs" dxfId="362" priority="89" stopIfTrue="1" operator="equal">
      <formula>"Std"</formula>
    </cfRule>
  </conditionalFormatting>
  <conditionalFormatting sqref="H59:N59">
    <cfRule type="cellIs" dxfId="361" priority="87" stopIfTrue="1" operator="between">
      <formula>0</formula>
      <formula>5000</formula>
    </cfRule>
  </conditionalFormatting>
  <conditionalFormatting sqref="D53:E53 G53:N53">
    <cfRule type="cellIs" dxfId="360" priority="79" stopIfTrue="1" operator="equal">
      <formula>"-"</formula>
    </cfRule>
    <cfRule type="cellIs" dxfId="359" priority="80" stopIfTrue="1" operator="equal">
      <formula>"Std"</formula>
    </cfRule>
  </conditionalFormatting>
  <conditionalFormatting sqref="D53:E53 G53:N53">
    <cfRule type="cellIs" dxfId="358" priority="78" stopIfTrue="1" operator="between">
      <formula>0</formula>
      <formula>5000</formula>
    </cfRule>
  </conditionalFormatting>
  <conditionalFormatting sqref="F3">
    <cfRule type="cellIs" dxfId="357" priority="73" stopIfTrue="1" operator="equal">
      <formula>"-"</formula>
    </cfRule>
    <cfRule type="cellIs" dxfId="356" priority="74" stopIfTrue="1" operator="equal">
      <formula>"Std"</formula>
    </cfRule>
  </conditionalFormatting>
  <conditionalFormatting sqref="F53">
    <cfRule type="cellIs" dxfId="355" priority="65" stopIfTrue="1" operator="equal">
      <formula>"-"</formula>
    </cfRule>
    <cfRule type="cellIs" dxfId="354" priority="66" stopIfTrue="1" operator="equal">
      <formula>"Std"</formula>
    </cfRule>
  </conditionalFormatting>
  <conditionalFormatting sqref="F53">
    <cfRule type="cellIs" dxfId="353" priority="64" stopIfTrue="1" operator="between">
      <formula>0</formula>
      <formula>5000</formula>
    </cfRule>
  </conditionalFormatting>
  <conditionalFormatting sqref="F24">
    <cfRule type="cellIs" dxfId="352" priority="53" stopIfTrue="1" operator="equal">
      <formula>"-"</formula>
    </cfRule>
    <cfRule type="cellIs" dxfId="351" priority="54" stopIfTrue="1" operator="equal">
      <formula>"Std"</formula>
    </cfRule>
  </conditionalFormatting>
  <conditionalFormatting sqref="F24">
    <cfRule type="cellIs" dxfId="350" priority="52" stopIfTrue="1" operator="between">
      <formula>0</formula>
      <formula>5000</formula>
    </cfRule>
  </conditionalFormatting>
  <conditionalFormatting sqref="D19:N19">
    <cfRule type="cellIs" dxfId="349" priority="50" stopIfTrue="1" operator="equal">
      <formula>"-"</formula>
    </cfRule>
    <cfRule type="cellIs" dxfId="348" priority="51" stopIfTrue="1" operator="equal">
      <formula>"Std"</formula>
    </cfRule>
  </conditionalFormatting>
  <conditionalFormatting sqref="D19:N19">
    <cfRule type="cellIs" dxfId="347" priority="49" stopIfTrue="1" operator="between">
      <formula>0</formula>
      <formula>5000</formula>
    </cfRule>
  </conditionalFormatting>
  <conditionalFormatting sqref="D42:N42">
    <cfRule type="cellIs" dxfId="346" priority="47" stopIfTrue="1" operator="equal">
      <formula>"-"</formula>
    </cfRule>
    <cfRule type="cellIs" dxfId="345" priority="48" stopIfTrue="1" operator="equal">
      <formula>"Std"</formula>
    </cfRule>
  </conditionalFormatting>
  <conditionalFormatting sqref="D42:N42">
    <cfRule type="cellIs" dxfId="344" priority="46" stopIfTrue="1" operator="between">
      <formula>0</formula>
      <formula>5000</formula>
    </cfRule>
  </conditionalFormatting>
  <conditionalFormatting sqref="D93:N93">
    <cfRule type="cellIs" dxfId="343" priority="35" stopIfTrue="1" operator="equal">
      <formula>"-"</formula>
    </cfRule>
    <cfRule type="cellIs" dxfId="342" priority="36" stopIfTrue="1" operator="equal">
      <formula>"Std"</formula>
    </cfRule>
  </conditionalFormatting>
  <conditionalFormatting sqref="D93:N93">
    <cfRule type="cellIs" dxfId="341" priority="34" stopIfTrue="1" operator="between">
      <formula>0</formula>
      <formula>5000</formula>
    </cfRule>
  </conditionalFormatting>
  <conditionalFormatting sqref="D50:N50">
    <cfRule type="cellIs" dxfId="340" priority="14" stopIfTrue="1" operator="equal">
      <formula>"-"</formula>
    </cfRule>
    <cfRule type="cellIs" dxfId="339" priority="15" stopIfTrue="1" operator="equal">
      <formula>"Std"</formula>
    </cfRule>
  </conditionalFormatting>
  <conditionalFormatting sqref="D50:N50">
    <cfRule type="cellIs" dxfId="338" priority="13" stopIfTrue="1" operator="between">
      <formula>0</formula>
      <formula>5000</formula>
    </cfRule>
  </conditionalFormatting>
  <conditionalFormatting sqref="D51:E52 G51:N52">
    <cfRule type="cellIs" dxfId="337" priority="11" stopIfTrue="1" operator="equal">
      <formula>"-"</formula>
    </cfRule>
    <cfRule type="cellIs" dxfId="336" priority="12" stopIfTrue="1" operator="equal">
      <formula>"Std"</formula>
    </cfRule>
  </conditionalFormatting>
  <conditionalFormatting sqref="D51:E52 G51:N52">
    <cfRule type="cellIs" dxfId="335" priority="10" stopIfTrue="1" operator="between">
      <formula>0</formula>
      <formula>5000</formula>
    </cfRule>
  </conditionalFormatting>
  <conditionalFormatting sqref="F51:F52">
    <cfRule type="cellIs" dxfId="334" priority="8" stopIfTrue="1" operator="equal">
      <formula>"-"</formula>
    </cfRule>
    <cfRule type="cellIs" dxfId="333" priority="9" stopIfTrue="1" operator="equal">
      <formula>"Std"</formula>
    </cfRule>
  </conditionalFormatting>
  <conditionalFormatting sqref="F51:F52">
    <cfRule type="cellIs" dxfId="332" priority="7" stopIfTrue="1" operator="between">
      <formula>0</formula>
      <formula>5000</formula>
    </cfRule>
  </conditionalFormatting>
  <conditionalFormatting sqref="D44:N44">
    <cfRule type="cellIs" dxfId="331" priority="2" stopIfTrue="1" operator="equal">
      <formula>"-"</formula>
    </cfRule>
    <cfRule type="cellIs" dxfId="330" priority="3" stopIfTrue="1" operator="equal">
      <formula>"Std"</formula>
    </cfRule>
  </conditionalFormatting>
  <conditionalFormatting sqref="D44:N44">
    <cfRule type="cellIs" dxfId="32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3" fitToHeight="0" orientation="portrait" r:id="rId1"/>
  <headerFooter alignWithMargins="0"/>
  <rowBreaks count="1" manualBreakCount="1">
    <brk id="103"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V116"/>
  <sheetViews>
    <sheetView showGridLines="0" view="pageBreakPreview" zoomScale="60" zoomScaleNormal="60" workbookViewId="0">
      <pane ySplit="8" topLeftCell="A42" activePane="bottomLeft" state="frozen"/>
      <selection activeCell="M33" sqref="M33"/>
      <selection pane="bottomLeft" activeCell="B44" sqref="B44"/>
    </sheetView>
  </sheetViews>
  <sheetFormatPr defaultColWidth="8" defaultRowHeight="20.25"/>
  <cols>
    <col min="1" max="1" width="14" style="115" customWidth="1"/>
    <col min="2" max="2" width="85.5703125" style="116" customWidth="1"/>
    <col min="3" max="3" width="14" style="115" customWidth="1"/>
    <col min="4" max="14" width="21" style="49" customWidth="1"/>
    <col min="15" max="17" width="15.5703125" style="49" customWidth="1"/>
    <col min="18" max="18" width="6.7109375" style="116" customWidth="1"/>
    <col min="19" max="19" width="12.7109375" style="116" bestFit="1" customWidth="1"/>
    <col min="20" max="16384" width="8" style="116"/>
  </cols>
  <sheetData>
    <row r="1" spans="1:22" ht="25.15" customHeight="1">
      <c r="A1" s="114"/>
      <c r="B1" s="114"/>
      <c r="C1" s="114"/>
      <c r="D1" s="140"/>
      <c r="E1" s="140"/>
      <c r="F1" s="140"/>
      <c r="G1" s="140"/>
      <c r="H1" s="140"/>
      <c r="I1" s="140"/>
      <c r="J1" s="140"/>
      <c r="K1" s="140"/>
      <c r="L1" s="140"/>
      <c r="M1" s="140"/>
      <c r="N1" s="140"/>
      <c r="P1" s="153"/>
      <c r="Q1" s="162"/>
    </row>
    <row r="2" spans="1:22" ht="87" customHeight="1">
      <c r="A2" s="117"/>
      <c r="B2" s="118" t="s">
        <v>1068</v>
      </c>
      <c r="C2" s="117"/>
      <c r="D2" s="148" t="s">
        <v>684</v>
      </c>
      <c r="E2" s="148" t="s">
        <v>685</v>
      </c>
      <c r="F2" s="148" t="s">
        <v>749</v>
      </c>
      <c r="G2" s="148" t="s">
        <v>686</v>
      </c>
      <c r="H2" s="148" t="s">
        <v>687</v>
      </c>
      <c r="I2" s="148" t="s">
        <v>688</v>
      </c>
      <c r="J2" s="148" t="s">
        <v>689</v>
      </c>
      <c r="K2" s="148" t="s">
        <v>690</v>
      </c>
      <c r="L2" s="148" t="s">
        <v>691</v>
      </c>
      <c r="M2" s="148" t="s">
        <v>692</v>
      </c>
      <c r="N2" s="148" t="s">
        <v>693</v>
      </c>
      <c r="P2" s="164"/>
      <c r="Q2" s="164"/>
    </row>
    <row r="3" spans="1:22" ht="25.15" customHeight="1">
      <c r="A3" s="119"/>
      <c r="B3" s="120" t="s">
        <v>213</v>
      </c>
      <c r="C3" s="119"/>
      <c r="D3" s="52">
        <v>34542.512000000002</v>
      </c>
      <c r="E3" s="52">
        <v>36207.073400000001</v>
      </c>
      <c r="F3" s="52">
        <v>36415.161999999997</v>
      </c>
      <c r="G3" s="52">
        <v>37247.436000000002</v>
      </c>
      <c r="H3" s="52">
        <v>38079.723400000003</v>
      </c>
      <c r="I3" s="52">
        <v>38912.010800000004</v>
      </c>
      <c r="J3" s="52">
        <v>39120.085999999996</v>
      </c>
      <c r="K3" s="52">
        <v>39952.373399999997</v>
      </c>
      <c r="L3" s="52">
        <v>40784.660799999998</v>
      </c>
      <c r="M3" s="52">
        <v>40992.735999999997</v>
      </c>
      <c r="N3" s="52">
        <v>41825.023399999998</v>
      </c>
      <c r="P3" s="53" t="s">
        <v>220</v>
      </c>
      <c r="Q3" s="54"/>
    </row>
    <row r="4" spans="1:22" ht="25.15" customHeight="1">
      <c r="A4" s="121"/>
      <c r="B4" s="122" t="s">
        <v>91</v>
      </c>
      <c r="C4" s="121"/>
      <c r="D4" s="76">
        <v>2598.8720000000003</v>
      </c>
      <c r="E4" s="76">
        <v>2723.0930000000003</v>
      </c>
      <c r="F4" s="76">
        <v>2738.6220000000003</v>
      </c>
      <c r="G4" s="76">
        <v>2800.732</v>
      </c>
      <c r="H4" s="76">
        <v>2862.8430000000003</v>
      </c>
      <c r="I4" s="76">
        <v>2924.9540000000002</v>
      </c>
      <c r="J4" s="76">
        <v>2940.482</v>
      </c>
      <c r="K4" s="76">
        <v>3002.5930000000003</v>
      </c>
      <c r="L4" s="76">
        <v>3064.7040000000002</v>
      </c>
      <c r="M4" s="76">
        <v>3080.232</v>
      </c>
      <c r="N4" s="76">
        <v>3142.3430000000003</v>
      </c>
      <c r="P4" s="60" t="s">
        <v>359</v>
      </c>
      <c r="Q4" s="61" t="s">
        <v>212</v>
      </c>
      <c r="R4" s="123"/>
      <c r="S4" s="123"/>
    </row>
    <row r="5" spans="1:22" ht="25.15" customHeight="1">
      <c r="A5" s="121"/>
      <c r="B5" s="122" t="s">
        <v>15</v>
      </c>
      <c r="C5" s="121"/>
      <c r="D5" s="150">
        <v>6182.6399999999994</v>
      </c>
      <c r="E5" s="150">
        <v>6480.7703999999994</v>
      </c>
      <c r="F5" s="150">
        <v>6518.04</v>
      </c>
      <c r="G5" s="150">
        <v>6667.1039999999994</v>
      </c>
      <c r="H5" s="150">
        <v>6816.1704</v>
      </c>
      <c r="I5" s="150">
        <v>6965.2367999999997</v>
      </c>
      <c r="J5" s="150">
        <v>7002.503999999999</v>
      </c>
      <c r="K5" s="150">
        <v>7151.5703999999996</v>
      </c>
      <c r="L5" s="150">
        <v>7300.6367999999993</v>
      </c>
      <c r="M5" s="150">
        <v>7337.9039999999995</v>
      </c>
      <c r="N5" s="150">
        <v>7486.9703999999992</v>
      </c>
      <c r="P5" s="60">
        <v>123</v>
      </c>
      <c r="Q5" s="61" t="s">
        <v>454</v>
      </c>
      <c r="R5" s="123"/>
      <c r="S5" s="123"/>
    </row>
    <row r="6" spans="1:22" s="127" customFormat="1" ht="25.15" customHeight="1">
      <c r="A6" s="124"/>
      <c r="B6" s="125" t="s">
        <v>214</v>
      </c>
      <c r="C6" s="124"/>
      <c r="D6" s="165">
        <v>25761</v>
      </c>
      <c r="E6" s="165">
        <v>27003.21</v>
      </c>
      <c r="F6" s="165">
        <v>27158.5</v>
      </c>
      <c r="G6" s="165">
        <v>27779.599999999999</v>
      </c>
      <c r="H6" s="165">
        <v>28400.71</v>
      </c>
      <c r="I6" s="165">
        <v>29021.82</v>
      </c>
      <c r="J6" s="165">
        <v>29177.1</v>
      </c>
      <c r="K6" s="165">
        <v>29798.21</v>
      </c>
      <c r="L6" s="165">
        <v>30419.32</v>
      </c>
      <c r="M6" s="165">
        <v>30574.6</v>
      </c>
      <c r="N6" s="165">
        <v>31195.71</v>
      </c>
      <c r="O6" s="68"/>
      <c r="P6" s="60" t="s">
        <v>96</v>
      </c>
      <c r="Q6" s="61" t="s">
        <v>455</v>
      </c>
      <c r="R6" s="126"/>
      <c r="S6" s="126"/>
    </row>
    <row r="7" spans="1:22" ht="25.15" customHeight="1">
      <c r="A7" s="119"/>
      <c r="B7" s="122" t="s">
        <v>456</v>
      </c>
      <c r="C7" s="119"/>
      <c r="D7" s="61" t="s">
        <v>738</v>
      </c>
      <c r="E7" s="61" t="s">
        <v>739</v>
      </c>
      <c r="F7" s="61" t="s">
        <v>748</v>
      </c>
      <c r="G7" s="61" t="s">
        <v>740</v>
      </c>
      <c r="H7" s="61" t="s">
        <v>741</v>
      </c>
      <c r="I7" s="61" t="s">
        <v>742</v>
      </c>
      <c r="J7" s="61" t="s">
        <v>743</v>
      </c>
      <c r="K7" s="61" t="s">
        <v>744</v>
      </c>
      <c r="L7" s="61" t="s">
        <v>745</v>
      </c>
      <c r="M7" s="61" t="s">
        <v>746</v>
      </c>
      <c r="N7" s="61" t="s">
        <v>747</v>
      </c>
    </row>
    <row r="8" spans="1:22" ht="60" customHeight="1">
      <c r="A8" s="119" t="s">
        <v>3</v>
      </c>
      <c r="B8" s="128" t="s">
        <v>219</v>
      </c>
      <c r="C8" s="128" t="s">
        <v>3</v>
      </c>
      <c r="D8" s="70" t="s">
        <v>193</v>
      </c>
      <c r="E8" s="70" t="s">
        <v>193</v>
      </c>
      <c r="F8" s="70" t="s">
        <v>193</v>
      </c>
      <c r="G8" s="70" t="s">
        <v>193</v>
      </c>
      <c r="H8" s="70" t="s">
        <v>193</v>
      </c>
      <c r="I8" s="70" t="s">
        <v>193</v>
      </c>
      <c r="J8" s="70" t="s">
        <v>193</v>
      </c>
      <c r="K8" s="70" t="s">
        <v>193</v>
      </c>
      <c r="L8" s="70" t="s">
        <v>193</v>
      </c>
      <c r="M8" s="70" t="s">
        <v>193</v>
      </c>
      <c r="N8" s="70" t="s">
        <v>193</v>
      </c>
      <c r="O8" s="70" t="s">
        <v>192</v>
      </c>
      <c r="P8" s="70" t="s">
        <v>197</v>
      </c>
      <c r="Q8" s="70" t="s">
        <v>198</v>
      </c>
    </row>
    <row r="9" spans="1:22" s="132" customFormat="1" ht="22.5" customHeight="1">
      <c r="A9" s="129" t="s">
        <v>271</v>
      </c>
      <c r="B9" s="130" t="s">
        <v>799</v>
      </c>
      <c r="C9" s="129" t="s">
        <v>271</v>
      </c>
      <c r="D9" s="167" t="s">
        <v>359</v>
      </c>
      <c r="E9" s="167" t="s">
        <v>359</v>
      </c>
      <c r="F9" s="167" t="s">
        <v>359</v>
      </c>
      <c r="G9" s="167" t="s">
        <v>359</v>
      </c>
      <c r="H9" s="167" t="s">
        <v>359</v>
      </c>
      <c r="I9" s="167" t="s">
        <v>359</v>
      </c>
      <c r="J9" s="167" t="s">
        <v>359</v>
      </c>
      <c r="K9" s="167" t="s">
        <v>359</v>
      </c>
      <c r="L9" s="167" t="s">
        <v>359</v>
      </c>
      <c r="M9" s="167" t="s">
        <v>359</v>
      </c>
      <c r="N9" s="167" t="s">
        <v>359</v>
      </c>
      <c r="O9" s="168" t="s">
        <v>96</v>
      </c>
      <c r="P9" s="168" t="s">
        <v>96</v>
      </c>
      <c r="Q9" s="168" t="s">
        <v>96</v>
      </c>
      <c r="R9" s="116"/>
      <c r="S9" s="116"/>
      <c r="T9" s="116"/>
      <c r="U9" s="116"/>
      <c r="V9" s="116"/>
    </row>
    <row r="10" spans="1:22" s="132" customFormat="1" ht="22.5" customHeight="1">
      <c r="A10" s="129" t="s">
        <v>8</v>
      </c>
      <c r="B10" s="130" t="s">
        <v>628</v>
      </c>
      <c r="C10" s="129" t="s">
        <v>8</v>
      </c>
      <c r="D10" s="167" t="s">
        <v>359</v>
      </c>
      <c r="E10" s="167" t="s">
        <v>359</v>
      </c>
      <c r="F10" s="167" t="s">
        <v>359</v>
      </c>
      <c r="G10" s="167" t="s">
        <v>359</v>
      </c>
      <c r="H10" s="167" t="s">
        <v>359</v>
      </c>
      <c r="I10" s="167" t="s">
        <v>359</v>
      </c>
      <c r="J10" s="167" t="s">
        <v>359</v>
      </c>
      <c r="K10" s="167" t="s">
        <v>359</v>
      </c>
      <c r="L10" s="167" t="s">
        <v>359</v>
      </c>
      <c r="M10" s="167" t="s">
        <v>359</v>
      </c>
      <c r="N10" s="167" t="s">
        <v>359</v>
      </c>
      <c r="O10" s="168" t="s">
        <v>96</v>
      </c>
      <c r="P10" s="168" t="s">
        <v>96</v>
      </c>
      <c r="Q10" s="168" t="s">
        <v>96</v>
      </c>
      <c r="R10" s="116"/>
      <c r="S10" s="116"/>
      <c r="T10" s="116"/>
      <c r="U10" s="116"/>
      <c r="V10" s="116"/>
    </row>
    <row r="11" spans="1:22" s="132" customFormat="1" ht="22.5" customHeight="1">
      <c r="A11" s="129" t="s">
        <v>36</v>
      </c>
      <c r="B11" s="130" t="s">
        <v>398</v>
      </c>
      <c r="C11" s="129" t="s">
        <v>36</v>
      </c>
      <c r="D11" s="167" t="s">
        <v>359</v>
      </c>
      <c r="E11" s="167" t="s">
        <v>359</v>
      </c>
      <c r="F11" s="167" t="s">
        <v>359</v>
      </c>
      <c r="G11" s="167" t="s">
        <v>359</v>
      </c>
      <c r="H11" s="167" t="s">
        <v>359</v>
      </c>
      <c r="I11" s="167" t="s">
        <v>359</v>
      </c>
      <c r="J11" s="167" t="s">
        <v>359</v>
      </c>
      <c r="K11" s="167" t="s">
        <v>359</v>
      </c>
      <c r="L11" s="167" t="s">
        <v>359</v>
      </c>
      <c r="M11" s="167" t="s">
        <v>359</v>
      </c>
      <c r="N11" s="167" t="s">
        <v>359</v>
      </c>
      <c r="O11" s="168" t="s">
        <v>96</v>
      </c>
      <c r="P11" s="168" t="s">
        <v>96</v>
      </c>
      <c r="Q11" s="168" t="s">
        <v>96</v>
      </c>
      <c r="R11" s="116"/>
      <c r="S11" s="116"/>
      <c r="T11" s="116"/>
      <c r="U11" s="116"/>
      <c r="V11" s="116"/>
    </row>
    <row r="12" spans="1:22" s="132" customFormat="1" ht="22.5" customHeight="1">
      <c r="A12" s="129" t="s">
        <v>115</v>
      </c>
      <c r="B12" s="130" t="s">
        <v>257</v>
      </c>
      <c r="C12" s="129" t="s">
        <v>115</v>
      </c>
      <c r="D12" s="167" t="s">
        <v>359</v>
      </c>
      <c r="E12" s="167" t="s">
        <v>359</v>
      </c>
      <c r="F12" s="167" t="s">
        <v>359</v>
      </c>
      <c r="G12" s="167" t="s">
        <v>359</v>
      </c>
      <c r="H12" s="167" t="s">
        <v>359</v>
      </c>
      <c r="I12" s="167" t="s">
        <v>359</v>
      </c>
      <c r="J12" s="167" t="s">
        <v>359</v>
      </c>
      <c r="K12" s="167" t="s">
        <v>359</v>
      </c>
      <c r="L12" s="167" t="s">
        <v>359</v>
      </c>
      <c r="M12" s="167" t="s">
        <v>359</v>
      </c>
      <c r="N12" s="167" t="s">
        <v>359</v>
      </c>
      <c r="O12" s="168" t="s">
        <v>96</v>
      </c>
      <c r="P12" s="168" t="s">
        <v>96</v>
      </c>
      <c r="Q12" s="168" t="s">
        <v>96</v>
      </c>
      <c r="R12" s="116"/>
      <c r="S12" s="116"/>
      <c r="T12" s="116"/>
      <c r="U12" s="116"/>
      <c r="V12" s="116"/>
    </row>
    <row r="13" spans="1:22" s="132" customFormat="1" ht="22.5" customHeight="1">
      <c r="A13" s="129" t="s">
        <v>55</v>
      </c>
      <c r="B13" s="130" t="s">
        <v>258</v>
      </c>
      <c r="C13" s="129" t="s">
        <v>55</v>
      </c>
      <c r="D13" s="167" t="s">
        <v>359</v>
      </c>
      <c r="E13" s="167" t="s">
        <v>359</v>
      </c>
      <c r="F13" s="167" t="s">
        <v>359</v>
      </c>
      <c r="G13" s="167" t="s">
        <v>359</v>
      </c>
      <c r="H13" s="167" t="s">
        <v>359</v>
      </c>
      <c r="I13" s="167" t="s">
        <v>359</v>
      </c>
      <c r="J13" s="167" t="s">
        <v>359</v>
      </c>
      <c r="K13" s="167" t="s">
        <v>359</v>
      </c>
      <c r="L13" s="167" t="s">
        <v>359</v>
      </c>
      <c r="M13" s="167" t="s">
        <v>359</v>
      </c>
      <c r="N13" s="167" t="s">
        <v>359</v>
      </c>
      <c r="O13" s="168" t="s">
        <v>96</v>
      </c>
      <c r="P13" s="168" t="s">
        <v>96</v>
      </c>
      <c r="Q13" s="168" t="s">
        <v>96</v>
      </c>
      <c r="R13" s="116"/>
      <c r="S13" s="116"/>
      <c r="T13" s="116"/>
      <c r="U13" s="116"/>
      <c r="V13" s="116"/>
    </row>
    <row r="14" spans="1:22" s="132" customFormat="1" ht="22.5" customHeight="1">
      <c r="A14" s="129" t="s">
        <v>24</v>
      </c>
      <c r="B14" s="130" t="s">
        <v>259</v>
      </c>
      <c r="C14" s="129" t="s">
        <v>24</v>
      </c>
      <c r="D14" s="167" t="s">
        <v>359</v>
      </c>
      <c r="E14" s="167" t="s">
        <v>359</v>
      </c>
      <c r="F14" s="167" t="s">
        <v>359</v>
      </c>
      <c r="G14" s="167" t="s">
        <v>359</v>
      </c>
      <c r="H14" s="167" t="s">
        <v>359</v>
      </c>
      <c r="I14" s="167" t="s">
        <v>359</v>
      </c>
      <c r="J14" s="167" t="s">
        <v>359</v>
      </c>
      <c r="K14" s="167" t="s">
        <v>359</v>
      </c>
      <c r="L14" s="167" t="s">
        <v>359</v>
      </c>
      <c r="M14" s="167" t="s">
        <v>359</v>
      </c>
      <c r="N14" s="167" t="s">
        <v>359</v>
      </c>
      <c r="O14" s="168" t="s">
        <v>96</v>
      </c>
      <c r="P14" s="168" t="s">
        <v>96</v>
      </c>
      <c r="Q14" s="168" t="s">
        <v>96</v>
      </c>
      <c r="R14" s="116"/>
      <c r="S14" s="116"/>
      <c r="T14" s="116"/>
      <c r="U14" s="116"/>
      <c r="V14" s="116"/>
    </row>
    <row r="15" spans="1:22" s="132" customFormat="1" ht="22.5" customHeight="1">
      <c r="A15" s="129" t="s">
        <v>109</v>
      </c>
      <c r="B15" s="130" t="s">
        <v>260</v>
      </c>
      <c r="C15" s="129" t="s">
        <v>109</v>
      </c>
      <c r="D15" s="167" t="s">
        <v>359</v>
      </c>
      <c r="E15" s="167" t="s">
        <v>359</v>
      </c>
      <c r="F15" s="167" t="s">
        <v>359</v>
      </c>
      <c r="G15" s="167" t="s">
        <v>359</v>
      </c>
      <c r="H15" s="167" t="s">
        <v>359</v>
      </c>
      <c r="I15" s="167" t="s">
        <v>359</v>
      </c>
      <c r="J15" s="167" t="s">
        <v>359</v>
      </c>
      <c r="K15" s="167" t="s">
        <v>359</v>
      </c>
      <c r="L15" s="167" t="s">
        <v>359</v>
      </c>
      <c r="M15" s="167" t="s">
        <v>359</v>
      </c>
      <c r="N15" s="167" t="s">
        <v>359</v>
      </c>
      <c r="O15" s="168" t="s">
        <v>96</v>
      </c>
      <c r="P15" s="168" t="s">
        <v>96</v>
      </c>
      <c r="Q15" s="168" t="s">
        <v>96</v>
      </c>
      <c r="R15" s="116"/>
      <c r="S15" s="116"/>
      <c r="T15" s="116"/>
      <c r="U15" s="116"/>
      <c r="V15" s="116"/>
    </row>
    <row r="16" spans="1:22" s="132" customFormat="1" ht="78" customHeight="1">
      <c r="A16" s="129" t="s">
        <v>578</v>
      </c>
      <c r="B16" s="130" t="s">
        <v>636</v>
      </c>
      <c r="C16" s="129" t="s">
        <v>578</v>
      </c>
      <c r="D16" s="167" t="s">
        <v>359</v>
      </c>
      <c r="E16" s="167" t="s">
        <v>359</v>
      </c>
      <c r="F16" s="167" t="s">
        <v>359</v>
      </c>
      <c r="G16" s="167" t="s">
        <v>359</v>
      </c>
      <c r="H16" s="167" t="s">
        <v>359</v>
      </c>
      <c r="I16" s="167" t="s">
        <v>359</v>
      </c>
      <c r="J16" s="167" t="s">
        <v>359</v>
      </c>
      <c r="K16" s="167" t="s">
        <v>359</v>
      </c>
      <c r="L16" s="167" t="s">
        <v>359</v>
      </c>
      <c r="M16" s="167" t="s">
        <v>359</v>
      </c>
      <c r="N16" s="167" t="s">
        <v>359</v>
      </c>
      <c r="O16" s="168" t="s">
        <v>96</v>
      </c>
      <c r="P16" s="168" t="s">
        <v>96</v>
      </c>
      <c r="Q16" s="168" t="s">
        <v>96</v>
      </c>
      <c r="R16" s="116"/>
      <c r="S16" s="116"/>
      <c r="T16" s="116"/>
      <c r="U16" s="116"/>
      <c r="V16" s="116"/>
    </row>
    <row r="17" spans="1:22" s="132" customFormat="1" ht="22.5" customHeight="1">
      <c r="A17" s="129" t="s">
        <v>140</v>
      </c>
      <c r="B17" s="130" t="s">
        <v>261</v>
      </c>
      <c r="C17" s="129" t="s">
        <v>140</v>
      </c>
      <c r="D17" s="167" t="s">
        <v>359</v>
      </c>
      <c r="E17" s="167" t="s">
        <v>359</v>
      </c>
      <c r="F17" s="167" t="s">
        <v>359</v>
      </c>
      <c r="G17" s="167" t="s">
        <v>359</v>
      </c>
      <c r="H17" s="167" t="s">
        <v>359</v>
      </c>
      <c r="I17" s="167" t="s">
        <v>359</v>
      </c>
      <c r="J17" s="167" t="s">
        <v>359</v>
      </c>
      <c r="K17" s="167" t="s">
        <v>359</v>
      </c>
      <c r="L17" s="167" t="s">
        <v>359</v>
      </c>
      <c r="M17" s="167" t="s">
        <v>359</v>
      </c>
      <c r="N17" s="167" t="s">
        <v>359</v>
      </c>
      <c r="O17" s="168" t="s">
        <v>96</v>
      </c>
      <c r="P17" s="168" t="s">
        <v>96</v>
      </c>
      <c r="Q17" s="168" t="s">
        <v>96</v>
      </c>
      <c r="R17" s="116"/>
      <c r="S17" s="116"/>
      <c r="T17" s="116"/>
      <c r="U17" s="116"/>
      <c r="V17" s="116"/>
    </row>
    <row r="18" spans="1:22" ht="45" customHeight="1">
      <c r="A18" s="129" t="s">
        <v>148</v>
      </c>
      <c r="B18" s="151" t="s">
        <v>853</v>
      </c>
      <c r="C18" s="131" t="s">
        <v>148</v>
      </c>
      <c r="D18" s="167" t="s">
        <v>96</v>
      </c>
      <c r="E18" s="167" t="s">
        <v>96</v>
      </c>
      <c r="F18" s="167" t="s">
        <v>96</v>
      </c>
      <c r="G18" s="167" t="s">
        <v>96</v>
      </c>
      <c r="H18" s="167" t="s">
        <v>96</v>
      </c>
      <c r="I18" s="167" t="s">
        <v>96</v>
      </c>
      <c r="J18" s="167" t="s">
        <v>96</v>
      </c>
      <c r="K18" s="167" t="s">
        <v>96</v>
      </c>
      <c r="L18" s="167" t="s">
        <v>96</v>
      </c>
      <c r="M18" s="167" t="s">
        <v>96</v>
      </c>
      <c r="N18" s="167" t="s">
        <v>96</v>
      </c>
      <c r="O18" s="168" t="s">
        <v>96</v>
      </c>
      <c r="P18" s="168" t="s">
        <v>96</v>
      </c>
      <c r="Q18" s="168" t="s">
        <v>96</v>
      </c>
    </row>
    <row r="19" spans="1:22" s="132" customFormat="1" ht="22.5" customHeight="1">
      <c r="A19" s="129" t="s">
        <v>155</v>
      </c>
      <c r="B19" s="130" t="s">
        <v>394</v>
      </c>
      <c r="C19" s="129" t="s">
        <v>155</v>
      </c>
      <c r="D19" s="167" t="s">
        <v>96</v>
      </c>
      <c r="E19" s="167" t="s">
        <v>96</v>
      </c>
      <c r="F19" s="167" t="s">
        <v>96</v>
      </c>
      <c r="G19" s="167" t="s">
        <v>96</v>
      </c>
      <c r="H19" s="167" t="s">
        <v>96</v>
      </c>
      <c r="I19" s="167" t="s">
        <v>96</v>
      </c>
      <c r="J19" s="167" t="s">
        <v>96</v>
      </c>
      <c r="K19" s="167" t="s">
        <v>96</v>
      </c>
      <c r="L19" s="167" t="s">
        <v>96</v>
      </c>
      <c r="M19" s="167" t="s">
        <v>359</v>
      </c>
      <c r="N19" s="167" t="s">
        <v>359</v>
      </c>
      <c r="O19" s="168" t="s">
        <v>96</v>
      </c>
      <c r="P19" s="168" t="s">
        <v>96</v>
      </c>
      <c r="Q19" s="168" t="s">
        <v>96</v>
      </c>
      <c r="R19" s="116"/>
      <c r="S19" s="116"/>
      <c r="T19" s="116"/>
      <c r="U19" s="116"/>
      <c r="V19" s="116"/>
    </row>
    <row r="20" spans="1:22" s="132" customFormat="1" ht="22.5" customHeight="1">
      <c r="A20" s="129" t="s">
        <v>12</v>
      </c>
      <c r="B20" s="130" t="s">
        <v>285</v>
      </c>
      <c r="C20" s="129" t="s">
        <v>12</v>
      </c>
      <c r="D20" s="167" t="s">
        <v>359</v>
      </c>
      <c r="E20" s="167" t="s">
        <v>359</v>
      </c>
      <c r="F20" s="167" t="s">
        <v>359</v>
      </c>
      <c r="G20" s="167" t="s">
        <v>359</v>
      </c>
      <c r="H20" s="167" t="s">
        <v>359</v>
      </c>
      <c r="I20" s="167" t="s">
        <v>359</v>
      </c>
      <c r="J20" s="167" t="s">
        <v>359</v>
      </c>
      <c r="K20" s="167" t="s">
        <v>359</v>
      </c>
      <c r="L20" s="167" t="s">
        <v>359</v>
      </c>
      <c r="M20" s="167" t="s">
        <v>359</v>
      </c>
      <c r="N20" s="167" t="s">
        <v>359</v>
      </c>
      <c r="O20" s="168" t="s">
        <v>96</v>
      </c>
      <c r="P20" s="168" t="s">
        <v>96</v>
      </c>
      <c r="Q20" s="168" t="s">
        <v>96</v>
      </c>
      <c r="R20" s="116"/>
      <c r="S20" s="116"/>
      <c r="T20" s="116"/>
      <c r="U20" s="116"/>
      <c r="V20" s="116"/>
    </row>
    <row r="21" spans="1:22" s="132" customFormat="1" ht="22.5" customHeight="1">
      <c r="A21" s="129" t="s">
        <v>31</v>
      </c>
      <c r="B21" s="133" t="s">
        <v>264</v>
      </c>
      <c r="C21" s="129" t="s">
        <v>31</v>
      </c>
      <c r="D21" s="167" t="s">
        <v>359</v>
      </c>
      <c r="E21" s="167" t="s">
        <v>359</v>
      </c>
      <c r="F21" s="167" t="s">
        <v>359</v>
      </c>
      <c r="G21" s="167" t="s">
        <v>359</v>
      </c>
      <c r="H21" s="167" t="s">
        <v>359</v>
      </c>
      <c r="I21" s="167" t="s">
        <v>359</v>
      </c>
      <c r="J21" s="167" t="s">
        <v>359</v>
      </c>
      <c r="K21" s="167" t="s">
        <v>359</v>
      </c>
      <c r="L21" s="167" t="s">
        <v>359</v>
      </c>
      <c r="M21" s="167" t="s">
        <v>359</v>
      </c>
      <c r="N21" s="167" t="s">
        <v>359</v>
      </c>
      <c r="O21" s="168" t="s">
        <v>96</v>
      </c>
      <c r="P21" s="168" t="s">
        <v>96</v>
      </c>
      <c r="Q21" s="168" t="s">
        <v>96</v>
      </c>
      <c r="R21" s="116"/>
      <c r="S21" s="116"/>
      <c r="T21" s="116"/>
      <c r="U21" s="116"/>
      <c r="V21" s="116"/>
    </row>
    <row r="22" spans="1:22" s="132" customFormat="1" ht="22.5" customHeight="1">
      <c r="A22" s="129" t="s">
        <v>25</v>
      </c>
      <c r="B22" s="130" t="s">
        <v>265</v>
      </c>
      <c r="C22" s="129" t="s">
        <v>25</v>
      </c>
      <c r="D22" s="167" t="s">
        <v>359</v>
      </c>
      <c r="E22" s="167" t="s">
        <v>359</v>
      </c>
      <c r="F22" s="167" t="s">
        <v>359</v>
      </c>
      <c r="G22" s="167" t="s">
        <v>359</v>
      </c>
      <c r="H22" s="167" t="s">
        <v>359</v>
      </c>
      <c r="I22" s="167" t="s">
        <v>359</v>
      </c>
      <c r="J22" s="167" t="s">
        <v>359</v>
      </c>
      <c r="K22" s="167" t="s">
        <v>359</v>
      </c>
      <c r="L22" s="167" t="s">
        <v>359</v>
      </c>
      <c r="M22" s="167" t="s">
        <v>359</v>
      </c>
      <c r="N22" s="167" t="s">
        <v>359</v>
      </c>
      <c r="O22" s="168" t="s">
        <v>96</v>
      </c>
      <c r="P22" s="168" t="s">
        <v>96</v>
      </c>
      <c r="Q22" s="168" t="s">
        <v>96</v>
      </c>
      <c r="R22" s="116"/>
      <c r="S22" s="116"/>
      <c r="T22" s="116"/>
      <c r="U22" s="116"/>
      <c r="V22" s="116"/>
    </row>
    <row r="23" spans="1:22" s="132" customFormat="1" ht="22.5" customHeight="1">
      <c r="A23" s="129" t="s">
        <v>345</v>
      </c>
      <c r="B23" s="130" t="s">
        <v>593</v>
      </c>
      <c r="C23" s="129" t="s">
        <v>345</v>
      </c>
      <c r="D23" s="167" t="s">
        <v>359</v>
      </c>
      <c r="E23" s="167" t="s">
        <v>359</v>
      </c>
      <c r="F23" s="167" t="s">
        <v>359</v>
      </c>
      <c r="G23" s="167" t="s">
        <v>359</v>
      </c>
      <c r="H23" s="167" t="s">
        <v>359</v>
      </c>
      <c r="I23" s="167" t="s">
        <v>359</v>
      </c>
      <c r="J23" s="167" t="s">
        <v>359</v>
      </c>
      <c r="K23" s="167" t="s">
        <v>359</v>
      </c>
      <c r="L23" s="167" t="s">
        <v>359</v>
      </c>
      <c r="M23" s="167" t="s">
        <v>359</v>
      </c>
      <c r="N23" s="167" t="s">
        <v>359</v>
      </c>
      <c r="O23" s="168" t="s">
        <v>96</v>
      </c>
      <c r="P23" s="168" t="s">
        <v>96</v>
      </c>
      <c r="Q23" s="168" t="s">
        <v>96</v>
      </c>
      <c r="R23" s="116"/>
      <c r="S23" s="116"/>
      <c r="T23" s="116"/>
      <c r="U23" s="116"/>
      <c r="V23" s="116"/>
    </row>
    <row r="24" spans="1:22" s="132" customFormat="1" ht="22.5" customHeight="1">
      <c r="A24" s="129" t="s">
        <v>248</v>
      </c>
      <c r="B24" s="130" t="s">
        <v>266</v>
      </c>
      <c r="C24" s="129" t="s">
        <v>248</v>
      </c>
      <c r="D24" s="167" t="s">
        <v>359</v>
      </c>
      <c r="E24" s="167" t="s">
        <v>359</v>
      </c>
      <c r="F24" s="167" t="s">
        <v>359</v>
      </c>
      <c r="G24" s="167" t="s">
        <v>359</v>
      </c>
      <c r="H24" s="167" t="s">
        <v>359</v>
      </c>
      <c r="I24" s="167" t="s">
        <v>359</v>
      </c>
      <c r="J24" s="167" t="s">
        <v>359</v>
      </c>
      <c r="K24" s="167" t="s">
        <v>359</v>
      </c>
      <c r="L24" s="167" t="s">
        <v>359</v>
      </c>
      <c r="M24" s="167" t="s">
        <v>359</v>
      </c>
      <c r="N24" s="167" t="s">
        <v>359</v>
      </c>
      <c r="O24" s="168" t="s">
        <v>96</v>
      </c>
      <c r="P24" s="168" t="s">
        <v>96</v>
      </c>
      <c r="Q24" s="168" t="s">
        <v>96</v>
      </c>
      <c r="R24" s="116"/>
      <c r="S24" s="116"/>
      <c r="T24" s="116"/>
      <c r="U24" s="116"/>
      <c r="V24" s="116"/>
    </row>
    <row r="25" spans="1:22" s="132" customFormat="1" ht="22.5" customHeight="1">
      <c r="A25" s="129" t="s">
        <v>172</v>
      </c>
      <c r="B25" s="130" t="s">
        <v>292</v>
      </c>
      <c r="C25" s="129" t="s">
        <v>172</v>
      </c>
      <c r="D25" s="167" t="s">
        <v>359</v>
      </c>
      <c r="E25" s="167" t="s">
        <v>359</v>
      </c>
      <c r="F25" s="167" t="s">
        <v>359</v>
      </c>
      <c r="G25" s="167" t="s">
        <v>359</v>
      </c>
      <c r="H25" s="167" t="s">
        <v>359</v>
      </c>
      <c r="I25" s="167" t="s">
        <v>359</v>
      </c>
      <c r="J25" s="167" t="s">
        <v>359</v>
      </c>
      <c r="K25" s="167" t="s">
        <v>359</v>
      </c>
      <c r="L25" s="167" t="s">
        <v>359</v>
      </c>
      <c r="M25" s="167" t="s">
        <v>359</v>
      </c>
      <c r="N25" s="167" t="s">
        <v>359</v>
      </c>
      <c r="O25" s="168" t="s">
        <v>96</v>
      </c>
      <c r="P25" s="168" t="s">
        <v>96</v>
      </c>
      <c r="Q25" s="168" t="s">
        <v>96</v>
      </c>
      <c r="R25" s="116"/>
      <c r="S25" s="116"/>
      <c r="T25" s="116"/>
      <c r="U25" s="116"/>
      <c r="V25" s="116"/>
    </row>
    <row r="26" spans="1:22" s="132" customFormat="1" ht="22.5" customHeight="1">
      <c r="A26" s="129" t="s">
        <v>126</v>
      </c>
      <c r="B26" s="130" t="s">
        <v>240</v>
      </c>
      <c r="C26" s="129" t="s">
        <v>126</v>
      </c>
      <c r="D26" s="167" t="s">
        <v>359</v>
      </c>
      <c r="E26" s="167" t="s">
        <v>359</v>
      </c>
      <c r="F26" s="167" t="s">
        <v>359</v>
      </c>
      <c r="G26" s="167" t="s">
        <v>359</v>
      </c>
      <c r="H26" s="167" t="s">
        <v>359</v>
      </c>
      <c r="I26" s="167" t="s">
        <v>359</v>
      </c>
      <c r="J26" s="167" t="s">
        <v>359</v>
      </c>
      <c r="K26" s="167" t="s">
        <v>359</v>
      </c>
      <c r="L26" s="167" t="s">
        <v>359</v>
      </c>
      <c r="M26" s="167" t="s">
        <v>359</v>
      </c>
      <c r="N26" s="167" t="s">
        <v>359</v>
      </c>
      <c r="O26" s="168" t="s">
        <v>96</v>
      </c>
      <c r="P26" s="168" t="s">
        <v>96</v>
      </c>
      <c r="Q26" s="168" t="s">
        <v>96</v>
      </c>
      <c r="R26" s="116"/>
      <c r="S26" s="116"/>
      <c r="T26" s="116"/>
      <c r="U26" s="116"/>
      <c r="V26" s="116"/>
    </row>
    <row r="27" spans="1:22" s="132" customFormat="1" ht="22.5" customHeight="1">
      <c r="A27" s="129" t="s">
        <v>113</v>
      </c>
      <c r="B27" s="130" t="s">
        <v>243</v>
      </c>
      <c r="C27" s="129" t="s">
        <v>113</v>
      </c>
      <c r="D27" s="167" t="s">
        <v>359</v>
      </c>
      <c r="E27" s="167" t="s">
        <v>359</v>
      </c>
      <c r="F27" s="167" t="s">
        <v>359</v>
      </c>
      <c r="G27" s="167" t="s">
        <v>359</v>
      </c>
      <c r="H27" s="167" t="s">
        <v>359</v>
      </c>
      <c r="I27" s="167" t="s">
        <v>359</v>
      </c>
      <c r="J27" s="167" t="s">
        <v>359</v>
      </c>
      <c r="K27" s="167" t="s">
        <v>359</v>
      </c>
      <c r="L27" s="167" t="s">
        <v>359</v>
      </c>
      <c r="M27" s="167" t="s">
        <v>359</v>
      </c>
      <c r="N27" s="167" t="s">
        <v>359</v>
      </c>
      <c r="O27" s="168" t="s">
        <v>96</v>
      </c>
      <c r="P27" s="168" t="s">
        <v>96</v>
      </c>
      <c r="Q27" s="168" t="s">
        <v>96</v>
      </c>
      <c r="R27" s="116"/>
      <c r="S27" s="116"/>
      <c r="T27" s="116"/>
      <c r="U27" s="116"/>
      <c r="V27" s="116"/>
    </row>
    <row r="28" spans="1:22" s="132" customFormat="1" ht="22.5" customHeight="1">
      <c r="A28" s="129" t="s">
        <v>39</v>
      </c>
      <c r="B28" s="130" t="s">
        <v>245</v>
      </c>
      <c r="C28" s="129" t="s">
        <v>39</v>
      </c>
      <c r="D28" s="167" t="s">
        <v>359</v>
      </c>
      <c r="E28" s="167" t="s">
        <v>359</v>
      </c>
      <c r="F28" s="167" t="s">
        <v>359</v>
      </c>
      <c r="G28" s="167" t="s">
        <v>359</v>
      </c>
      <c r="H28" s="167" t="s">
        <v>359</v>
      </c>
      <c r="I28" s="167" t="s">
        <v>359</v>
      </c>
      <c r="J28" s="167" t="s">
        <v>359</v>
      </c>
      <c r="K28" s="167" t="s">
        <v>359</v>
      </c>
      <c r="L28" s="167" t="s">
        <v>359</v>
      </c>
      <c r="M28" s="167" t="s">
        <v>359</v>
      </c>
      <c r="N28" s="167" t="s">
        <v>359</v>
      </c>
      <c r="O28" s="168" t="s">
        <v>96</v>
      </c>
      <c r="P28" s="168" t="s">
        <v>96</v>
      </c>
      <c r="Q28" s="168" t="s">
        <v>96</v>
      </c>
      <c r="R28" s="116"/>
      <c r="S28" s="116"/>
      <c r="T28" s="116"/>
      <c r="U28" s="116"/>
      <c r="V28" s="116"/>
    </row>
    <row r="29" spans="1:22" s="132" customFormat="1" ht="22.5" customHeight="1">
      <c r="A29" s="129" t="s">
        <v>114</v>
      </c>
      <c r="B29" s="130" t="s">
        <v>89</v>
      </c>
      <c r="C29" s="129" t="s">
        <v>114</v>
      </c>
      <c r="D29" s="167" t="s">
        <v>359</v>
      </c>
      <c r="E29" s="167" t="s">
        <v>359</v>
      </c>
      <c r="F29" s="167" t="s">
        <v>359</v>
      </c>
      <c r="G29" s="167" t="s">
        <v>359</v>
      </c>
      <c r="H29" s="167" t="s">
        <v>359</v>
      </c>
      <c r="I29" s="167" t="s">
        <v>359</v>
      </c>
      <c r="J29" s="167" t="s">
        <v>359</v>
      </c>
      <c r="K29" s="167" t="s">
        <v>359</v>
      </c>
      <c r="L29" s="167" t="s">
        <v>359</v>
      </c>
      <c r="M29" s="167" t="s">
        <v>359</v>
      </c>
      <c r="N29" s="167" t="s">
        <v>359</v>
      </c>
      <c r="O29" s="150" t="s">
        <v>96</v>
      </c>
      <c r="P29" s="168" t="s">
        <v>96</v>
      </c>
      <c r="Q29" s="168" t="s">
        <v>96</v>
      </c>
      <c r="R29" s="116"/>
      <c r="S29" s="116"/>
      <c r="T29" s="116"/>
      <c r="U29" s="116"/>
      <c r="V29" s="116"/>
    </row>
    <row r="30" spans="1:22" s="132" customFormat="1" ht="22.5" customHeight="1">
      <c r="A30" s="129" t="s">
        <v>173</v>
      </c>
      <c r="B30" s="130" t="s">
        <v>242</v>
      </c>
      <c r="C30" s="129" t="s">
        <v>173</v>
      </c>
      <c r="D30" s="167" t="s">
        <v>359</v>
      </c>
      <c r="E30" s="167" t="s">
        <v>359</v>
      </c>
      <c r="F30" s="167" t="s">
        <v>359</v>
      </c>
      <c r="G30" s="167" t="s">
        <v>359</v>
      </c>
      <c r="H30" s="167" t="s">
        <v>359</v>
      </c>
      <c r="I30" s="167" t="s">
        <v>359</v>
      </c>
      <c r="J30" s="167" t="s">
        <v>359</v>
      </c>
      <c r="K30" s="167" t="s">
        <v>359</v>
      </c>
      <c r="L30" s="167" t="s">
        <v>359</v>
      </c>
      <c r="M30" s="167" t="s">
        <v>359</v>
      </c>
      <c r="N30" s="167" t="s">
        <v>359</v>
      </c>
      <c r="O30" s="150" t="s">
        <v>96</v>
      </c>
      <c r="P30" s="168" t="s">
        <v>96</v>
      </c>
      <c r="Q30" s="168" t="s">
        <v>96</v>
      </c>
      <c r="R30" s="116"/>
      <c r="S30" s="116"/>
      <c r="T30" s="116"/>
      <c r="U30" s="116"/>
      <c r="V30" s="116"/>
    </row>
    <row r="31" spans="1:22" s="132" customFormat="1" ht="22.5" customHeight="1">
      <c r="A31" s="129" t="s">
        <v>111</v>
      </c>
      <c r="B31" s="130" t="s">
        <v>272</v>
      </c>
      <c r="C31" s="129" t="s">
        <v>111</v>
      </c>
      <c r="D31" s="167">
        <v>135.005</v>
      </c>
      <c r="E31" s="167">
        <v>135.005</v>
      </c>
      <c r="F31" s="167">
        <v>135.005</v>
      </c>
      <c r="G31" s="167">
        <v>135.005</v>
      </c>
      <c r="H31" s="167">
        <v>135.005</v>
      </c>
      <c r="I31" s="167">
        <v>135.005</v>
      </c>
      <c r="J31" s="167">
        <v>135.005</v>
      </c>
      <c r="K31" s="167">
        <v>135.005</v>
      </c>
      <c r="L31" s="167">
        <v>135.005</v>
      </c>
      <c r="M31" s="167">
        <v>135.005</v>
      </c>
      <c r="N31" s="167">
        <v>135.005</v>
      </c>
      <c r="O31" s="150">
        <v>100.75</v>
      </c>
      <c r="P31" s="168">
        <v>24.18</v>
      </c>
      <c r="Q31" s="168">
        <v>10.075000000000001</v>
      </c>
      <c r="R31" s="116"/>
      <c r="S31" s="134"/>
      <c r="T31" s="116"/>
      <c r="U31" s="116"/>
      <c r="V31" s="116"/>
    </row>
    <row r="32" spans="1:22" s="132" customFormat="1" ht="22.5" customHeight="1">
      <c r="A32" s="129" t="s">
        <v>29</v>
      </c>
      <c r="B32" s="130" t="s">
        <v>273</v>
      </c>
      <c r="C32" s="129" t="s">
        <v>29</v>
      </c>
      <c r="D32" s="167">
        <v>604.005</v>
      </c>
      <c r="E32" s="167">
        <v>604.005</v>
      </c>
      <c r="F32" s="167">
        <v>604.005</v>
      </c>
      <c r="G32" s="167">
        <v>604.005</v>
      </c>
      <c r="H32" s="167">
        <v>604.005</v>
      </c>
      <c r="I32" s="167">
        <v>604.005</v>
      </c>
      <c r="J32" s="167">
        <v>604.005</v>
      </c>
      <c r="K32" s="167">
        <v>604.005</v>
      </c>
      <c r="L32" s="167">
        <v>604.005</v>
      </c>
      <c r="M32" s="167">
        <v>604.005</v>
      </c>
      <c r="N32" s="167">
        <v>604.005</v>
      </c>
      <c r="O32" s="150">
        <v>450.75</v>
      </c>
      <c r="P32" s="168">
        <v>108.17999999999999</v>
      </c>
      <c r="Q32" s="168">
        <v>45.075000000000003</v>
      </c>
      <c r="R32" s="116"/>
      <c r="S32" s="134"/>
      <c r="T32" s="116"/>
      <c r="U32" s="116"/>
      <c r="V32" s="116"/>
    </row>
    <row r="33" spans="1:22" s="132" customFormat="1" ht="22.5" customHeight="1">
      <c r="A33" s="129" t="s">
        <v>116</v>
      </c>
      <c r="B33" s="130" t="s">
        <v>275</v>
      </c>
      <c r="C33" s="129" t="s">
        <v>116</v>
      </c>
      <c r="D33" s="167">
        <v>100.00419999999998</v>
      </c>
      <c r="E33" s="167">
        <v>100.00419999999998</v>
      </c>
      <c r="F33" s="167">
        <v>100.00419999999998</v>
      </c>
      <c r="G33" s="167">
        <v>100.00419999999998</v>
      </c>
      <c r="H33" s="167">
        <v>100.00419999999998</v>
      </c>
      <c r="I33" s="167">
        <v>100.00419999999998</v>
      </c>
      <c r="J33" s="167">
        <v>100.00419999999998</v>
      </c>
      <c r="K33" s="167">
        <v>100.00419999999998</v>
      </c>
      <c r="L33" s="167">
        <v>100.00419999999998</v>
      </c>
      <c r="M33" s="167">
        <v>100.00419999999998</v>
      </c>
      <c r="N33" s="167">
        <v>100.00419999999998</v>
      </c>
      <c r="O33" s="150">
        <v>74.63</v>
      </c>
      <c r="P33" s="168">
        <v>17.911199999999997</v>
      </c>
      <c r="Q33" s="168">
        <v>7.4630000000000001</v>
      </c>
      <c r="R33" s="116"/>
      <c r="S33" s="134"/>
      <c r="T33" s="116"/>
      <c r="U33" s="116"/>
      <c r="V33" s="116"/>
    </row>
    <row r="34" spans="1:22" s="132" customFormat="1" ht="22.5" customHeight="1">
      <c r="A34" s="129" t="s">
        <v>582</v>
      </c>
      <c r="B34" s="130" t="s">
        <v>611</v>
      </c>
      <c r="C34" s="129" t="s">
        <v>582</v>
      </c>
      <c r="D34" s="167">
        <v>30.002600000000001</v>
      </c>
      <c r="E34" s="167">
        <v>30.002600000000001</v>
      </c>
      <c r="F34" s="167">
        <v>30.002600000000001</v>
      </c>
      <c r="G34" s="167">
        <v>30.002600000000001</v>
      </c>
      <c r="H34" s="167">
        <v>30.002600000000001</v>
      </c>
      <c r="I34" s="167">
        <v>30.002600000000001</v>
      </c>
      <c r="J34" s="167">
        <v>30.002600000000001</v>
      </c>
      <c r="K34" s="167">
        <v>30.002600000000001</v>
      </c>
      <c r="L34" s="167">
        <v>30.002600000000001</v>
      </c>
      <c r="M34" s="167">
        <v>30.002600000000001</v>
      </c>
      <c r="N34" s="167">
        <v>30.002600000000001</v>
      </c>
      <c r="O34" s="150">
        <v>22.39</v>
      </c>
      <c r="P34" s="168">
        <v>5.3735999999999997</v>
      </c>
      <c r="Q34" s="168">
        <v>2.2390000000000003</v>
      </c>
      <c r="R34" s="116"/>
      <c r="S34" s="134"/>
      <c r="T34" s="116"/>
      <c r="U34" s="116"/>
      <c r="V34" s="116"/>
    </row>
    <row r="35" spans="1:22" s="132" customFormat="1" ht="22.5" customHeight="1">
      <c r="A35" s="129" t="s">
        <v>581</v>
      </c>
      <c r="B35" s="130" t="s">
        <v>614</v>
      </c>
      <c r="C35" s="129" t="s">
        <v>581</v>
      </c>
      <c r="D35" s="167">
        <v>100.00419999999998</v>
      </c>
      <c r="E35" s="167">
        <v>100.00419999999998</v>
      </c>
      <c r="F35" s="167">
        <v>100.00419999999998</v>
      </c>
      <c r="G35" s="167">
        <v>100.00419999999998</v>
      </c>
      <c r="H35" s="167">
        <v>100.00419999999998</v>
      </c>
      <c r="I35" s="167">
        <v>100.00419999999998</v>
      </c>
      <c r="J35" s="167">
        <v>100.00419999999998</v>
      </c>
      <c r="K35" s="167">
        <v>100.00419999999998</v>
      </c>
      <c r="L35" s="167">
        <v>100.00419999999998</v>
      </c>
      <c r="M35" s="167">
        <v>100.00419999999998</v>
      </c>
      <c r="N35" s="167">
        <v>100.00419999999998</v>
      </c>
      <c r="O35" s="150">
        <v>74.63</v>
      </c>
      <c r="P35" s="168">
        <v>17.911199999999997</v>
      </c>
      <c r="Q35" s="168">
        <v>7.4630000000000001</v>
      </c>
      <c r="R35" s="116"/>
      <c r="S35" s="134"/>
      <c r="T35" s="116"/>
      <c r="U35" s="116"/>
      <c r="V35" s="116"/>
    </row>
    <row r="36" spans="1:22" s="132" customFormat="1" ht="22.5" customHeight="1">
      <c r="A36" s="129" t="s">
        <v>118</v>
      </c>
      <c r="B36" s="130" t="s">
        <v>402</v>
      </c>
      <c r="C36" s="129" t="s">
        <v>118</v>
      </c>
      <c r="D36" s="167">
        <v>135.005</v>
      </c>
      <c r="E36" s="167">
        <v>135.005</v>
      </c>
      <c r="F36" s="167">
        <v>135.005</v>
      </c>
      <c r="G36" s="167">
        <v>135.005</v>
      </c>
      <c r="H36" s="167">
        <v>135.005</v>
      </c>
      <c r="I36" s="167">
        <v>135.005</v>
      </c>
      <c r="J36" s="167">
        <v>135.005</v>
      </c>
      <c r="K36" s="167">
        <v>135.005</v>
      </c>
      <c r="L36" s="167">
        <v>135.005</v>
      </c>
      <c r="M36" s="167">
        <v>135.005</v>
      </c>
      <c r="N36" s="167">
        <v>135.005</v>
      </c>
      <c r="O36" s="150">
        <v>100.75</v>
      </c>
      <c r="P36" s="168">
        <v>24.18</v>
      </c>
      <c r="Q36" s="168">
        <v>10.075000000000001</v>
      </c>
      <c r="R36" s="116"/>
      <c r="S36" s="134"/>
      <c r="T36" s="116"/>
      <c r="U36" s="116"/>
      <c r="V36" s="116"/>
    </row>
    <row r="37" spans="1:22" s="132" customFormat="1" ht="22.5" customHeight="1">
      <c r="A37" s="129" t="s">
        <v>162</v>
      </c>
      <c r="B37" s="130" t="s">
        <v>233</v>
      </c>
      <c r="C37" s="129" t="s">
        <v>162</v>
      </c>
      <c r="D37" s="167">
        <v>181.99879999999999</v>
      </c>
      <c r="E37" s="167">
        <v>181.99879999999999</v>
      </c>
      <c r="F37" s="167">
        <v>181.99879999999999</v>
      </c>
      <c r="G37" s="167">
        <v>181.99879999999999</v>
      </c>
      <c r="H37" s="167">
        <v>181.99879999999999</v>
      </c>
      <c r="I37" s="167">
        <v>181.99879999999999</v>
      </c>
      <c r="J37" s="167">
        <v>181.99879999999999</v>
      </c>
      <c r="K37" s="167">
        <v>181.99879999999999</v>
      </c>
      <c r="L37" s="167">
        <v>181.99879999999999</v>
      </c>
      <c r="M37" s="167">
        <v>181.99879999999999</v>
      </c>
      <c r="N37" s="167">
        <v>181.99879999999999</v>
      </c>
      <c r="O37" s="150">
        <v>135.82</v>
      </c>
      <c r="P37" s="168">
        <v>32.596799999999995</v>
      </c>
      <c r="Q37" s="168">
        <v>13.582000000000001</v>
      </c>
      <c r="R37" s="116"/>
      <c r="S37" s="134"/>
      <c r="T37" s="116"/>
      <c r="U37" s="116"/>
      <c r="V37" s="116"/>
    </row>
    <row r="38" spans="1:22" s="132" customFormat="1" ht="22.5" customHeight="1">
      <c r="A38" s="129" t="s">
        <v>405</v>
      </c>
      <c r="B38" s="130" t="s">
        <v>406</v>
      </c>
      <c r="C38" s="129" t="s">
        <v>405</v>
      </c>
      <c r="D38" s="167">
        <v>100.00419999999998</v>
      </c>
      <c r="E38" s="167">
        <v>100.00419999999998</v>
      </c>
      <c r="F38" s="167">
        <v>100.00419999999998</v>
      </c>
      <c r="G38" s="167">
        <v>100.00419999999998</v>
      </c>
      <c r="H38" s="167">
        <v>100.00419999999998</v>
      </c>
      <c r="I38" s="167">
        <v>100.00419999999998</v>
      </c>
      <c r="J38" s="167">
        <v>100.00419999999998</v>
      </c>
      <c r="K38" s="167">
        <v>100.00419999999998</v>
      </c>
      <c r="L38" s="167">
        <v>100.00419999999998</v>
      </c>
      <c r="M38" s="167">
        <v>100.00419999999998</v>
      </c>
      <c r="N38" s="167">
        <v>100.00419999999998</v>
      </c>
      <c r="O38" s="150">
        <v>74.63</v>
      </c>
      <c r="P38" s="168">
        <v>17.911199999999997</v>
      </c>
      <c r="Q38" s="168">
        <v>7.4630000000000001</v>
      </c>
      <c r="R38" s="116"/>
      <c r="S38" s="134"/>
      <c r="T38" s="116"/>
      <c r="U38" s="116"/>
      <c r="V38" s="116"/>
    </row>
    <row r="39" spans="1:22" s="132" customFormat="1" ht="22.5" customHeight="1">
      <c r="A39" s="129" t="s">
        <v>580</v>
      </c>
      <c r="B39" s="130" t="s">
        <v>629</v>
      </c>
      <c r="C39" s="129" t="s">
        <v>580</v>
      </c>
      <c r="D39" s="167" t="s">
        <v>96</v>
      </c>
      <c r="E39" s="167">
        <v>245.99720000000002</v>
      </c>
      <c r="F39" s="167">
        <v>245.99720000000002</v>
      </c>
      <c r="G39" s="167">
        <v>245.99720000000002</v>
      </c>
      <c r="H39" s="167">
        <v>245.99720000000002</v>
      </c>
      <c r="I39" s="167">
        <v>245.99720000000002</v>
      </c>
      <c r="J39" s="167">
        <v>245.99720000000002</v>
      </c>
      <c r="K39" s="167">
        <v>245.99720000000002</v>
      </c>
      <c r="L39" s="167">
        <v>245.99720000000002</v>
      </c>
      <c r="M39" s="167">
        <v>245.99720000000002</v>
      </c>
      <c r="N39" s="167">
        <v>245.99720000000002</v>
      </c>
      <c r="O39" s="150">
        <v>183.58</v>
      </c>
      <c r="P39" s="168">
        <v>44.059200000000004</v>
      </c>
      <c r="Q39" s="168">
        <v>18.358000000000001</v>
      </c>
      <c r="R39" s="116"/>
      <c r="S39" s="134"/>
      <c r="T39" s="116"/>
      <c r="U39" s="116"/>
      <c r="V39" s="116"/>
    </row>
    <row r="40" spans="1:22" s="132" customFormat="1" ht="22.5" customHeight="1">
      <c r="A40" s="129" t="s">
        <v>146</v>
      </c>
      <c r="B40" s="130" t="s">
        <v>277</v>
      </c>
      <c r="C40" s="129" t="s">
        <v>146</v>
      </c>
      <c r="D40" s="167">
        <v>330.99340000000001</v>
      </c>
      <c r="E40" s="167">
        <v>330.99340000000001</v>
      </c>
      <c r="F40" s="167">
        <v>330.99340000000001</v>
      </c>
      <c r="G40" s="167">
        <v>330.99340000000001</v>
      </c>
      <c r="H40" s="167">
        <v>330.99340000000001</v>
      </c>
      <c r="I40" s="167">
        <v>330.99340000000001</v>
      </c>
      <c r="J40" s="167">
        <v>330.99340000000001</v>
      </c>
      <c r="K40" s="167">
        <v>330.99340000000001</v>
      </c>
      <c r="L40" s="167">
        <v>330.99340000000001</v>
      </c>
      <c r="M40" s="167">
        <v>330.99340000000001</v>
      </c>
      <c r="N40" s="167">
        <v>330.99340000000001</v>
      </c>
      <c r="O40" s="150">
        <v>247.01</v>
      </c>
      <c r="P40" s="168">
        <v>59.282399999999996</v>
      </c>
      <c r="Q40" s="168">
        <v>24.701000000000001</v>
      </c>
      <c r="R40" s="116"/>
      <c r="S40" s="134"/>
      <c r="T40" s="116"/>
      <c r="U40" s="116"/>
      <c r="V40" s="116"/>
    </row>
    <row r="41" spans="1:22" s="132" customFormat="1" ht="22.5" customHeight="1">
      <c r="A41" s="129" t="s">
        <v>14</v>
      </c>
      <c r="B41" s="130" t="s">
        <v>18</v>
      </c>
      <c r="C41" s="129" t="s">
        <v>14</v>
      </c>
      <c r="D41" s="167">
        <v>330.99340000000001</v>
      </c>
      <c r="E41" s="167">
        <v>330.99340000000001</v>
      </c>
      <c r="F41" s="167">
        <v>330.99340000000001</v>
      </c>
      <c r="G41" s="167">
        <v>330.99340000000001</v>
      </c>
      <c r="H41" s="167">
        <v>330.99340000000001</v>
      </c>
      <c r="I41" s="167">
        <v>330.99340000000001</v>
      </c>
      <c r="J41" s="167">
        <v>330.99340000000001</v>
      </c>
      <c r="K41" s="167">
        <v>330.99340000000001</v>
      </c>
      <c r="L41" s="167">
        <v>330.99340000000001</v>
      </c>
      <c r="M41" s="167">
        <v>330.99340000000001</v>
      </c>
      <c r="N41" s="167">
        <v>330.99340000000001</v>
      </c>
      <c r="O41" s="150">
        <v>247.01</v>
      </c>
      <c r="P41" s="168">
        <v>59.282399999999996</v>
      </c>
      <c r="Q41" s="168">
        <v>24.701000000000001</v>
      </c>
      <c r="R41" s="116"/>
      <c r="S41" s="134"/>
      <c r="T41" s="116"/>
      <c r="U41" s="116"/>
      <c r="V41" s="116"/>
    </row>
    <row r="42" spans="1:22" s="132" customFormat="1" ht="22.5" customHeight="1">
      <c r="A42" s="129" t="s">
        <v>121</v>
      </c>
      <c r="B42" s="130" t="s">
        <v>280</v>
      </c>
      <c r="C42" s="129" t="s">
        <v>121</v>
      </c>
      <c r="D42" s="167">
        <v>181.99879999999999</v>
      </c>
      <c r="E42" s="167">
        <v>181.99879999999999</v>
      </c>
      <c r="F42" s="167">
        <v>181.99879999999999</v>
      </c>
      <c r="G42" s="167">
        <v>181.99879999999999</v>
      </c>
      <c r="H42" s="167">
        <v>181.99879999999999</v>
      </c>
      <c r="I42" s="167">
        <v>181.99879999999999</v>
      </c>
      <c r="J42" s="167">
        <v>181.99879999999999</v>
      </c>
      <c r="K42" s="167">
        <v>181.99879999999999</v>
      </c>
      <c r="L42" s="167">
        <v>181.99879999999999</v>
      </c>
      <c r="M42" s="167">
        <v>181.99879999999999</v>
      </c>
      <c r="N42" s="167">
        <v>181.99879999999999</v>
      </c>
      <c r="O42" s="150">
        <v>135.82</v>
      </c>
      <c r="P42" s="168">
        <v>32.596799999999995</v>
      </c>
      <c r="Q42" s="168">
        <v>13.582000000000001</v>
      </c>
      <c r="R42" s="116"/>
      <c r="S42" s="134"/>
      <c r="T42" s="116"/>
      <c r="U42" s="116"/>
      <c r="V42" s="116"/>
    </row>
    <row r="43" spans="1:22" ht="135" customHeight="1">
      <c r="A43" s="129" t="s">
        <v>577</v>
      </c>
      <c r="B43" s="130" t="s">
        <v>631</v>
      </c>
      <c r="C43" s="129" t="s">
        <v>577</v>
      </c>
      <c r="D43" s="167">
        <v>1485.0013999999999</v>
      </c>
      <c r="E43" s="167" t="s">
        <v>96</v>
      </c>
      <c r="F43" s="167" t="s">
        <v>96</v>
      </c>
      <c r="G43" s="167" t="s">
        <v>96</v>
      </c>
      <c r="H43" s="167" t="s">
        <v>96</v>
      </c>
      <c r="I43" s="167" t="s">
        <v>96</v>
      </c>
      <c r="J43" s="167" t="s">
        <v>96</v>
      </c>
      <c r="K43" s="167" t="s">
        <v>96</v>
      </c>
      <c r="L43" s="167" t="s">
        <v>96</v>
      </c>
      <c r="M43" s="167" t="s">
        <v>96</v>
      </c>
      <c r="N43" s="167" t="s">
        <v>96</v>
      </c>
      <c r="O43" s="150">
        <v>1108.21</v>
      </c>
      <c r="P43" s="168">
        <v>265.97039999999998</v>
      </c>
      <c r="Q43" s="168">
        <v>110.82100000000001</v>
      </c>
      <c r="S43" s="134"/>
    </row>
    <row r="44" spans="1:22" s="132" customFormat="1" ht="135.75" customHeight="1">
      <c r="A44" s="129" t="s">
        <v>576</v>
      </c>
      <c r="B44" s="130" t="s">
        <v>632</v>
      </c>
      <c r="C44" s="129" t="s">
        <v>576</v>
      </c>
      <c r="D44" s="167" t="s">
        <v>96</v>
      </c>
      <c r="E44" s="167">
        <v>1485.0013999999999</v>
      </c>
      <c r="F44" s="167">
        <v>1485.0013999999999</v>
      </c>
      <c r="G44" s="167">
        <v>1485.0013999999999</v>
      </c>
      <c r="H44" s="167">
        <v>1485.0013999999999</v>
      </c>
      <c r="I44" s="167">
        <v>1485.0013999999999</v>
      </c>
      <c r="J44" s="167">
        <v>1485.0013999999999</v>
      </c>
      <c r="K44" s="167">
        <v>1485.0013999999999</v>
      </c>
      <c r="L44" s="167">
        <v>1485.0013999999999</v>
      </c>
      <c r="M44" s="167">
        <v>1485.0013999999999</v>
      </c>
      <c r="N44" s="167">
        <v>1485.0013999999999</v>
      </c>
      <c r="O44" s="150">
        <v>1108.21</v>
      </c>
      <c r="P44" s="168">
        <v>265.97039999999998</v>
      </c>
      <c r="Q44" s="168">
        <v>110.82100000000001</v>
      </c>
      <c r="R44" s="116"/>
      <c r="S44" s="134"/>
      <c r="T44" s="116"/>
      <c r="U44" s="116"/>
      <c r="V44" s="116"/>
    </row>
    <row r="45" spans="1:22" s="132" customFormat="1" ht="98.25" customHeight="1">
      <c r="A45" s="129" t="s">
        <v>575</v>
      </c>
      <c r="B45" s="130" t="s">
        <v>620</v>
      </c>
      <c r="C45" s="129" t="s">
        <v>575</v>
      </c>
      <c r="D45" s="167">
        <v>604.005</v>
      </c>
      <c r="E45" s="167">
        <v>604.005</v>
      </c>
      <c r="F45" s="167">
        <v>604.005</v>
      </c>
      <c r="G45" s="167">
        <v>604.005</v>
      </c>
      <c r="H45" s="167">
        <v>604.005</v>
      </c>
      <c r="I45" s="167">
        <v>604.005</v>
      </c>
      <c r="J45" s="167">
        <v>604.005</v>
      </c>
      <c r="K45" s="167">
        <v>604.005</v>
      </c>
      <c r="L45" s="167">
        <v>604.005</v>
      </c>
      <c r="M45" s="167">
        <v>604.005</v>
      </c>
      <c r="N45" s="167">
        <v>604.005</v>
      </c>
      <c r="O45" s="150">
        <v>450.75</v>
      </c>
      <c r="P45" s="168">
        <v>108.17999999999999</v>
      </c>
      <c r="Q45" s="168">
        <v>45.075000000000003</v>
      </c>
      <c r="R45" s="116"/>
      <c r="S45" s="134"/>
      <c r="T45" s="116"/>
      <c r="U45" s="116"/>
      <c r="V45" s="116"/>
    </row>
    <row r="46" spans="1:22" s="88" customFormat="1" ht="60" customHeight="1">
      <c r="A46" s="71" t="s">
        <v>574</v>
      </c>
      <c r="B46" s="113" t="s">
        <v>621</v>
      </c>
      <c r="C46" s="166" t="s">
        <v>574</v>
      </c>
      <c r="D46" s="167">
        <v>815.0014000000001</v>
      </c>
      <c r="E46" s="167">
        <v>815.0014000000001</v>
      </c>
      <c r="F46" s="167">
        <v>815.0014000000001</v>
      </c>
      <c r="G46" s="167">
        <v>815.0014000000001</v>
      </c>
      <c r="H46" s="167">
        <v>815.0014000000001</v>
      </c>
      <c r="I46" s="167">
        <v>815.0014000000001</v>
      </c>
      <c r="J46" s="167">
        <v>815.0014000000001</v>
      </c>
      <c r="K46" s="167">
        <v>815.0014000000001</v>
      </c>
      <c r="L46" s="167">
        <v>815.0014000000001</v>
      </c>
      <c r="M46" s="167">
        <v>815.0014000000001</v>
      </c>
      <c r="N46" s="167">
        <v>815.0014000000001</v>
      </c>
      <c r="O46" s="150">
        <v>608.21</v>
      </c>
      <c r="P46" s="168">
        <v>145.97040000000001</v>
      </c>
      <c r="Q46" s="168">
        <v>60.821000000000005</v>
      </c>
    </row>
    <row r="47" spans="1:22" s="132" customFormat="1" ht="45" customHeight="1">
      <c r="A47" s="129" t="s">
        <v>573</v>
      </c>
      <c r="B47" s="130" t="s">
        <v>618</v>
      </c>
      <c r="C47" s="129" t="s">
        <v>573</v>
      </c>
      <c r="D47" s="167">
        <v>1286.4000000000001</v>
      </c>
      <c r="E47" s="167">
        <v>1286.4000000000001</v>
      </c>
      <c r="F47" s="167">
        <v>1286.4000000000001</v>
      </c>
      <c r="G47" s="167">
        <v>1286.4000000000001</v>
      </c>
      <c r="H47" s="167">
        <v>1286.4000000000001</v>
      </c>
      <c r="I47" s="167">
        <v>1286.4000000000001</v>
      </c>
      <c r="J47" s="167">
        <v>1286.4000000000001</v>
      </c>
      <c r="K47" s="167">
        <v>1286.4000000000001</v>
      </c>
      <c r="L47" s="167">
        <v>1286.4000000000001</v>
      </c>
      <c r="M47" s="167">
        <v>1286.4000000000001</v>
      </c>
      <c r="N47" s="167">
        <v>1286.4000000000001</v>
      </c>
      <c r="O47" s="150">
        <v>960</v>
      </c>
      <c r="P47" s="168">
        <v>230.39999999999998</v>
      </c>
      <c r="Q47" s="168">
        <v>96</v>
      </c>
      <c r="R47" s="116"/>
      <c r="S47" s="134"/>
      <c r="T47" s="116"/>
      <c r="U47" s="116"/>
      <c r="V47" s="116"/>
    </row>
    <row r="48" spans="1:22" s="132" customFormat="1" ht="22.5" customHeight="1">
      <c r="A48" s="129" t="s">
        <v>572</v>
      </c>
      <c r="B48" s="130" t="s">
        <v>612</v>
      </c>
      <c r="C48" s="129" t="s">
        <v>572</v>
      </c>
      <c r="D48" s="167">
        <v>245.99720000000002</v>
      </c>
      <c r="E48" s="167">
        <v>245.99720000000002</v>
      </c>
      <c r="F48" s="167">
        <v>245.99720000000002</v>
      </c>
      <c r="G48" s="167">
        <v>245.99720000000002</v>
      </c>
      <c r="H48" s="167">
        <v>245.99720000000002</v>
      </c>
      <c r="I48" s="167">
        <v>245.99720000000002</v>
      </c>
      <c r="J48" s="167">
        <v>245.99720000000002</v>
      </c>
      <c r="K48" s="167">
        <v>245.99720000000002</v>
      </c>
      <c r="L48" s="167">
        <v>245.99720000000002</v>
      </c>
      <c r="M48" s="167">
        <v>245.99720000000002</v>
      </c>
      <c r="N48" s="167">
        <v>245.99720000000002</v>
      </c>
      <c r="O48" s="150">
        <v>183.58</v>
      </c>
      <c r="P48" s="168">
        <v>44.059200000000004</v>
      </c>
      <c r="Q48" s="168">
        <v>18.358000000000001</v>
      </c>
      <c r="R48" s="116"/>
      <c r="S48" s="134"/>
      <c r="T48" s="116"/>
      <c r="U48" s="116"/>
      <c r="V48" s="116"/>
    </row>
    <row r="49" spans="1:22" s="138" customFormat="1" ht="22.5" customHeight="1">
      <c r="A49" s="129" t="s">
        <v>571</v>
      </c>
      <c r="B49" s="130" t="s">
        <v>615</v>
      </c>
      <c r="C49" s="129" t="s">
        <v>571</v>
      </c>
      <c r="D49" s="167">
        <v>199.66</v>
      </c>
      <c r="E49" s="167">
        <v>199.66</v>
      </c>
      <c r="F49" s="167">
        <v>199.66</v>
      </c>
      <c r="G49" s="167">
        <v>199.66</v>
      </c>
      <c r="H49" s="167">
        <v>199.66</v>
      </c>
      <c r="I49" s="167">
        <v>199.66</v>
      </c>
      <c r="J49" s="167">
        <v>199.66</v>
      </c>
      <c r="K49" s="167">
        <v>199.66</v>
      </c>
      <c r="L49" s="167">
        <v>199.66</v>
      </c>
      <c r="M49" s="167">
        <v>199.66</v>
      </c>
      <c r="N49" s="167">
        <v>199.66</v>
      </c>
      <c r="O49" s="150">
        <v>149</v>
      </c>
      <c r="P49" s="168">
        <v>35.76</v>
      </c>
      <c r="Q49" s="168">
        <v>14.9</v>
      </c>
      <c r="R49" s="116"/>
      <c r="S49" s="134"/>
      <c r="T49" s="116"/>
      <c r="U49" s="116"/>
      <c r="V49" s="116"/>
    </row>
    <row r="50" spans="1:22" s="132" customFormat="1" ht="45" customHeight="1">
      <c r="A50" s="129" t="s">
        <v>570</v>
      </c>
      <c r="B50" s="130" t="s">
        <v>622</v>
      </c>
      <c r="C50" s="129" t="s">
        <v>570</v>
      </c>
      <c r="D50" s="167">
        <v>2130.6</v>
      </c>
      <c r="E50" s="167">
        <v>2130.6</v>
      </c>
      <c r="F50" s="167">
        <v>2130.6</v>
      </c>
      <c r="G50" s="167">
        <v>2130.6</v>
      </c>
      <c r="H50" s="167">
        <v>2130.6</v>
      </c>
      <c r="I50" s="167">
        <v>2130.6</v>
      </c>
      <c r="J50" s="167">
        <v>2130.6</v>
      </c>
      <c r="K50" s="167">
        <v>2130.6</v>
      </c>
      <c r="L50" s="167">
        <v>2130.6</v>
      </c>
      <c r="M50" s="167">
        <v>2130.6</v>
      </c>
      <c r="N50" s="167">
        <v>2130.6</v>
      </c>
      <c r="O50" s="150">
        <v>1590</v>
      </c>
      <c r="P50" s="168">
        <v>381.59999999999997</v>
      </c>
      <c r="Q50" s="168">
        <v>159</v>
      </c>
      <c r="R50" s="116"/>
      <c r="S50" s="134"/>
      <c r="T50" s="116"/>
      <c r="U50" s="116"/>
      <c r="V50" s="116"/>
    </row>
    <row r="51" spans="1:22" s="132" customFormat="1" ht="63.75" customHeight="1">
      <c r="A51" s="129" t="s">
        <v>569</v>
      </c>
      <c r="B51" s="130" t="s">
        <v>619</v>
      </c>
      <c r="C51" s="129" t="s">
        <v>569</v>
      </c>
      <c r="D51" s="167">
        <v>1286.4000000000001</v>
      </c>
      <c r="E51" s="167">
        <v>1286.4000000000001</v>
      </c>
      <c r="F51" s="167">
        <v>1286.4000000000001</v>
      </c>
      <c r="G51" s="167">
        <v>1286.4000000000001</v>
      </c>
      <c r="H51" s="167">
        <v>1286.4000000000001</v>
      </c>
      <c r="I51" s="167">
        <v>1286.4000000000001</v>
      </c>
      <c r="J51" s="167">
        <v>1286.4000000000001</v>
      </c>
      <c r="K51" s="167">
        <v>1286.4000000000001</v>
      </c>
      <c r="L51" s="167">
        <v>1286.4000000000001</v>
      </c>
      <c r="M51" s="167">
        <v>1286.4000000000001</v>
      </c>
      <c r="N51" s="167">
        <v>1286.4000000000001</v>
      </c>
      <c r="O51" s="150">
        <v>960</v>
      </c>
      <c r="P51" s="168">
        <v>230.39999999999998</v>
      </c>
      <c r="Q51" s="168">
        <v>96</v>
      </c>
      <c r="R51" s="116"/>
      <c r="S51" s="134"/>
      <c r="T51" s="116"/>
      <c r="U51" s="116"/>
      <c r="V51" s="116"/>
    </row>
    <row r="52" spans="1:22" s="132" customFormat="1" ht="65.25" customHeight="1">
      <c r="A52" s="129" t="s">
        <v>568</v>
      </c>
      <c r="B52" s="130" t="s">
        <v>623</v>
      </c>
      <c r="C52" s="129" t="s">
        <v>568</v>
      </c>
      <c r="D52" s="167">
        <v>815.0014000000001</v>
      </c>
      <c r="E52" s="167">
        <v>815.0014000000001</v>
      </c>
      <c r="F52" s="167">
        <v>815.0014000000001</v>
      </c>
      <c r="G52" s="167">
        <v>815.0014000000001</v>
      </c>
      <c r="H52" s="167">
        <v>815.0014000000001</v>
      </c>
      <c r="I52" s="167">
        <v>815.0014000000001</v>
      </c>
      <c r="J52" s="167">
        <v>815.0014000000001</v>
      </c>
      <c r="K52" s="167">
        <v>815.0014000000001</v>
      </c>
      <c r="L52" s="167">
        <v>815.0014000000001</v>
      </c>
      <c r="M52" s="167">
        <v>815.0014000000001</v>
      </c>
      <c r="N52" s="167">
        <v>815.0014000000001</v>
      </c>
      <c r="O52" s="150">
        <v>608.21</v>
      </c>
      <c r="P52" s="168">
        <v>145.97040000000001</v>
      </c>
      <c r="Q52" s="168">
        <v>60.821000000000005</v>
      </c>
      <c r="R52" s="116"/>
      <c r="S52" s="134"/>
      <c r="T52" s="116"/>
      <c r="U52" s="116"/>
      <c r="V52" s="116"/>
    </row>
    <row r="53" spans="1:22" s="132" customFormat="1" ht="22.5" customHeight="1">
      <c r="A53" s="129" t="s">
        <v>711</v>
      </c>
      <c r="B53" s="130" t="s">
        <v>712</v>
      </c>
      <c r="C53" s="129" t="s">
        <v>711</v>
      </c>
      <c r="D53" s="167">
        <v>135.005</v>
      </c>
      <c r="E53" s="167">
        <v>135.005</v>
      </c>
      <c r="F53" s="167">
        <v>135.005</v>
      </c>
      <c r="G53" s="167">
        <v>135.005</v>
      </c>
      <c r="H53" s="167">
        <v>135.005</v>
      </c>
      <c r="I53" s="167">
        <v>135.005</v>
      </c>
      <c r="J53" s="167">
        <v>135.005</v>
      </c>
      <c r="K53" s="167">
        <v>135.005</v>
      </c>
      <c r="L53" s="167">
        <v>135.005</v>
      </c>
      <c r="M53" s="167">
        <v>135.005</v>
      </c>
      <c r="N53" s="167">
        <v>135.005</v>
      </c>
      <c r="O53" s="150">
        <v>100.75</v>
      </c>
      <c r="P53" s="168">
        <v>24.18</v>
      </c>
      <c r="Q53" s="168">
        <v>10.075000000000001</v>
      </c>
      <c r="R53" s="116"/>
      <c r="S53" s="134"/>
      <c r="T53" s="116"/>
      <c r="U53" s="116"/>
      <c r="V53" s="116"/>
    </row>
    <row r="54" spans="1:22" s="132" customFormat="1" ht="22.5" customHeight="1">
      <c r="A54" s="129" t="s">
        <v>69</v>
      </c>
      <c r="B54" s="130" t="s">
        <v>281</v>
      </c>
      <c r="C54" s="129" t="s">
        <v>69</v>
      </c>
      <c r="D54" s="167">
        <v>135.005</v>
      </c>
      <c r="E54" s="167">
        <v>135.005</v>
      </c>
      <c r="F54" s="167">
        <v>135.005</v>
      </c>
      <c r="G54" s="167">
        <v>135.005</v>
      </c>
      <c r="H54" s="167">
        <v>135.005</v>
      </c>
      <c r="I54" s="167">
        <v>135.005</v>
      </c>
      <c r="J54" s="167">
        <v>135.005</v>
      </c>
      <c r="K54" s="167">
        <v>135.005</v>
      </c>
      <c r="L54" s="167">
        <v>135.005</v>
      </c>
      <c r="M54" s="167">
        <v>135.005</v>
      </c>
      <c r="N54" s="167">
        <v>135.005</v>
      </c>
      <c r="O54" s="150">
        <v>100.75</v>
      </c>
      <c r="P54" s="168">
        <v>24.18</v>
      </c>
      <c r="Q54" s="168">
        <v>10.075000000000001</v>
      </c>
      <c r="R54" s="116"/>
      <c r="S54" s="134"/>
      <c r="T54" s="116"/>
      <c r="U54" s="116"/>
      <c r="V54" s="116"/>
    </row>
    <row r="55" spans="1:22" s="132" customFormat="1" ht="22.5" customHeight="1">
      <c r="A55" s="129" t="s">
        <v>124</v>
      </c>
      <c r="B55" s="130" t="s">
        <v>282</v>
      </c>
      <c r="C55" s="129" t="s">
        <v>124</v>
      </c>
      <c r="D55" s="167">
        <v>181.99879999999999</v>
      </c>
      <c r="E55" s="167">
        <v>181.99879999999999</v>
      </c>
      <c r="F55" s="167">
        <v>181.99879999999999</v>
      </c>
      <c r="G55" s="167">
        <v>181.99879999999999</v>
      </c>
      <c r="H55" s="167">
        <v>181.99879999999999</v>
      </c>
      <c r="I55" s="167">
        <v>181.99879999999999</v>
      </c>
      <c r="J55" s="167">
        <v>181.99879999999999</v>
      </c>
      <c r="K55" s="167">
        <v>181.99879999999999</v>
      </c>
      <c r="L55" s="167">
        <v>181.99879999999999</v>
      </c>
      <c r="M55" s="167">
        <v>181.99879999999999</v>
      </c>
      <c r="N55" s="167">
        <v>181.99879999999999</v>
      </c>
      <c r="O55" s="150">
        <v>135.82</v>
      </c>
      <c r="P55" s="168">
        <v>32.596799999999995</v>
      </c>
      <c r="Q55" s="168">
        <v>13.582000000000001</v>
      </c>
      <c r="R55" s="116"/>
      <c r="S55" s="134"/>
      <c r="T55" s="116"/>
      <c r="U55" s="116"/>
      <c r="V55" s="116"/>
    </row>
    <row r="56" spans="1:22" s="132" customFormat="1" ht="35.25" customHeight="1">
      <c r="A56" s="129" t="s">
        <v>112</v>
      </c>
      <c r="B56" s="130" t="s">
        <v>283</v>
      </c>
      <c r="C56" s="129" t="s">
        <v>112</v>
      </c>
      <c r="D56" s="167">
        <v>245.99720000000002</v>
      </c>
      <c r="E56" s="167">
        <v>245.99720000000002</v>
      </c>
      <c r="F56" s="167">
        <v>245.99720000000002</v>
      </c>
      <c r="G56" s="167">
        <v>245.99720000000002</v>
      </c>
      <c r="H56" s="167">
        <v>245.99720000000002</v>
      </c>
      <c r="I56" s="167">
        <v>245.99720000000002</v>
      </c>
      <c r="J56" s="167">
        <v>245.99720000000002</v>
      </c>
      <c r="K56" s="167">
        <v>245.99720000000002</v>
      </c>
      <c r="L56" s="167">
        <v>245.99720000000002</v>
      </c>
      <c r="M56" s="167">
        <v>245.99720000000002</v>
      </c>
      <c r="N56" s="167">
        <v>245.99720000000002</v>
      </c>
      <c r="O56" s="150">
        <v>183.58</v>
      </c>
      <c r="P56" s="168">
        <v>44.059200000000004</v>
      </c>
      <c r="Q56" s="168">
        <v>18.358000000000001</v>
      </c>
      <c r="R56" s="116"/>
      <c r="S56" s="134"/>
      <c r="T56" s="116"/>
      <c r="U56" s="116"/>
      <c r="V56" s="116"/>
    </row>
    <row r="57" spans="1:22" s="132" customFormat="1" ht="22.5" customHeight="1">
      <c r="A57" s="129" t="s">
        <v>567</v>
      </c>
      <c r="B57" s="130" t="s">
        <v>596</v>
      </c>
      <c r="C57" s="129" t="s">
        <v>567</v>
      </c>
      <c r="D57" s="167">
        <v>135.005</v>
      </c>
      <c r="E57" s="167">
        <v>135.005</v>
      </c>
      <c r="F57" s="167">
        <v>135.005</v>
      </c>
      <c r="G57" s="167">
        <v>135.005</v>
      </c>
      <c r="H57" s="167">
        <v>135.005</v>
      </c>
      <c r="I57" s="167">
        <v>135.005</v>
      </c>
      <c r="J57" s="167">
        <v>135.005</v>
      </c>
      <c r="K57" s="167">
        <v>135.005</v>
      </c>
      <c r="L57" s="167">
        <v>135.005</v>
      </c>
      <c r="M57" s="167">
        <v>135.005</v>
      </c>
      <c r="N57" s="167">
        <v>135.005</v>
      </c>
      <c r="O57" s="150">
        <v>100.75</v>
      </c>
      <c r="P57" s="168">
        <v>24.18</v>
      </c>
      <c r="Q57" s="168">
        <v>10.075000000000001</v>
      </c>
      <c r="R57" s="116"/>
      <c r="S57" s="134"/>
      <c r="T57" s="116"/>
      <c r="U57" s="116"/>
      <c r="V57" s="116"/>
    </row>
    <row r="58" spans="1:22" s="132" customFormat="1" ht="35.25" customHeight="1">
      <c r="A58" s="129" t="s">
        <v>566</v>
      </c>
      <c r="B58" s="130" t="s">
        <v>599</v>
      </c>
      <c r="C58" s="129" t="s">
        <v>566</v>
      </c>
      <c r="D58" s="167">
        <v>604.005</v>
      </c>
      <c r="E58" s="167">
        <v>604.005</v>
      </c>
      <c r="F58" s="167">
        <v>604.005</v>
      </c>
      <c r="G58" s="167">
        <v>604.005</v>
      </c>
      <c r="H58" s="167">
        <v>604.005</v>
      </c>
      <c r="I58" s="167">
        <v>604.005</v>
      </c>
      <c r="J58" s="167">
        <v>604.005</v>
      </c>
      <c r="K58" s="167">
        <v>604.005</v>
      </c>
      <c r="L58" s="167">
        <v>604.005</v>
      </c>
      <c r="M58" s="167">
        <v>604.005</v>
      </c>
      <c r="N58" s="167">
        <v>604.005</v>
      </c>
      <c r="O58" s="150">
        <v>450.75</v>
      </c>
      <c r="P58" s="168">
        <v>108.17999999999999</v>
      </c>
      <c r="Q58" s="168">
        <v>45.075000000000003</v>
      </c>
      <c r="R58" s="116"/>
      <c r="S58" s="134"/>
      <c r="T58" s="116"/>
      <c r="U58" s="116"/>
      <c r="V58" s="116"/>
    </row>
    <row r="59" spans="1:22" s="132" customFormat="1" ht="22.5" customHeight="1">
      <c r="A59" s="129" t="s">
        <v>236</v>
      </c>
      <c r="B59" s="130" t="s">
        <v>625</v>
      </c>
      <c r="C59" s="129" t="s">
        <v>236</v>
      </c>
      <c r="D59" s="167">
        <v>245.99720000000002</v>
      </c>
      <c r="E59" s="167" t="s">
        <v>96</v>
      </c>
      <c r="F59" s="167" t="s">
        <v>96</v>
      </c>
      <c r="G59" s="167" t="s">
        <v>96</v>
      </c>
      <c r="H59" s="167" t="s">
        <v>96</v>
      </c>
      <c r="I59" s="167" t="s">
        <v>96</v>
      </c>
      <c r="J59" s="167" t="s">
        <v>96</v>
      </c>
      <c r="K59" s="167" t="s">
        <v>96</v>
      </c>
      <c r="L59" s="167" t="s">
        <v>96</v>
      </c>
      <c r="M59" s="167" t="s">
        <v>96</v>
      </c>
      <c r="N59" s="167" t="s">
        <v>96</v>
      </c>
      <c r="O59" s="150">
        <v>183.58</v>
      </c>
      <c r="P59" s="168">
        <v>44.059200000000004</v>
      </c>
      <c r="Q59" s="168">
        <v>18.358000000000001</v>
      </c>
      <c r="R59" s="116"/>
      <c r="S59" s="134"/>
      <c r="T59" s="116"/>
      <c r="U59" s="116"/>
      <c r="V59" s="116"/>
    </row>
    <row r="60" spans="1:22" s="132" customFormat="1" ht="22.5" customHeight="1">
      <c r="A60" s="129" t="s">
        <v>563</v>
      </c>
      <c r="B60" s="130" t="s">
        <v>601</v>
      </c>
      <c r="C60" s="129" t="s">
        <v>563</v>
      </c>
      <c r="D60" s="167">
        <v>245.99720000000002</v>
      </c>
      <c r="E60" s="167">
        <v>245.99720000000002</v>
      </c>
      <c r="F60" s="167">
        <v>245.99720000000002</v>
      </c>
      <c r="G60" s="167">
        <v>245.99720000000002</v>
      </c>
      <c r="H60" s="167">
        <v>245.99720000000002</v>
      </c>
      <c r="I60" s="167">
        <v>245.99720000000002</v>
      </c>
      <c r="J60" s="167">
        <v>245.99720000000002</v>
      </c>
      <c r="K60" s="167">
        <v>245.99720000000002</v>
      </c>
      <c r="L60" s="167">
        <v>245.99720000000002</v>
      </c>
      <c r="M60" s="167">
        <v>245.99720000000002</v>
      </c>
      <c r="N60" s="167">
        <v>245.99720000000002</v>
      </c>
      <c r="O60" s="150">
        <v>183.58</v>
      </c>
      <c r="P60" s="168">
        <v>44.059200000000004</v>
      </c>
      <c r="Q60" s="168">
        <v>18.358000000000001</v>
      </c>
      <c r="R60" s="116"/>
      <c r="S60" s="134"/>
      <c r="T60" s="116"/>
      <c r="U60" s="116"/>
      <c r="V60" s="116"/>
    </row>
    <row r="61" spans="1:22" s="132" customFormat="1" ht="22.5" customHeight="1">
      <c r="A61" s="129" t="s">
        <v>404</v>
      </c>
      <c r="B61" s="171" t="s">
        <v>592</v>
      </c>
      <c r="C61" s="131" t="s">
        <v>404</v>
      </c>
      <c r="D61" s="167">
        <v>135.005</v>
      </c>
      <c r="E61" s="167">
        <v>135.005</v>
      </c>
      <c r="F61" s="167">
        <v>135.005</v>
      </c>
      <c r="G61" s="167">
        <v>135.005</v>
      </c>
      <c r="H61" s="167">
        <v>135.005</v>
      </c>
      <c r="I61" s="167">
        <v>135.005</v>
      </c>
      <c r="J61" s="167">
        <v>135.005</v>
      </c>
      <c r="K61" s="167">
        <v>135.005</v>
      </c>
      <c r="L61" s="167">
        <v>135.005</v>
      </c>
      <c r="M61" s="167">
        <v>135.005</v>
      </c>
      <c r="N61" s="167">
        <v>135.005</v>
      </c>
      <c r="O61" s="150">
        <v>100.75</v>
      </c>
      <c r="P61" s="168">
        <v>24.18</v>
      </c>
      <c r="Q61" s="168">
        <v>10.075000000000001</v>
      </c>
      <c r="R61" s="116"/>
      <c r="S61" s="116"/>
      <c r="T61" s="116"/>
      <c r="U61" s="116"/>
      <c r="V61" s="116"/>
    </row>
    <row r="62" spans="1:22" s="132" customFormat="1" ht="22.5" customHeight="1">
      <c r="A62" s="129" t="s">
        <v>159</v>
      </c>
      <c r="B62" s="130" t="s">
        <v>300</v>
      </c>
      <c r="C62" s="129" t="s">
        <v>159</v>
      </c>
      <c r="D62" s="167">
        <v>135.005</v>
      </c>
      <c r="E62" s="167">
        <v>135.005</v>
      </c>
      <c r="F62" s="167">
        <v>135.005</v>
      </c>
      <c r="G62" s="167">
        <v>135.005</v>
      </c>
      <c r="H62" s="167">
        <v>135.005</v>
      </c>
      <c r="I62" s="167">
        <v>135.005</v>
      </c>
      <c r="J62" s="167">
        <v>135.005</v>
      </c>
      <c r="K62" s="167">
        <v>135.005</v>
      </c>
      <c r="L62" s="167">
        <v>135.005</v>
      </c>
      <c r="M62" s="167">
        <v>135.005</v>
      </c>
      <c r="N62" s="167">
        <v>135.005</v>
      </c>
      <c r="O62" s="150">
        <v>100.75</v>
      </c>
      <c r="P62" s="168">
        <v>24.18</v>
      </c>
      <c r="Q62" s="168">
        <v>10.075000000000001</v>
      </c>
      <c r="R62" s="116"/>
      <c r="S62" s="134"/>
      <c r="T62" s="116"/>
      <c r="U62" s="116"/>
      <c r="V62" s="116"/>
    </row>
    <row r="63" spans="1:22" ht="24.75" customHeight="1">
      <c r="A63" s="129" t="s">
        <v>565</v>
      </c>
      <c r="B63" s="130" t="s">
        <v>602</v>
      </c>
      <c r="C63" s="129" t="s">
        <v>565</v>
      </c>
      <c r="D63" s="167">
        <v>199.66</v>
      </c>
      <c r="E63" s="167">
        <v>199.66</v>
      </c>
      <c r="F63" s="167">
        <v>199.66</v>
      </c>
      <c r="G63" s="167">
        <v>199.66</v>
      </c>
      <c r="H63" s="167">
        <v>199.66</v>
      </c>
      <c r="I63" s="167">
        <v>199.66</v>
      </c>
      <c r="J63" s="167">
        <v>199.66</v>
      </c>
      <c r="K63" s="167">
        <v>199.66</v>
      </c>
      <c r="L63" s="167">
        <v>199.66</v>
      </c>
      <c r="M63" s="167">
        <v>199.66</v>
      </c>
      <c r="N63" s="167">
        <v>199.66</v>
      </c>
      <c r="O63" s="150">
        <v>149</v>
      </c>
      <c r="P63" s="168">
        <v>35.76</v>
      </c>
      <c r="Q63" s="168">
        <v>14.9</v>
      </c>
      <c r="S63" s="134"/>
    </row>
    <row r="64" spans="1:22" s="132" customFormat="1" ht="22.5" customHeight="1">
      <c r="A64" s="129" t="s">
        <v>564</v>
      </c>
      <c r="B64" s="130" t="s">
        <v>603</v>
      </c>
      <c r="C64" s="129" t="s">
        <v>564</v>
      </c>
      <c r="D64" s="167">
        <v>181.99879999999999</v>
      </c>
      <c r="E64" s="167">
        <v>181.99879999999999</v>
      </c>
      <c r="F64" s="167">
        <v>181.99879999999999</v>
      </c>
      <c r="G64" s="167">
        <v>181.99879999999999</v>
      </c>
      <c r="H64" s="167">
        <v>181.99879999999999</v>
      </c>
      <c r="I64" s="167">
        <v>181.99879999999999</v>
      </c>
      <c r="J64" s="167">
        <v>181.99879999999999</v>
      </c>
      <c r="K64" s="167">
        <v>181.99879999999999</v>
      </c>
      <c r="L64" s="167">
        <v>181.99879999999999</v>
      </c>
      <c r="M64" s="167">
        <v>181.99879999999999</v>
      </c>
      <c r="N64" s="167">
        <v>181.99879999999999</v>
      </c>
      <c r="O64" s="150">
        <v>135.82</v>
      </c>
      <c r="P64" s="168">
        <v>32.596799999999995</v>
      </c>
      <c r="Q64" s="168">
        <v>13.582000000000001</v>
      </c>
      <c r="R64" s="116"/>
      <c r="S64" s="134"/>
      <c r="T64" s="116"/>
      <c r="U64" s="116"/>
      <c r="V64" s="116"/>
    </row>
    <row r="65" spans="1:22" s="132" customFormat="1" ht="153.75" customHeight="1">
      <c r="A65" s="129" t="s">
        <v>822</v>
      </c>
      <c r="B65" s="133" t="s">
        <v>823</v>
      </c>
      <c r="C65" s="129" t="s">
        <v>822</v>
      </c>
      <c r="D65" s="167">
        <v>2050.1999999999998</v>
      </c>
      <c r="E65" s="167">
        <v>2050.1999999999998</v>
      </c>
      <c r="F65" s="167">
        <v>2050.1999999999998</v>
      </c>
      <c r="G65" s="167">
        <v>2050.1999999999998</v>
      </c>
      <c r="H65" s="167">
        <v>2050.1999999999998</v>
      </c>
      <c r="I65" s="167">
        <v>2050.1999999999998</v>
      </c>
      <c r="J65" s="167">
        <v>2050.1999999999998</v>
      </c>
      <c r="K65" s="167">
        <v>2050.1999999999998</v>
      </c>
      <c r="L65" s="167">
        <v>2050.1999999999998</v>
      </c>
      <c r="M65" s="167">
        <v>2050.1999999999998</v>
      </c>
      <c r="N65" s="167">
        <v>2050.1999999999998</v>
      </c>
      <c r="O65" s="150">
        <v>1530</v>
      </c>
      <c r="P65" s="168">
        <v>367.2</v>
      </c>
      <c r="Q65" s="168">
        <v>153</v>
      </c>
      <c r="R65" s="116"/>
      <c r="S65" s="134"/>
      <c r="T65" s="116"/>
      <c r="U65" s="116"/>
      <c r="V65" s="116"/>
    </row>
    <row r="66" spans="1:22" s="132" customFormat="1" ht="79.5" customHeight="1">
      <c r="A66" s="129" t="s">
        <v>826</v>
      </c>
      <c r="B66" s="133" t="s">
        <v>827</v>
      </c>
      <c r="C66" s="131" t="s">
        <v>826</v>
      </c>
      <c r="D66" s="167">
        <v>1125.5999999999999</v>
      </c>
      <c r="E66" s="167">
        <v>1125.5999999999999</v>
      </c>
      <c r="F66" s="167">
        <v>1125.5999999999999</v>
      </c>
      <c r="G66" s="167">
        <v>1125.5999999999999</v>
      </c>
      <c r="H66" s="167">
        <v>1125.5999999999999</v>
      </c>
      <c r="I66" s="167">
        <v>1125.5999999999999</v>
      </c>
      <c r="J66" s="167">
        <v>1125.5999999999999</v>
      </c>
      <c r="K66" s="167">
        <v>1125.5999999999999</v>
      </c>
      <c r="L66" s="167">
        <v>1125.5999999999999</v>
      </c>
      <c r="M66" s="167">
        <v>1125.5999999999999</v>
      </c>
      <c r="N66" s="167">
        <v>1125.5999999999999</v>
      </c>
      <c r="O66" s="150">
        <v>840</v>
      </c>
      <c r="P66" s="168">
        <v>201.6</v>
      </c>
      <c r="Q66" s="168">
        <v>84</v>
      </c>
      <c r="R66" s="116"/>
      <c r="S66" s="116"/>
      <c r="T66" s="116"/>
      <c r="U66" s="116"/>
      <c r="V66" s="116"/>
    </row>
    <row r="67" spans="1:22" s="132" customFormat="1" ht="22.5" customHeight="1">
      <c r="A67" s="129" t="s">
        <v>392</v>
      </c>
      <c r="B67" s="130" t="s">
        <v>395</v>
      </c>
      <c r="C67" s="129" t="s">
        <v>392</v>
      </c>
      <c r="D67" s="167">
        <v>181.99879999999999</v>
      </c>
      <c r="E67" s="167">
        <v>181.99879999999999</v>
      </c>
      <c r="F67" s="167">
        <v>181.99879999999999</v>
      </c>
      <c r="G67" s="167">
        <v>181.99879999999999</v>
      </c>
      <c r="H67" s="167">
        <v>181.99879999999999</v>
      </c>
      <c r="I67" s="167">
        <v>181.99879999999999</v>
      </c>
      <c r="J67" s="167">
        <v>181.99879999999999</v>
      </c>
      <c r="K67" s="167">
        <v>181.99879999999999</v>
      </c>
      <c r="L67" s="167">
        <v>181.99879999999999</v>
      </c>
      <c r="M67" s="167">
        <v>181.99879999999999</v>
      </c>
      <c r="N67" s="167">
        <v>181.99879999999999</v>
      </c>
      <c r="O67" s="150">
        <v>135.82</v>
      </c>
      <c r="P67" s="168">
        <v>32.596799999999995</v>
      </c>
      <c r="Q67" s="168">
        <v>13.582000000000001</v>
      </c>
      <c r="R67" s="116"/>
      <c r="S67" s="134"/>
      <c r="T67" s="116"/>
      <c r="U67" s="116"/>
      <c r="V67" s="116"/>
    </row>
    <row r="68" spans="1:22" s="132" customFormat="1" ht="22.5" customHeight="1">
      <c r="A68" s="129" t="s">
        <v>161</v>
      </c>
      <c r="B68" s="130" t="s">
        <v>301</v>
      </c>
      <c r="C68" s="129" t="s">
        <v>161</v>
      </c>
      <c r="D68" s="167">
        <v>54.993600000000001</v>
      </c>
      <c r="E68" s="167">
        <v>54.993600000000001</v>
      </c>
      <c r="F68" s="167">
        <v>54.993600000000001</v>
      </c>
      <c r="G68" s="167">
        <v>54.993600000000001</v>
      </c>
      <c r="H68" s="167">
        <v>54.993600000000001</v>
      </c>
      <c r="I68" s="167">
        <v>54.993600000000001</v>
      </c>
      <c r="J68" s="167">
        <v>54.993600000000001</v>
      </c>
      <c r="K68" s="167">
        <v>54.993600000000001</v>
      </c>
      <c r="L68" s="167">
        <v>54.993600000000001</v>
      </c>
      <c r="M68" s="167">
        <v>54.993600000000001</v>
      </c>
      <c r="N68" s="167">
        <v>54.993600000000001</v>
      </c>
      <c r="O68" s="150">
        <v>41.04</v>
      </c>
      <c r="P68" s="168">
        <v>9.8495999999999988</v>
      </c>
      <c r="Q68" s="168">
        <v>4.1040000000000001</v>
      </c>
      <c r="R68" s="116"/>
      <c r="S68" s="134"/>
      <c r="T68" s="116"/>
      <c r="U68" s="116"/>
      <c r="V68" s="116"/>
    </row>
    <row r="69" spans="1:22" s="132" customFormat="1" ht="22.5" customHeight="1">
      <c r="A69" s="129" t="s">
        <v>22</v>
      </c>
      <c r="B69" s="130" t="s">
        <v>286</v>
      </c>
      <c r="C69" s="129" t="s">
        <v>22</v>
      </c>
      <c r="D69" s="167">
        <v>446.99719999999996</v>
      </c>
      <c r="E69" s="167">
        <v>446.99719999999996</v>
      </c>
      <c r="F69" s="167">
        <v>446.99719999999996</v>
      </c>
      <c r="G69" s="167">
        <v>446.99719999999996</v>
      </c>
      <c r="H69" s="167">
        <v>446.99719999999996</v>
      </c>
      <c r="I69" s="167">
        <v>446.99719999999996</v>
      </c>
      <c r="J69" s="167">
        <v>446.99719999999996</v>
      </c>
      <c r="K69" s="167">
        <v>446.99719999999996</v>
      </c>
      <c r="L69" s="167">
        <v>446.99719999999996</v>
      </c>
      <c r="M69" s="167">
        <v>446.99719999999996</v>
      </c>
      <c r="N69" s="167">
        <v>446.99719999999996</v>
      </c>
      <c r="O69" s="150">
        <v>333.58</v>
      </c>
      <c r="P69" s="168">
        <v>80.05919999999999</v>
      </c>
      <c r="Q69" s="168">
        <v>33.357999999999997</v>
      </c>
      <c r="R69" s="116"/>
      <c r="S69" s="134"/>
      <c r="T69" s="116"/>
      <c r="U69" s="116"/>
      <c r="V69" s="116"/>
    </row>
    <row r="70" spans="1:22" s="132" customFormat="1" ht="22.5" customHeight="1">
      <c r="A70" s="129" t="s">
        <v>391</v>
      </c>
      <c r="B70" s="130" t="s">
        <v>403</v>
      </c>
      <c r="C70" s="129" t="s">
        <v>391</v>
      </c>
      <c r="D70" s="167">
        <v>73.994799999999998</v>
      </c>
      <c r="E70" s="167">
        <v>73.994799999999998</v>
      </c>
      <c r="F70" s="167">
        <v>73.994799999999998</v>
      </c>
      <c r="G70" s="167">
        <v>73.994799999999998</v>
      </c>
      <c r="H70" s="167">
        <v>73.994799999999998</v>
      </c>
      <c r="I70" s="167">
        <v>73.994799999999998</v>
      </c>
      <c r="J70" s="167">
        <v>73.994799999999998</v>
      </c>
      <c r="K70" s="167">
        <v>73.994799999999998</v>
      </c>
      <c r="L70" s="167">
        <v>73.994799999999998</v>
      </c>
      <c r="M70" s="167">
        <v>73.994799999999998</v>
      </c>
      <c r="N70" s="167">
        <v>73.994799999999998</v>
      </c>
      <c r="O70" s="150">
        <v>55.22</v>
      </c>
      <c r="P70" s="168">
        <v>13.252799999999999</v>
      </c>
      <c r="Q70" s="168">
        <v>5.5220000000000002</v>
      </c>
      <c r="R70" s="116"/>
      <c r="S70" s="134"/>
      <c r="T70" s="116"/>
      <c r="U70" s="116"/>
      <c r="V70" s="116"/>
    </row>
    <row r="71" spans="1:22" s="132" customFormat="1" ht="22.5" customHeight="1">
      <c r="A71" s="129" t="s">
        <v>151</v>
      </c>
      <c r="B71" s="130" t="s">
        <v>302</v>
      </c>
      <c r="C71" s="129" t="s">
        <v>151</v>
      </c>
      <c r="D71" s="167">
        <v>30.002600000000001</v>
      </c>
      <c r="E71" s="167">
        <v>30.002600000000001</v>
      </c>
      <c r="F71" s="167">
        <v>30.002600000000001</v>
      </c>
      <c r="G71" s="167">
        <v>30.002600000000001</v>
      </c>
      <c r="H71" s="167">
        <v>30.002600000000001</v>
      </c>
      <c r="I71" s="167">
        <v>30.002600000000001</v>
      </c>
      <c r="J71" s="167">
        <v>30.002600000000001</v>
      </c>
      <c r="K71" s="167">
        <v>30.002600000000001</v>
      </c>
      <c r="L71" s="167">
        <v>30.002600000000001</v>
      </c>
      <c r="M71" s="167">
        <v>30.002600000000001</v>
      </c>
      <c r="N71" s="167">
        <v>30.002600000000001</v>
      </c>
      <c r="O71" s="150">
        <v>22.39</v>
      </c>
      <c r="P71" s="168">
        <v>5.3735999999999997</v>
      </c>
      <c r="Q71" s="168">
        <v>2.2390000000000003</v>
      </c>
      <c r="R71" s="116"/>
      <c r="S71" s="134"/>
      <c r="T71" s="116"/>
      <c r="U71" s="116"/>
      <c r="V71" s="116"/>
    </row>
    <row r="72" spans="1:22" s="132" customFormat="1" ht="22.5" customHeight="1">
      <c r="A72" s="129" t="s">
        <v>190</v>
      </c>
      <c r="B72" s="130" t="s">
        <v>287</v>
      </c>
      <c r="C72" s="129" t="s">
        <v>190</v>
      </c>
      <c r="D72" s="167">
        <v>181.99879999999999</v>
      </c>
      <c r="E72" s="167">
        <v>181.99879999999999</v>
      </c>
      <c r="F72" s="167">
        <v>181.99879999999999</v>
      </c>
      <c r="G72" s="167">
        <v>181.99879999999999</v>
      </c>
      <c r="H72" s="167">
        <v>181.99879999999999</v>
      </c>
      <c r="I72" s="167">
        <v>181.99879999999999</v>
      </c>
      <c r="J72" s="167">
        <v>181.99879999999999</v>
      </c>
      <c r="K72" s="167">
        <v>181.99879999999999</v>
      </c>
      <c r="L72" s="167">
        <v>181.99879999999999</v>
      </c>
      <c r="M72" s="167">
        <v>181.99879999999999</v>
      </c>
      <c r="N72" s="167">
        <v>181.99879999999999</v>
      </c>
      <c r="O72" s="150">
        <v>135.82</v>
      </c>
      <c r="P72" s="168">
        <v>32.596799999999995</v>
      </c>
      <c r="Q72" s="168">
        <v>13.582000000000001</v>
      </c>
      <c r="R72" s="116"/>
      <c r="S72" s="134"/>
      <c r="T72" s="116"/>
      <c r="U72" s="116"/>
      <c r="V72" s="116"/>
    </row>
    <row r="73" spans="1:22" s="132" customFormat="1" ht="22.5" customHeight="1">
      <c r="A73" s="129" t="s">
        <v>221</v>
      </c>
      <c r="B73" s="130" t="s">
        <v>288</v>
      </c>
      <c r="C73" s="129" t="s">
        <v>221</v>
      </c>
      <c r="D73" s="167">
        <v>815.0014000000001</v>
      </c>
      <c r="E73" s="167">
        <v>815.0014000000001</v>
      </c>
      <c r="F73" s="167">
        <v>815.0014000000001</v>
      </c>
      <c r="G73" s="167">
        <v>815.0014000000001</v>
      </c>
      <c r="H73" s="167">
        <v>815.0014000000001</v>
      </c>
      <c r="I73" s="167">
        <v>815.0014000000001</v>
      </c>
      <c r="J73" s="167">
        <v>815.0014000000001</v>
      </c>
      <c r="K73" s="167">
        <v>815.0014000000001</v>
      </c>
      <c r="L73" s="167">
        <v>815.0014000000001</v>
      </c>
      <c r="M73" s="167">
        <v>815.0014000000001</v>
      </c>
      <c r="N73" s="167">
        <v>815.0014000000001</v>
      </c>
      <c r="O73" s="150">
        <v>608.21</v>
      </c>
      <c r="P73" s="168">
        <v>145.97040000000001</v>
      </c>
      <c r="Q73" s="168">
        <v>60.821000000000005</v>
      </c>
      <c r="R73" s="116"/>
      <c r="S73" s="134"/>
      <c r="T73" s="116"/>
      <c r="U73" s="116"/>
      <c r="V73" s="116"/>
    </row>
    <row r="74" spans="1:22" s="132" customFormat="1" ht="22.5" customHeight="1">
      <c r="A74" s="129" t="s">
        <v>125</v>
      </c>
      <c r="B74" s="130" t="s">
        <v>289</v>
      </c>
      <c r="C74" s="129" t="s">
        <v>125</v>
      </c>
      <c r="D74" s="167">
        <v>2003.9967999999999</v>
      </c>
      <c r="E74" s="167">
        <v>2003.9967999999999</v>
      </c>
      <c r="F74" s="167">
        <v>2003.9967999999999</v>
      </c>
      <c r="G74" s="167">
        <v>2003.9967999999999</v>
      </c>
      <c r="H74" s="167">
        <v>2003.9967999999999</v>
      </c>
      <c r="I74" s="167">
        <v>2003.9967999999999</v>
      </c>
      <c r="J74" s="167">
        <v>2003.9967999999999</v>
      </c>
      <c r="K74" s="167">
        <v>2003.9967999999999</v>
      </c>
      <c r="L74" s="167">
        <v>2003.9967999999999</v>
      </c>
      <c r="M74" s="167">
        <v>2003.9967999999999</v>
      </c>
      <c r="N74" s="167">
        <v>2003.9967999999999</v>
      </c>
      <c r="O74" s="150">
        <v>1495.52</v>
      </c>
      <c r="P74" s="168">
        <v>358.9248</v>
      </c>
      <c r="Q74" s="168">
        <v>149.55199999999999</v>
      </c>
      <c r="R74" s="116"/>
      <c r="S74" s="134"/>
      <c r="T74" s="116"/>
      <c r="U74" s="116"/>
      <c r="V74" s="116"/>
    </row>
    <row r="75" spans="1:22" s="132" customFormat="1" ht="22.5" customHeight="1">
      <c r="A75" s="129" t="s">
        <v>168</v>
      </c>
      <c r="B75" s="130" t="s">
        <v>352</v>
      </c>
      <c r="C75" s="129" t="s">
        <v>168</v>
      </c>
      <c r="D75" s="167">
        <v>41.004000000000005</v>
      </c>
      <c r="E75" s="167">
        <v>41.004000000000005</v>
      </c>
      <c r="F75" s="167">
        <v>41.004000000000005</v>
      </c>
      <c r="G75" s="167">
        <v>41.004000000000005</v>
      </c>
      <c r="H75" s="167">
        <v>41.004000000000005</v>
      </c>
      <c r="I75" s="167">
        <v>41.004000000000005</v>
      </c>
      <c r="J75" s="167">
        <v>41.004000000000005</v>
      </c>
      <c r="K75" s="167">
        <v>41.004000000000005</v>
      </c>
      <c r="L75" s="167">
        <v>41.004000000000005</v>
      </c>
      <c r="M75" s="167">
        <v>41.004000000000005</v>
      </c>
      <c r="N75" s="167">
        <v>41.004000000000005</v>
      </c>
      <c r="O75" s="150">
        <v>30.6</v>
      </c>
      <c r="P75" s="168">
        <v>7.3440000000000003</v>
      </c>
      <c r="Q75" s="168">
        <v>3.0600000000000005</v>
      </c>
      <c r="R75" s="116"/>
      <c r="S75" s="134"/>
      <c r="T75" s="116"/>
      <c r="U75" s="116"/>
      <c r="V75" s="116"/>
    </row>
    <row r="76" spans="1:22" s="132" customFormat="1" ht="22.5" customHeight="1">
      <c r="A76" s="129" t="s">
        <v>523</v>
      </c>
      <c r="B76" s="130" t="s">
        <v>604</v>
      </c>
      <c r="C76" s="129" t="s">
        <v>523</v>
      </c>
      <c r="D76" s="167">
        <v>330.99340000000001</v>
      </c>
      <c r="E76" s="167">
        <v>330.99340000000001</v>
      </c>
      <c r="F76" s="167">
        <v>330.99340000000001</v>
      </c>
      <c r="G76" s="167">
        <v>330.99340000000001</v>
      </c>
      <c r="H76" s="167">
        <v>330.99340000000001</v>
      </c>
      <c r="I76" s="167">
        <v>330.99340000000001</v>
      </c>
      <c r="J76" s="167">
        <v>330.99340000000001</v>
      </c>
      <c r="K76" s="167">
        <v>330.99340000000001</v>
      </c>
      <c r="L76" s="167">
        <v>330.99340000000001</v>
      </c>
      <c r="M76" s="167">
        <v>330.99340000000001</v>
      </c>
      <c r="N76" s="167">
        <v>330.99340000000001</v>
      </c>
      <c r="O76" s="150">
        <v>247.01</v>
      </c>
      <c r="P76" s="168">
        <v>59.282399999999996</v>
      </c>
      <c r="Q76" s="168">
        <v>24.701000000000001</v>
      </c>
      <c r="R76" s="116"/>
      <c r="S76" s="134"/>
      <c r="T76" s="116"/>
      <c r="U76" s="116"/>
      <c r="V76" s="116"/>
    </row>
    <row r="77" spans="1:22" s="132" customFormat="1" ht="22.5" customHeight="1">
      <c r="A77" s="129" t="s">
        <v>305</v>
      </c>
      <c r="B77" s="130" t="s">
        <v>306</v>
      </c>
      <c r="C77" s="129" t="s">
        <v>305</v>
      </c>
      <c r="D77" s="167">
        <v>330.99340000000001</v>
      </c>
      <c r="E77" s="167">
        <v>330.99340000000001</v>
      </c>
      <c r="F77" s="167">
        <v>330.99340000000001</v>
      </c>
      <c r="G77" s="167">
        <v>330.99340000000001</v>
      </c>
      <c r="H77" s="167">
        <v>330.99340000000001</v>
      </c>
      <c r="I77" s="167">
        <v>330.99340000000001</v>
      </c>
      <c r="J77" s="167">
        <v>330.99340000000001</v>
      </c>
      <c r="K77" s="167">
        <v>330.99340000000001</v>
      </c>
      <c r="L77" s="167">
        <v>330.99340000000001</v>
      </c>
      <c r="M77" s="167">
        <v>330.99340000000001</v>
      </c>
      <c r="N77" s="167">
        <v>330.99340000000001</v>
      </c>
      <c r="O77" s="150">
        <v>247.01</v>
      </c>
      <c r="P77" s="168">
        <v>59.282399999999996</v>
      </c>
      <c r="Q77" s="168">
        <v>24.701000000000001</v>
      </c>
      <c r="R77" s="116"/>
      <c r="S77" s="134"/>
      <c r="T77" s="116"/>
      <c r="U77" s="116"/>
      <c r="V77" s="116"/>
    </row>
    <row r="78" spans="1:22" s="132" customFormat="1" ht="22.5" customHeight="1">
      <c r="A78" s="129" t="s">
        <v>562</v>
      </c>
      <c r="B78" s="130" t="s">
        <v>626</v>
      </c>
      <c r="C78" s="129" t="s">
        <v>562</v>
      </c>
      <c r="D78" s="167">
        <v>135.005</v>
      </c>
      <c r="E78" s="167">
        <v>135.005</v>
      </c>
      <c r="F78" s="167">
        <v>135.005</v>
      </c>
      <c r="G78" s="167">
        <v>135.005</v>
      </c>
      <c r="H78" s="167">
        <v>135.005</v>
      </c>
      <c r="I78" s="167">
        <v>135.005</v>
      </c>
      <c r="J78" s="167">
        <v>135.005</v>
      </c>
      <c r="K78" s="167">
        <v>135.005</v>
      </c>
      <c r="L78" s="167">
        <v>135.005</v>
      </c>
      <c r="M78" s="167">
        <v>135.005</v>
      </c>
      <c r="N78" s="167">
        <v>135.005</v>
      </c>
      <c r="O78" s="150">
        <v>100.75</v>
      </c>
      <c r="P78" s="168">
        <v>24.18</v>
      </c>
      <c r="Q78" s="168">
        <v>10.075000000000001</v>
      </c>
      <c r="R78" s="116"/>
      <c r="S78" s="134"/>
      <c r="T78" s="116"/>
      <c r="U78" s="116"/>
      <c r="V78" s="116"/>
    </row>
    <row r="79" spans="1:22" s="132" customFormat="1" ht="22.5" customHeight="1">
      <c r="A79" s="129" t="s">
        <v>149</v>
      </c>
      <c r="B79" s="130" t="s">
        <v>291</v>
      </c>
      <c r="C79" s="129" t="s">
        <v>149</v>
      </c>
      <c r="D79" s="167">
        <v>181.99879999999999</v>
      </c>
      <c r="E79" s="167">
        <v>181.99879999999999</v>
      </c>
      <c r="F79" s="167">
        <v>181.99879999999999</v>
      </c>
      <c r="G79" s="167">
        <v>181.99879999999999</v>
      </c>
      <c r="H79" s="167">
        <v>181.99879999999999</v>
      </c>
      <c r="I79" s="167">
        <v>181.99879999999999</v>
      </c>
      <c r="J79" s="167">
        <v>181.99879999999999</v>
      </c>
      <c r="K79" s="167">
        <v>181.99879999999999</v>
      </c>
      <c r="L79" s="167">
        <v>181.99879999999999</v>
      </c>
      <c r="M79" s="167">
        <v>181.99879999999999</v>
      </c>
      <c r="N79" s="167">
        <v>181.99879999999999</v>
      </c>
      <c r="O79" s="150">
        <v>135.82</v>
      </c>
      <c r="P79" s="168">
        <v>32.596799999999995</v>
      </c>
      <c r="Q79" s="168">
        <v>13.582000000000001</v>
      </c>
      <c r="R79" s="116"/>
      <c r="S79" s="134"/>
      <c r="T79" s="116"/>
      <c r="U79" s="116"/>
      <c r="V79" s="116"/>
    </row>
    <row r="80" spans="1:22" s="132" customFormat="1" ht="22.5" customHeight="1">
      <c r="A80" s="129" t="s">
        <v>561</v>
      </c>
      <c r="B80" s="130" t="s">
        <v>605</v>
      </c>
      <c r="C80" s="129" t="s">
        <v>561</v>
      </c>
      <c r="D80" s="167">
        <v>199.66</v>
      </c>
      <c r="E80" s="167">
        <v>199.66</v>
      </c>
      <c r="F80" s="167">
        <v>199.66</v>
      </c>
      <c r="G80" s="167">
        <v>199.66</v>
      </c>
      <c r="H80" s="167">
        <v>199.66</v>
      </c>
      <c r="I80" s="167">
        <v>199.66</v>
      </c>
      <c r="J80" s="167">
        <v>199.66</v>
      </c>
      <c r="K80" s="167">
        <v>199.66</v>
      </c>
      <c r="L80" s="167">
        <v>199.66</v>
      </c>
      <c r="M80" s="167">
        <v>199.66</v>
      </c>
      <c r="N80" s="167">
        <v>199.66</v>
      </c>
      <c r="O80" s="150">
        <v>149</v>
      </c>
      <c r="P80" s="168">
        <v>35.76</v>
      </c>
      <c r="Q80" s="168">
        <v>14.9</v>
      </c>
      <c r="R80" s="116"/>
      <c r="S80" s="134"/>
      <c r="T80" s="116"/>
      <c r="U80" s="116"/>
      <c r="V80" s="116"/>
    </row>
    <row r="81" spans="1:22" s="132" customFormat="1" ht="22.5" customHeight="1">
      <c r="A81" s="129" t="s">
        <v>237</v>
      </c>
      <c r="B81" s="130" t="s">
        <v>310</v>
      </c>
      <c r="C81" s="129" t="s">
        <v>237</v>
      </c>
      <c r="D81" s="167">
        <v>30.002600000000001</v>
      </c>
      <c r="E81" s="167">
        <v>30.002600000000001</v>
      </c>
      <c r="F81" s="167">
        <v>30.002600000000001</v>
      </c>
      <c r="G81" s="167">
        <v>30.002600000000001</v>
      </c>
      <c r="H81" s="167">
        <v>30.002600000000001</v>
      </c>
      <c r="I81" s="167">
        <v>30.002600000000001</v>
      </c>
      <c r="J81" s="167">
        <v>30.002600000000001</v>
      </c>
      <c r="K81" s="167">
        <v>30.002600000000001</v>
      </c>
      <c r="L81" s="167">
        <v>30.002600000000001</v>
      </c>
      <c r="M81" s="167">
        <v>30.002600000000001</v>
      </c>
      <c r="N81" s="167">
        <v>30.002600000000001</v>
      </c>
      <c r="O81" s="150">
        <v>22.39</v>
      </c>
      <c r="P81" s="168">
        <v>5.3735999999999997</v>
      </c>
      <c r="Q81" s="168">
        <v>2.2390000000000003</v>
      </c>
      <c r="R81" s="116"/>
      <c r="S81" s="134"/>
      <c r="T81" s="116"/>
      <c r="U81" s="116"/>
      <c r="V81" s="116"/>
    </row>
    <row r="82" spans="1:22" s="132" customFormat="1" ht="22.5" customHeight="1">
      <c r="A82" s="129" t="s">
        <v>142</v>
      </c>
      <c r="B82" s="130" t="s">
        <v>311</v>
      </c>
      <c r="C82" s="129" t="s">
        <v>142</v>
      </c>
      <c r="D82" s="167">
        <v>482.4</v>
      </c>
      <c r="E82" s="167">
        <v>482.4</v>
      </c>
      <c r="F82" s="167">
        <v>482.4</v>
      </c>
      <c r="G82" s="167">
        <v>482.4</v>
      </c>
      <c r="H82" s="167">
        <v>482.4</v>
      </c>
      <c r="I82" s="167">
        <v>482.4</v>
      </c>
      <c r="J82" s="167">
        <v>482.4</v>
      </c>
      <c r="K82" s="167">
        <v>482.4</v>
      </c>
      <c r="L82" s="167">
        <v>482.4</v>
      </c>
      <c r="M82" s="167">
        <v>482.4</v>
      </c>
      <c r="N82" s="167">
        <v>482.4</v>
      </c>
      <c r="O82" s="150">
        <v>360</v>
      </c>
      <c r="P82" s="168">
        <v>86.399999999999991</v>
      </c>
      <c r="Q82" s="168">
        <v>36</v>
      </c>
      <c r="R82" s="116"/>
      <c r="S82" s="134"/>
      <c r="T82" s="116"/>
      <c r="U82" s="116"/>
      <c r="V82" s="116"/>
    </row>
    <row r="83" spans="1:22" s="132" customFormat="1" ht="22.5" customHeight="1">
      <c r="A83" s="129" t="s">
        <v>560</v>
      </c>
      <c r="B83" s="130" t="s">
        <v>606</v>
      </c>
      <c r="C83" s="129" t="s">
        <v>560</v>
      </c>
      <c r="D83" s="167">
        <v>245.99720000000002</v>
      </c>
      <c r="E83" s="167">
        <v>245.99720000000002</v>
      </c>
      <c r="F83" s="167">
        <v>245.99720000000002</v>
      </c>
      <c r="G83" s="167">
        <v>245.99720000000002</v>
      </c>
      <c r="H83" s="167">
        <v>245.99720000000002</v>
      </c>
      <c r="I83" s="167">
        <v>245.99720000000002</v>
      </c>
      <c r="J83" s="167">
        <v>245.99720000000002</v>
      </c>
      <c r="K83" s="167">
        <v>245.99720000000002</v>
      </c>
      <c r="L83" s="167">
        <v>245.99720000000002</v>
      </c>
      <c r="M83" s="167">
        <v>245.99720000000002</v>
      </c>
      <c r="N83" s="167">
        <v>245.99720000000002</v>
      </c>
      <c r="O83" s="150">
        <v>183.58</v>
      </c>
      <c r="P83" s="168">
        <v>44.059200000000004</v>
      </c>
      <c r="Q83" s="168">
        <v>18.358000000000001</v>
      </c>
      <c r="R83" s="116"/>
      <c r="S83" s="134"/>
      <c r="T83" s="116"/>
      <c r="U83" s="116"/>
      <c r="V83" s="116"/>
    </row>
    <row r="84" spans="1:22" s="132" customFormat="1" ht="22.5" customHeight="1">
      <c r="A84" s="129" t="s">
        <v>135</v>
      </c>
      <c r="B84" s="130" t="s">
        <v>312</v>
      </c>
      <c r="C84" s="129" t="s">
        <v>135</v>
      </c>
      <c r="D84" s="167">
        <v>41.004000000000005</v>
      </c>
      <c r="E84" s="167">
        <v>41.004000000000005</v>
      </c>
      <c r="F84" s="167">
        <v>41.004000000000005</v>
      </c>
      <c r="G84" s="167">
        <v>41.004000000000005</v>
      </c>
      <c r="H84" s="167">
        <v>41.004000000000005</v>
      </c>
      <c r="I84" s="167">
        <v>41.004000000000005</v>
      </c>
      <c r="J84" s="167">
        <v>41.004000000000005</v>
      </c>
      <c r="K84" s="167">
        <v>41.004000000000005</v>
      </c>
      <c r="L84" s="167">
        <v>41.004000000000005</v>
      </c>
      <c r="M84" s="167">
        <v>41.004000000000005</v>
      </c>
      <c r="N84" s="167">
        <v>41.004000000000005</v>
      </c>
      <c r="O84" s="150">
        <v>30.6</v>
      </c>
      <c r="P84" s="168">
        <v>7.3440000000000003</v>
      </c>
      <c r="Q84" s="168">
        <v>3.0600000000000005</v>
      </c>
      <c r="R84" s="116"/>
      <c r="S84" s="134"/>
      <c r="T84" s="116"/>
      <c r="U84" s="116"/>
      <c r="V84" s="116"/>
    </row>
    <row r="85" spans="1:22" s="132" customFormat="1" ht="22.5" customHeight="1">
      <c r="A85" s="129" t="s">
        <v>136</v>
      </c>
      <c r="B85" s="130" t="s">
        <v>313</v>
      </c>
      <c r="C85" s="129" t="s">
        <v>136</v>
      </c>
      <c r="D85" s="167">
        <v>73.994799999999998</v>
      </c>
      <c r="E85" s="167">
        <v>73.994799999999998</v>
      </c>
      <c r="F85" s="167">
        <v>73.994799999999998</v>
      </c>
      <c r="G85" s="167">
        <v>73.994799999999998</v>
      </c>
      <c r="H85" s="167">
        <v>73.994799999999998</v>
      </c>
      <c r="I85" s="167">
        <v>73.994799999999998</v>
      </c>
      <c r="J85" s="167">
        <v>73.994799999999998</v>
      </c>
      <c r="K85" s="167">
        <v>73.994799999999998</v>
      </c>
      <c r="L85" s="167">
        <v>73.994799999999998</v>
      </c>
      <c r="M85" s="167">
        <v>73.994799999999998</v>
      </c>
      <c r="N85" s="167">
        <v>73.994799999999998</v>
      </c>
      <c r="O85" s="150">
        <v>55.22</v>
      </c>
      <c r="P85" s="168">
        <v>13.252799999999999</v>
      </c>
      <c r="Q85" s="168">
        <v>5.5220000000000002</v>
      </c>
      <c r="R85" s="116"/>
      <c r="S85" s="134"/>
      <c r="T85" s="116"/>
      <c r="U85" s="116"/>
      <c r="V85" s="116"/>
    </row>
    <row r="86" spans="1:22" s="132" customFormat="1" ht="22.5" customHeight="1">
      <c r="A86" s="129" t="s">
        <v>137</v>
      </c>
      <c r="B86" s="130" t="s">
        <v>316</v>
      </c>
      <c r="C86" s="129" t="s">
        <v>137</v>
      </c>
      <c r="D86" s="167">
        <v>100.00419999999998</v>
      </c>
      <c r="E86" s="167">
        <v>100.00419999999998</v>
      </c>
      <c r="F86" s="167">
        <v>100.00419999999998</v>
      </c>
      <c r="G86" s="167">
        <v>100.00419999999998</v>
      </c>
      <c r="H86" s="167">
        <v>100.00419999999998</v>
      </c>
      <c r="I86" s="167">
        <v>100.00419999999998</v>
      </c>
      <c r="J86" s="167">
        <v>100.00419999999998</v>
      </c>
      <c r="K86" s="167">
        <v>100.00419999999998</v>
      </c>
      <c r="L86" s="167">
        <v>100.00419999999998</v>
      </c>
      <c r="M86" s="167">
        <v>100.00419999999998</v>
      </c>
      <c r="N86" s="167">
        <v>100.00419999999998</v>
      </c>
      <c r="O86" s="150">
        <v>74.63</v>
      </c>
      <c r="P86" s="168">
        <v>17.911199999999997</v>
      </c>
      <c r="Q86" s="168">
        <v>7.4630000000000001</v>
      </c>
      <c r="R86" s="116"/>
      <c r="S86" s="134"/>
      <c r="T86" s="116"/>
      <c r="U86" s="116"/>
      <c r="V86" s="116"/>
    </row>
    <row r="87" spans="1:22" s="132" customFormat="1" ht="22.5" customHeight="1">
      <c r="A87" s="129" t="s">
        <v>559</v>
      </c>
      <c r="B87" s="130" t="s">
        <v>607</v>
      </c>
      <c r="C87" s="129" t="s">
        <v>559</v>
      </c>
      <c r="D87" s="167">
        <v>181.99879999999999</v>
      </c>
      <c r="E87" s="167">
        <v>181.99879999999999</v>
      </c>
      <c r="F87" s="167">
        <v>181.99879999999999</v>
      </c>
      <c r="G87" s="167">
        <v>181.99879999999999</v>
      </c>
      <c r="H87" s="167">
        <v>181.99879999999999</v>
      </c>
      <c r="I87" s="167">
        <v>181.99879999999999</v>
      </c>
      <c r="J87" s="167">
        <v>181.99879999999999</v>
      </c>
      <c r="K87" s="167">
        <v>181.99879999999999</v>
      </c>
      <c r="L87" s="167">
        <v>181.99879999999999</v>
      </c>
      <c r="M87" s="167">
        <v>181.99879999999999</v>
      </c>
      <c r="N87" s="167">
        <v>155</v>
      </c>
      <c r="O87" s="150">
        <v>135.82</v>
      </c>
      <c r="P87" s="168">
        <v>32.596799999999995</v>
      </c>
      <c r="Q87" s="168">
        <v>13.582000000000001</v>
      </c>
      <c r="R87" s="116"/>
      <c r="S87" s="134"/>
      <c r="T87" s="116"/>
      <c r="U87" s="116"/>
      <c r="V87" s="116"/>
    </row>
    <row r="88" spans="1:22" s="132" customFormat="1" ht="22.5" customHeight="1">
      <c r="A88" s="129" t="s">
        <v>211</v>
      </c>
      <c r="B88" s="130" t="s">
        <v>594</v>
      </c>
      <c r="C88" s="129" t="s">
        <v>211</v>
      </c>
      <c r="D88" s="167">
        <v>30.002600000000001</v>
      </c>
      <c r="E88" s="167">
        <v>30.002600000000001</v>
      </c>
      <c r="F88" s="167">
        <v>30.002600000000001</v>
      </c>
      <c r="G88" s="167">
        <v>30.002600000000001</v>
      </c>
      <c r="H88" s="167">
        <v>30.002600000000001</v>
      </c>
      <c r="I88" s="167">
        <v>30.002600000000001</v>
      </c>
      <c r="J88" s="167">
        <v>30.002600000000001</v>
      </c>
      <c r="K88" s="167">
        <v>30.002600000000001</v>
      </c>
      <c r="L88" s="167">
        <v>30.002600000000001</v>
      </c>
      <c r="M88" s="167">
        <v>30.002600000000001</v>
      </c>
      <c r="N88" s="167">
        <v>155</v>
      </c>
      <c r="O88" s="150">
        <v>22.39</v>
      </c>
      <c r="P88" s="168">
        <v>5.3735999999999997</v>
      </c>
      <c r="Q88" s="168">
        <v>2.2390000000000003</v>
      </c>
      <c r="R88" s="116"/>
      <c r="S88" s="134"/>
      <c r="T88" s="116"/>
      <c r="U88" s="116"/>
      <c r="V88" s="116"/>
    </row>
    <row r="89" spans="1:22" s="132" customFormat="1" ht="22.5" customHeight="1">
      <c r="A89" s="129" t="s">
        <v>41</v>
      </c>
      <c r="B89" s="130" t="s">
        <v>150</v>
      </c>
      <c r="C89" s="129" t="s">
        <v>41</v>
      </c>
      <c r="D89" s="167">
        <v>54.993600000000001</v>
      </c>
      <c r="E89" s="167">
        <v>54.993600000000001</v>
      </c>
      <c r="F89" s="167">
        <v>54.993600000000001</v>
      </c>
      <c r="G89" s="167">
        <v>54.993600000000001</v>
      </c>
      <c r="H89" s="167">
        <v>54.993600000000001</v>
      </c>
      <c r="I89" s="167">
        <v>54.993600000000001</v>
      </c>
      <c r="J89" s="167">
        <v>54.993600000000001</v>
      </c>
      <c r="K89" s="167">
        <v>54.993600000000001</v>
      </c>
      <c r="L89" s="167">
        <v>54.993600000000001</v>
      </c>
      <c r="M89" s="167">
        <v>54.993600000000001</v>
      </c>
      <c r="N89" s="167">
        <v>155</v>
      </c>
      <c r="O89" s="150">
        <v>41.04</v>
      </c>
      <c r="P89" s="168">
        <v>9.8495999999999988</v>
      </c>
      <c r="Q89" s="168">
        <v>4.1040000000000001</v>
      </c>
      <c r="R89" s="116"/>
      <c r="S89" s="134"/>
      <c r="T89" s="116"/>
      <c r="U89" s="116"/>
      <c r="V89" s="116"/>
    </row>
    <row r="90" spans="1:22" s="132" customFormat="1" ht="22.5" customHeight="1">
      <c r="A90" s="129" t="s">
        <v>128</v>
      </c>
      <c r="B90" s="130" t="s">
        <v>241</v>
      </c>
      <c r="C90" s="129" t="s">
        <v>128</v>
      </c>
      <c r="D90" s="167">
        <v>135.005</v>
      </c>
      <c r="E90" s="167">
        <v>135.005</v>
      </c>
      <c r="F90" s="167">
        <v>135.005</v>
      </c>
      <c r="G90" s="167">
        <v>135.005</v>
      </c>
      <c r="H90" s="167">
        <v>135.005</v>
      </c>
      <c r="I90" s="167">
        <v>135.005</v>
      </c>
      <c r="J90" s="167">
        <v>135.005</v>
      </c>
      <c r="K90" s="167">
        <v>135.005</v>
      </c>
      <c r="L90" s="167">
        <v>135.005</v>
      </c>
      <c r="M90" s="167">
        <v>135.005</v>
      </c>
      <c r="N90" s="167">
        <v>155</v>
      </c>
      <c r="O90" s="150">
        <v>100.75</v>
      </c>
      <c r="P90" s="168">
        <v>24.18</v>
      </c>
      <c r="Q90" s="168">
        <v>10.075000000000001</v>
      </c>
      <c r="R90" s="116"/>
      <c r="S90" s="134"/>
      <c r="T90" s="116"/>
      <c r="U90" s="116"/>
      <c r="V90" s="116"/>
    </row>
    <row r="91" spans="1:22" s="132" customFormat="1" ht="22.5" customHeight="1">
      <c r="A91" s="129" t="s">
        <v>11</v>
      </c>
      <c r="B91" s="130" t="s">
        <v>293</v>
      </c>
      <c r="C91" s="129" t="s">
        <v>11</v>
      </c>
      <c r="D91" s="167">
        <v>201</v>
      </c>
      <c r="E91" s="167">
        <v>201</v>
      </c>
      <c r="F91" s="167">
        <v>201</v>
      </c>
      <c r="G91" s="167">
        <v>201</v>
      </c>
      <c r="H91" s="167">
        <v>201</v>
      </c>
      <c r="I91" s="167">
        <v>201</v>
      </c>
      <c r="J91" s="167">
        <v>201</v>
      </c>
      <c r="K91" s="167">
        <v>201</v>
      </c>
      <c r="L91" s="167">
        <v>201</v>
      </c>
      <c r="M91" s="167">
        <v>201</v>
      </c>
      <c r="N91" s="167">
        <v>155</v>
      </c>
      <c r="O91" s="150">
        <v>150</v>
      </c>
      <c r="P91" s="168">
        <v>36</v>
      </c>
      <c r="Q91" s="168">
        <v>15</v>
      </c>
      <c r="R91" s="116"/>
      <c r="S91" s="134"/>
      <c r="T91" s="116"/>
      <c r="U91" s="116"/>
      <c r="V91" s="116"/>
    </row>
    <row r="92" spans="1:22" s="132" customFormat="1" ht="22.5" customHeight="1">
      <c r="A92" s="129" t="s">
        <v>195</v>
      </c>
      <c r="B92" s="130" t="s">
        <v>318</v>
      </c>
      <c r="C92" s="129" t="s">
        <v>195</v>
      </c>
      <c r="D92" s="167">
        <v>30.002600000000001</v>
      </c>
      <c r="E92" s="167">
        <v>30.002600000000001</v>
      </c>
      <c r="F92" s="167">
        <v>30.002600000000001</v>
      </c>
      <c r="G92" s="167">
        <v>30.002600000000001</v>
      </c>
      <c r="H92" s="167">
        <v>30.002600000000001</v>
      </c>
      <c r="I92" s="167">
        <v>30.002600000000001</v>
      </c>
      <c r="J92" s="167">
        <v>30.002600000000001</v>
      </c>
      <c r="K92" s="167">
        <v>30.002600000000001</v>
      </c>
      <c r="L92" s="167">
        <v>30.002600000000001</v>
      </c>
      <c r="M92" s="167">
        <v>30.002600000000001</v>
      </c>
      <c r="N92" s="167">
        <v>155</v>
      </c>
      <c r="O92" s="150">
        <v>22.39</v>
      </c>
      <c r="P92" s="168">
        <v>5.3735999999999997</v>
      </c>
      <c r="Q92" s="168">
        <v>2.2390000000000003</v>
      </c>
      <c r="R92" s="116"/>
      <c r="S92" s="134"/>
      <c r="T92" s="116"/>
      <c r="U92" s="116"/>
      <c r="V92" s="116"/>
    </row>
    <row r="93" spans="1:22" s="132" customFormat="1" ht="45" customHeight="1">
      <c r="A93" s="129" t="s">
        <v>332</v>
      </c>
      <c r="B93" s="130" t="s">
        <v>627</v>
      </c>
      <c r="C93" s="129" t="s">
        <v>332</v>
      </c>
      <c r="D93" s="167">
        <v>181.99879999999999</v>
      </c>
      <c r="E93" s="167">
        <v>181.99879999999999</v>
      </c>
      <c r="F93" s="167">
        <v>181.99879999999999</v>
      </c>
      <c r="G93" s="167">
        <v>181.99879999999999</v>
      </c>
      <c r="H93" s="167">
        <v>181.99879999999999</v>
      </c>
      <c r="I93" s="167">
        <v>181.99879999999999</v>
      </c>
      <c r="J93" s="167">
        <v>181.99879999999999</v>
      </c>
      <c r="K93" s="167">
        <v>181.99879999999999</v>
      </c>
      <c r="L93" s="167">
        <v>181.99879999999999</v>
      </c>
      <c r="M93" s="167">
        <v>181.99879999999999</v>
      </c>
      <c r="N93" s="167">
        <v>155</v>
      </c>
      <c r="O93" s="150">
        <v>135.82</v>
      </c>
      <c r="P93" s="168">
        <v>32.596799999999995</v>
      </c>
      <c r="Q93" s="168">
        <v>13.582000000000001</v>
      </c>
      <c r="R93" s="116"/>
      <c r="S93" s="134"/>
      <c r="T93" s="116"/>
      <c r="U93" s="116"/>
      <c r="V93" s="116"/>
    </row>
    <row r="94" spans="1:22" s="132" customFormat="1" ht="45" customHeight="1">
      <c r="A94" s="129" t="s">
        <v>74</v>
      </c>
      <c r="B94" s="130" t="s">
        <v>617</v>
      </c>
      <c r="C94" s="129" t="s">
        <v>74</v>
      </c>
      <c r="D94" s="167">
        <v>181.99879999999999</v>
      </c>
      <c r="E94" s="167">
        <v>181.99879999999999</v>
      </c>
      <c r="F94" s="167">
        <v>181.99879999999999</v>
      </c>
      <c r="G94" s="167">
        <v>181.99879999999999</v>
      </c>
      <c r="H94" s="167">
        <v>181.99879999999999</v>
      </c>
      <c r="I94" s="167">
        <v>181.99879999999999</v>
      </c>
      <c r="J94" s="167">
        <v>181.99879999999999</v>
      </c>
      <c r="K94" s="167">
        <v>181.99879999999999</v>
      </c>
      <c r="L94" s="167">
        <v>181.99879999999999</v>
      </c>
      <c r="M94" s="167">
        <v>181.99879999999999</v>
      </c>
      <c r="N94" s="167">
        <v>155</v>
      </c>
      <c r="O94" s="150">
        <v>135.82</v>
      </c>
      <c r="P94" s="168">
        <v>32.596799999999995</v>
      </c>
      <c r="Q94" s="168">
        <v>13.582000000000001</v>
      </c>
      <c r="R94" s="116"/>
      <c r="S94" s="134"/>
      <c r="T94" s="116"/>
      <c r="U94" s="116"/>
      <c r="V94" s="116"/>
    </row>
    <row r="95" spans="1:22" s="132" customFormat="1" ht="22.5" customHeight="1">
      <c r="A95" s="129" t="s">
        <v>129</v>
      </c>
      <c r="B95" s="130" t="s">
        <v>247</v>
      </c>
      <c r="C95" s="129" t="s">
        <v>129</v>
      </c>
      <c r="D95" s="167">
        <v>656.6</v>
      </c>
      <c r="E95" s="167">
        <v>656.6</v>
      </c>
      <c r="F95" s="167">
        <v>656.6</v>
      </c>
      <c r="G95" s="167">
        <v>656.6</v>
      </c>
      <c r="H95" s="167">
        <v>656.6</v>
      </c>
      <c r="I95" s="167">
        <v>656.6</v>
      </c>
      <c r="J95" s="167">
        <v>656.6</v>
      </c>
      <c r="K95" s="167">
        <v>656.6</v>
      </c>
      <c r="L95" s="167">
        <v>656.6</v>
      </c>
      <c r="M95" s="167">
        <v>656.6</v>
      </c>
      <c r="N95" s="167">
        <v>155</v>
      </c>
      <c r="O95" s="150">
        <v>490</v>
      </c>
      <c r="P95" s="168">
        <v>117.6</v>
      </c>
      <c r="Q95" s="168">
        <v>49</v>
      </c>
      <c r="R95" s="116"/>
      <c r="S95" s="134"/>
      <c r="T95" s="116"/>
      <c r="U95" s="116"/>
      <c r="V95" s="116"/>
    </row>
    <row r="96" spans="1:22" s="132" customFormat="1" ht="22.5" customHeight="1">
      <c r="A96" s="129" t="s">
        <v>45</v>
      </c>
      <c r="B96" s="130" t="s">
        <v>294</v>
      </c>
      <c r="C96" s="129" t="s">
        <v>45</v>
      </c>
      <c r="D96" s="167">
        <v>30.002600000000001</v>
      </c>
      <c r="E96" s="167">
        <v>30.002600000000001</v>
      </c>
      <c r="F96" s="167">
        <v>30.002600000000001</v>
      </c>
      <c r="G96" s="167">
        <v>30.002600000000001</v>
      </c>
      <c r="H96" s="167">
        <v>30.002600000000001</v>
      </c>
      <c r="I96" s="167">
        <v>30.002600000000001</v>
      </c>
      <c r="J96" s="167">
        <v>30.002600000000001</v>
      </c>
      <c r="K96" s="167">
        <v>30.002600000000001</v>
      </c>
      <c r="L96" s="167">
        <v>30.002600000000001</v>
      </c>
      <c r="M96" s="167">
        <v>30.002600000000001</v>
      </c>
      <c r="N96" s="167">
        <v>155</v>
      </c>
      <c r="O96" s="150">
        <v>22.39</v>
      </c>
      <c r="P96" s="168">
        <v>5.3735999999999997</v>
      </c>
      <c r="Q96" s="168">
        <v>2.2390000000000003</v>
      </c>
      <c r="R96" s="116"/>
      <c r="S96" s="134"/>
      <c r="T96" s="116"/>
      <c r="U96" s="116"/>
      <c r="V96" s="116"/>
    </row>
    <row r="97" spans="1:22" s="132" customFormat="1" ht="22.5" customHeight="1">
      <c r="A97" s="129" t="s">
        <v>238</v>
      </c>
      <c r="B97" s="130" t="s">
        <v>319</v>
      </c>
      <c r="C97" s="129" t="s">
        <v>238</v>
      </c>
      <c r="D97" s="167">
        <v>181.99879999999999</v>
      </c>
      <c r="E97" s="167">
        <v>181.99879999999999</v>
      </c>
      <c r="F97" s="167">
        <v>181.99879999999999</v>
      </c>
      <c r="G97" s="167">
        <v>181.99879999999999</v>
      </c>
      <c r="H97" s="167">
        <v>181.99879999999999</v>
      </c>
      <c r="I97" s="167">
        <v>181.99879999999999</v>
      </c>
      <c r="J97" s="167">
        <v>181.99879999999999</v>
      </c>
      <c r="K97" s="167">
        <v>181.99879999999999</v>
      </c>
      <c r="L97" s="167">
        <v>181.99879999999999</v>
      </c>
      <c r="M97" s="167">
        <v>181.99879999999999</v>
      </c>
      <c r="N97" s="167">
        <v>155</v>
      </c>
      <c r="O97" s="150">
        <v>135.82</v>
      </c>
      <c r="P97" s="168">
        <v>32.596799999999995</v>
      </c>
      <c r="Q97" s="168">
        <v>13.582000000000001</v>
      </c>
      <c r="R97" s="116"/>
      <c r="S97" s="134"/>
      <c r="T97" s="116"/>
      <c r="U97" s="116"/>
      <c r="V97" s="116"/>
    </row>
    <row r="98" spans="1:22" s="132" customFormat="1" ht="45" customHeight="1">
      <c r="A98" s="129" t="s">
        <v>388</v>
      </c>
      <c r="B98" s="130" t="s">
        <v>400</v>
      </c>
      <c r="C98" s="129" t="s">
        <v>388</v>
      </c>
      <c r="D98" s="167">
        <v>446.99719999999996</v>
      </c>
      <c r="E98" s="167">
        <v>446.99719999999996</v>
      </c>
      <c r="F98" s="167">
        <v>446.99719999999996</v>
      </c>
      <c r="G98" s="167">
        <v>446.99719999999996</v>
      </c>
      <c r="H98" s="167">
        <v>446.99719999999996</v>
      </c>
      <c r="I98" s="167">
        <v>446.99719999999996</v>
      </c>
      <c r="J98" s="167">
        <v>446.99719999999996</v>
      </c>
      <c r="K98" s="167">
        <v>446.99719999999996</v>
      </c>
      <c r="L98" s="167">
        <v>446.99719999999996</v>
      </c>
      <c r="M98" s="167">
        <v>446.99719999999996</v>
      </c>
      <c r="N98" s="167">
        <v>155</v>
      </c>
      <c r="O98" s="150">
        <v>333.58</v>
      </c>
      <c r="P98" s="168">
        <v>80.05919999999999</v>
      </c>
      <c r="Q98" s="168">
        <v>33.357999999999997</v>
      </c>
      <c r="R98" s="116"/>
      <c r="S98" s="134"/>
      <c r="T98" s="116"/>
      <c r="U98" s="116"/>
      <c r="V98" s="116"/>
    </row>
    <row r="99" spans="1:22" s="132" customFormat="1" ht="22.5" customHeight="1">
      <c r="A99" s="129" t="s">
        <v>558</v>
      </c>
      <c r="B99" s="130" t="s">
        <v>597</v>
      </c>
      <c r="C99" s="129" t="s">
        <v>558</v>
      </c>
      <c r="D99" s="167">
        <v>604.005</v>
      </c>
      <c r="E99" s="167">
        <v>604.005</v>
      </c>
      <c r="F99" s="167">
        <v>604.005</v>
      </c>
      <c r="G99" s="167">
        <v>604.005</v>
      </c>
      <c r="H99" s="167">
        <v>604.005</v>
      </c>
      <c r="I99" s="167">
        <v>604.005</v>
      </c>
      <c r="J99" s="167">
        <v>604.005</v>
      </c>
      <c r="K99" s="167">
        <v>604.005</v>
      </c>
      <c r="L99" s="167">
        <v>604.005</v>
      </c>
      <c r="M99" s="167">
        <v>604.005</v>
      </c>
      <c r="N99" s="167">
        <v>155</v>
      </c>
      <c r="O99" s="150">
        <v>450.75</v>
      </c>
      <c r="P99" s="168">
        <v>108.17999999999999</v>
      </c>
      <c r="Q99" s="168">
        <v>45.075000000000003</v>
      </c>
      <c r="R99" s="116"/>
      <c r="S99" s="134"/>
      <c r="T99" s="116"/>
      <c r="U99" s="116"/>
      <c r="V99" s="116"/>
    </row>
    <row r="100" spans="1:22" s="132" customFormat="1" ht="22.5" customHeight="1">
      <c r="A100" s="129" t="s">
        <v>557</v>
      </c>
      <c r="B100" s="130" t="s">
        <v>598</v>
      </c>
      <c r="C100" s="129" t="s">
        <v>557</v>
      </c>
      <c r="D100" s="167">
        <v>181.99879999999999</v>
      </c>
      <c r="E100" s="167">
        <v>181.99879999999999</v>
      </c>
      <c r="F100" s="167">
        <v>181.99879999999999</v>
      </c>
      <c r="G100" s="167">
        <v>181.99879999999999</v>
      </c>
      <c r="H100" s="167">
        <v>181.99879999999999</v>
      </c>
      <c r="I100" s="167">
        <v>181.99879999999999</v>
      </c>
      <c r="J100" s="167">
        <v>181.99879999999999</v>
      </c>
      <c r="K100" s="167">
        <v>181.99879999999999</v>
      </c>
      <c r="L100" s="167">
        <v>181.99879999999999</v>
      </c>
      <c r="M100" s="167">
        <v>181.99879999999999</v>
      </c>
      <c r="N100" s="167">
        <v>155</v>
      </c>
      <c r="O100" s="150">
        <v>135.82</v>
      </c>
      <c r="P100" s="168">
        <v>32.596799999999995</v>
      </c>
      <c r="Q100" s="168">
        <v>13.582000000000001</v>
      </c>
      <c r="R100" s="116"/>
      <c r="S100" s="134"/>
      <c r="T100" s="116"/>
      <c r="U100" s="116"/>
      <c r="V100" s="116"/>
    </row>
    <row r="101" spans="1:22" s="132" customFormat="1" ht="22.5" customHeight="1">
      <c r="A101" s="129" t="s">
        <v>556</v>
      </c>
      <c r="B101" s="130" t="s">
        <v>630</v>
      </c>
      <c r="C101" s="129" t="s">
        <v>556</v>
      </c>
      <c r="D101" s="167">
        <v>1100.0059999999999</v>
      </c>
      <c r="E101" s="167">
        <v>1100.0059999999999</v>
      </c>
      <c r="F101" s="167">
        <v>1100.0059999999999</v>
      </c>
      <c r="G101" s="167">
        <v>1100.0059999999999</v>
      </c>
      <c r="H101" s="167">
        <v>1100.0059999999999</v>
      </c>
      <c r="I101" s="167">
        <v>1100.0059999999999</v>
      </c>
      <c r="J101" s="167">
        <v>1100.0059999999999</v>
      </c>
      <c r="K101" s="167">
        <v>1100.0059999999999</v>
      </c>
      <c r="L101" s="167">
        <v>1100.0059999999999</v>
      </c>
      <c r="M101" s="167">
        <v>1100.0059999999999</v>
      </c>
      <c r="N101" s="167">
        <v>155</v>
      </c>
      <c r="O101" s="150">
        <v>820.9</v>
      </c>
      <c r="P101" s="168">
        <v>197.01599999999999</v>
      </c>
      <c r="Q101" s="168">
        <v>82.09</v>
      </c>
      <c r="R101" s="116"/>
      <c r="S101" s="134"/>
      <c r="T101" s="116"/>
      <c r="U101" s="116"/>
      <c r="V101" s="116"/>
    </row>
    <row r="102" spans="1:22" s="132" customFormat="1" ht="22.5" customHeight="1">
      <c r="A102" s="129" t="s">
        <v>590</v>
      </c>
      <c r="B102" s="130" t="s">
        <v>591</v>
      </c>
      <c r="C102" s="129" t="s">
        <v>590</v>
      </c>
      <c r="D102" s="167">
        <v>30.002600000000001</v>
      </c>
      <c r="E102" s="167">
        <v>30.002600000000001</v>
      </c>
      <c r="F102" s="167">
        <v>30.002600000000001</v>
      </c>
      <c r="G102" s="167">
        <v>30.002600000000001</v>
      </c>
      <c r="H102" s="167">
        <v>30.002600000000001</v>
      </c>
      <c r="I102" s="167">
        <v>30.002600000000001</v>
      </c>
      <c r="J102" s="167">
        <v>30.002600000000001</v>
      </c>
      <c r="K102" s="167">
        <v>30.002600000000001</v>
      </c>
      <c r="L102" s="167">
        <v>30.002600000000001</v>
      </c>
      <c r="M102" s="167">
        <v>30.002600000000001</v>
      </c>
      <c r="N102" s="167">
        <v>155</v>
      </c>
      <c r="O102" s="150">
        <v>22.39</v>
      </c>
      <c r="P102" s="168">
        <v>5.3735999999999997</v>
      </c>
      <c r="Q102" s="168">
        <v>2.2390000000000003</v>
      </c>
      <c r="R102" s="116"/>
      <c r="S102" s="134"/>
      <c r="T102" s="116"/>
      <c r="U102" s="116"/>
      <c r="V102" s="116"/>
    </row>
    <row r="103" spans="1:22" s="132" customFormat="1" ht="22.5" customHeight="1">
      <c r="A103" s="129" t="s">
        <v>589</v>
      </c>
      <c r="B103" s="130" t="s">
        <v>608</v>
      </c>
      <c r="C103" s="129" t="s">
        <v>589</v>
      </c>
      <c r="D103" s="167">
        <v>616.4</v>
      </c>
      <c r="E103" s="167">
        <v>616.4</v>
      </c>
      <c r="F103" s="167">
        <v>616.4</v>
      </c>
      <c r="G103" s="167">
        <v>616.4</v>
      </c>
      <c r="H103" s="167">
        <v>616.4</v>
      </c>
      <c r="I103" s="167">
        <v>616.4</v>
      </c>
      <c r="J103" s="167">
        <v>616.4</v>
      </c>
      <c r="K103" s="167">
        <v>616.4</v>
      </c>
      <c r="L103" s="167">
        <v>616.4</v>
      </c>
      <c r="M103" s="167">
        <v>616.4</v>
      </c>
      <c r="N103" s="167">
        <v>155</v>
      </c>
      <c r="O103" s="150">
        <v>460</v>
      </c>
      <c r="P103" s="168">
        <v>110.39999999999999</v>
      </c>
      <c r="Q103" s="168">
        <v>46</v>
      </c>
      <c r="R103" s="116"/>
      <c r="S103" s="134"/>
      <c r="T103" s="116"/>
      <c r="U103" s="116"/>
      <c r="V103" s="116"/>
    </row>
    <row r="104" spans="1:22" s="132" customFormat="1" ht="22.5" customHeight="1">
      <c r="A104" s="129" t="s">
        <v>588</v>
      </c>
      <c r="B104" s="130" t="s">
        <v>609</v>
      </c>
      <c r="C104" s="129" t="s">
        <v>588</v>
      </c>
      <c r="D104" s="167">
        <v>509.2</v>
      </c>
      <c r="E104" s="167">
        <v>509.2</v>
      </c>
      <c r="F104" s="167">
        <v>509.2</v>
      </c>
      <c r="G104" s="167">
        <v>509.2</v>
      </c>
      <c r="H104" s="167">
        <v>509.2</v>
      </c>
      <c r="I104" s="167">
        <v>509.2</v>
      </c>
      <c r="J104" s="167">
        <v>509.2</v>
      </c>
      <c r="K104" s="167">
        <v>509.2</v>
      </c>
      <c r="L104" s="167">
        <v>509.2</v>
      </c>
      <c r="M104" s="167">
        <v>509.2</v>
      </c>
      <c r="N104" s="167">
        <v>155</v>
      </c>
      <c r="O104" s="150">
        <v>380</v>
      </c>
      <c r="P104" s="168">
        <v>91.2</v>
      </c>
      <c r="Q104" s="168">
        <v>38</v>
      </c>
      <c r="R104" s="116"/>
      <c r="S104" s="134"/>
      <c r="T104" s="116"/>
      <c r="U104" s="116"/>
      <c r="V104" s="116"/>
    </row>
    <row r="105" spans="1:22" s="132" customFormat="1" ht="22.5" customHeight="1">
      <c r="A105" s="129" t="s">
        <v>587</v>
      </c>
      <c r="B105" s="130" t="s">
        <v>610</v>
      </c>
      <c r="C105" s="129" t="s">
        <v>587</v>
      </c>
      <c r="D105" s="167">
        <v>245.99720000000002</v>
      </c>
      <c r="E105" s="167">
        <v>245.99720000000002</v>
      </c>
      <c r="F105" s="167">
        <v>245.99720000000002</v>
      </c>
      <c r="G105" s="167">
        <v>245.99720000000002</v>
      </c>
      <c r="H105" s="167">
        <v>245.99720000000002</v>
      </c>
      <c r="I105" s="167">
        <v>245.99720000000002</v>
      </c>
      <c r="J105" s="167">
        <v>245.99720000000002</v>
      </c>
      <c r="K105" s="167">
        <v>245.99720000000002</v>
      </c>
      <c r="L105" s="167">
        <v>245.99720000000002</v>
      </c>
      <c r="M105" s="167">
        <v>245.99720000000002</v>
      </c>
      <c r="N105" s="167">
        <v>155</v>
      </c>
      <c r="O105" s="150">
        <v>183.58</v>
      </c>
      <c r="P105" s="168">
        <v>44.059200000000004</v>
      </c>
      <c r="Q105" s="168">
        <v>18.358000000000001</v>
      </c>
      <c r="R105" s="116"/>
      <c r="S105" s="134"/>
      <c r="T105" s="116"/>
      <c r="U105" s="116"/>
      <c r="V105" s="116"/>
    </row>
    <row r="106" spans="1:22" s="132" customFormat="1" ht="22.5" customHeight="1">
      <c r="A106" s="129" t="s">
        <v>321</v>
      </c>
      <c r="B106" s="130" t="s">
        <v>322</v>
      </c>
      <c r="C106" s="129" t="s">
        <v>321</v>
      </c>
      <c r="D106" s="167">
        <v>181.99879999999999</v>
      </c>
      <c r="E106" s="167">
        <v>181.99879999999999</v>
      </c>
      <c r="F106" s="167">
        <v>181.99879999999999</v>
      </c>
      <c r="G106" s="167">
        <v>181.99879999999999</v>
      </c>
      <c r="H106" s="167">
        <v>181.99879999999999</v>
      </c>
      <c r="I106" s="167">
        <v>181.99879999999999</v>
      </c>
      <c r="J106" s="167">
        <v>181.99879999999999</v>
      </c>
      <c r="K106" s="167">
        <v>181.99879999999999</v>
      </c>
      <c r="L106" s="167">
        <v>181.99879999999999</v>
      </c>
      <c r="M106" s="167">
        <v>181.99879999999999</v>
      </c>
      <c r="N106" s="167">
        <v>155</v>
      </c>
      <c r="O106" s="150">
        <v>135.82</v>
      </c>
      <c r="P106" s="168">
        <v>32.596799999999995</v>
      </c>
      <c r="Q106" s="168">
        <v>13.582000000000001</v>
      </c>
      <c r="R106" s="116"/>
      <c r="S106" s="134"/>
      <c r="T106" s="116"/>
      <c r="U106" s="116"/>
      <c r="V106" s="116"/>
    </row>
    <row r="107" spans="1:22" s="132" customFormat="1" ht="22.5" customHeight="1">
      <c r="A107" s="129" t="s">
        <v>152</v>
      </c>
      <c r="B107" s="130" t="s">
        <v>323</v>
      </c>
      <c r="C107" s="129" t="s">
        <v>152</v>
      </c>
      <c r="D107" s="167">
        <v>245.99720000000002</v>
      </c>
      <c r="E107" s="167">
        <v>245.99720000000002</v>
      </c>
      <c r="F107" s="167">
        <v>245.99720000000002</v>
      </c>
      <c r="G107" s="167">
        <v>245.99720000000002</v>
      </c>
      <c r="H107" s="167">
        <v>245.99720000000002</v>
      </c>
      <c r="I107" s="167">
        <v>245.99720000000002</v>
      </c>
      <c r="J107" s="167">
        <v>245.99720000000002</v>
      </c>
      <c r="K107" s="167">
        <v>245.99720000000002</v>
      </c>
      <c r="L107" s="167">
        <v>245.99720000000002</v>
      </c>
      <c r="M107" s="167">
        <v>245.99720000000002</v>
      </c>
      <c r="N107" s="167">
        <v>155</v>
      </c>
      <c r="O107" s="150">
        <v>183.58</v>
      </c>
      <c r="P107" s="168">
        <v>44.059200000000004</v>
      </c>
      <c r="Q107" s="168">
        <v>18.358000000000001</v>
      </c>
      <c r="R107" s="116"/>
      <c r="S107" s="134"/>
      <c r="T107" s="116"/>
      <c r="U107" s="116"/>
      <c r="V107" s="116"/>
    </row>
    <row r="108" spans="1:22" s="132" customFormat="1" ht="22.5" customHeight="1">
      <c r="A108" s="129" t="s">
        <v>586</v>
      </c>
      <c r="B108" s="130" t="s">
        <v>616</v>
      </c>
      <c r="C108" s="129" t="s">
        <v>586</v>
      </c>
      <c r="D108" s="167">
        <v>181.99879999999999</v>
      </c>
      <c r="E108" s="167">
        <v>181.99879999999999</v>
      </c>
      <c r="F108" s="167">
        <v>181.99879999999999</v>
      </c>
      <c r="G108" s="167">
        <v>181.99879999999999</v>
      </c>
      <c r="H108" s="167">
        <v>181.99879999999999</v>
      </c>
      <c r="I108" s="167">
        <v>181.99879999999999</v>
      </c>
      <c r="J108" s="167">
        <v>181.99879999999999</v>
      </c>
      <c r="K108" s="167">
        <v>181.99879999999999</v>
      </c>
      <c r="L108" s="167">
        <v>181.99879999999999</v>
      </c>
      <c r="M108" s="167">
        <v>181.99879999999999</v>
      </c>
      <c r="N108" s="167">
        <v>155</v>
      </c>
      <c r="O108" s="150">
        <v>135.82</v>
      </c>
      <c r="P108" s="168">
        <v>32.596799999999995</v>
      </c>
      <c r="Q108" s="168">
        <v>13.582000000000001</v>
      </c>
      <c r="R108" s="116"/>
      <c r="S108" s="134"/>
      <c r="T108" s="116"/>
      <c r="U108" s="116"/>
      <c r="V108" s="116"/>
    </row>
    <row r="109" spans="1:22" s="132" customFormat="1" ht="22.5" customHeight="1">
      <c r="A109" s="129" t="s">
        <v>585</v>
      </c>
      <c r="B109" s="130" t="s">
        <v>595</v>
      </c>
      <c r="C109" s="129" t="s">
        <v>585</v>
      </c>
      <c r="D109" s="167">
        <v>181.99879999999999</v>
      </c>
      <c r="E109" s="167">
        <v>181.99879999999999</v>
      </c>
      <c r="F109" s="167">
        <v>181.99879999999999</v>
      </c>
      <c r="G109" s="167">
        <v>181.99879999999999</v>
      </c>
      <c r="H109" s="167">
        <v>181.99879999999999</v>
      </c>
      <c r="I109" s="167">
        <v>181.99879999999999</v>
      </c>
      <c r="J109" s="167">
        <v>181.99879999999999</v>
      </c>
      <c r="K109" s="167">
        <v>181.99879999999999</v>
      </c>
      <c r="L109" s="167">
        <v>181.99879999999999</v>
      </c>
      <c r="M109" s="167">
        <v>181.99879999999999</v>
      </c>
      <c r="N109" s="167">
        <v>155</v>
      </c>
      <c r="O109" s="150">
        <v>135.82</v>
      </c>
      <c r="P109" s="168">
        <v>32.596799999999995</v>
      </c>
      <c r="Q109" s="168">
        <v>13.582000000000001</v>
      </c>
      <c r="R109" s="116"/>
      <c r="S109" s="134"/>
      <c r="T109" s="116"/>
      <c r="U109" s="116"/>
      <c r="V109" s="116"/>
    </row>
    <row r="110" spans="1:22" s="132" customFormat="1" ht="22.5" customHeight="1">
      <c r="A110" s="129" t="s">
        <v>139</v>
      </c>
      <c r="B110" s="130" t="s">
        <v>325</v>
      </c>
      <c r="C110" s="129" t="s">
        <v>139</v>
      </c>
      <c r="D110" s="167">
        <v>100.00419999999998</v>
      </c>
      <c r="E110" s="167">
        <v>100.00419999999998</v>
      </c>
      <c r="F110" s="167">
        <v>100.00419999999998</v>
      </c>
      <c r="G110" s="167">
        <v>100.00419999999998</v>
      </c>
      <c r="H110" s="167">
        <v>100.00419999999998</v>
      </c>
      <c r="I110" s="167">
        <v>100.00419999999998</v>
      </c>
      <c r="J110" s="167">
        <v>100.00419999999998</v>
      </c>
      <c r="K110" s="167">
        <v>100.00419999999998</v>
      </c>
      <c r="L110" s="167">
        <v>100.00419999999998</v>
      </c>
      <c r="M110" s="167">
        <v>100.00419999999998</v>
      </c>
      <c r="N110" s="167">
        <v>155</v>
      </c>
      <c r="O110" s="150">
        <v>74.63</v>
      </c>
      <c r="P110" s="168">
        <v>17.911199999999997</v>
      </c>
      <c r="Q110" s="168">
        <v>7.4630000000000001</v>
      </c>
      <c r="R110" s="116"/>
      <c r="S110" s="134"/>
      <c r="T110" s="116"/>
      <c r="U110" s="116"/>
      <c r="V110" s="116"/>
    </row>
    <row r="111" spans="1:22" s="132" customFormat="1" ht="22.5" customHeight="1">
      <c r="A111" s="129" t="s">
        <v>584</v>
      </c>
      <c r="B111" s="130" t="s">
        <v>613</v>
      </c>
      <c r="C111" s="129" t="s">
        <v>584</v>
      </c>
      <c r="D111" s="167">
        <v>135.005</v>
      </c>
      <c r="E111" s="167">
        <v>135.005</v>
      </c>
      <c r="F111" s="167">
        <v>135.005</v>
      </c>
      <c r="G111" s="167">
        <v>135.005</v>
      </c>
      <c r="H111" s="167">
        <v>135.005</v>
      </c>
      <c r="I111" s="167">
        <v>135.005</v>
      </c>
      <c r="J111" s="167">
        <v>135.005</v>
      </c>
      <c r="K111" s="167">
        <v>135.005</v>
      </c>
      <c r="L111" s="167">
        <v>135.005</v>
      </c>
      <c r="M111" s="167">
        <v>135.005</v>
      </c>
      <c r="N111" s="167">
        <v>155</v>
      </c>
      <c r="O111" s="150">
        <v>100.75</v>
      </c>
      <c r="P111" s="168">
        <v>24.18</v>
      </c>
      <c r="Q111" s="168">
        <v>10.075000000000001</v>
      </c>
      <c r="R111" s="116"/>
      <c r="S111" s="134"/>
      <c r="T111" s="116"/>
      <c r="U111" s="116"/>
      <c r="V111" s="116"/>
    </row>
    <row r="112" spans="1:22" s="132" customFormat="1" ht="22.5" customHeight="1">
      <c r="A112" s="129" t="s">
        <v>326</v>
      </c>
      <c r="B112" s="130" t="s">
        <v>327</v>
      </c>
      <c r="C112" s="129" t="s">
        <v>326</v>
      </c>
      <c r="D112" s="167">
        <v>604.005</v>
      </c>
      <c r="E112" s="167">
        <v>604.005</v>
      </c>
      <c r="F112" s="167">
        <v>604.005</v>
      </c>
      <c r="G112" s="167">
        <v>604.005</v>
      </c>
      <c r="H112" s="167">
        <v>604.005</v>
      </c>
      <c r="I112" s="167">
        <v>604.005</v>
      </c>
      <c r="J112" s="167">
        <v>604.005</v>
      </c>
      <c r="K112" s="167">
        <v>604.005</v>
      </c>
      <c r="L112" s="167">
        <v>604.005</v>
      </c>
      <c r="M112" s="167">
        <v>604.005</v>
      </c>
      <c r="N112" s="167">
        <v>155</v>
      </c>
      <c r="O112" s="150">
        <v>450.75</v>
      </c>
      <c r="P112" s="168">
        <v>108.17999999999999</v>
      </c>
      <c r="Q112" s="168">
        <v>45.075000000000003</v>
      </c>
      <c r="R112" s="116"/>
      <c r="S112" s="134"/>
      <c r="T112" s="116"/>
      <c r="U112" s="116"/>
      <c r="V112" s="116"/>
    </row>
    <row r="113" spans="1:19" ht="24" customHeight="1">
      <c r="A113" s="135" t="s">
        <v>252</v>
      </c>
      <c r="S113" s="134"/>
    </row>
    <row r="114" spans="1:19" ht="24" customHeight="1">
      <c r="A114" s="136" t="s">
        <v>199</v>
      </c>
      <c r="S114" s="134"/>
    </row>
    <row r="115" spans="1:19" ht="24" customHeight="1">
      <c r="A115" s="136" t="s">
        <v>200</v>
      </c>
      <c r="S115" s="134"/>
    </row>
    <row r="116" spans="1:19" ht="24" customHeight="1">
      <c r="A116" s="137" t="s">
        <v>208</v>
      </c>
      <c r="S116" s="134"/>
    </row>
  </sheetData>
  <sortState xmlns:xlrd2="http://schemas.microsoft.com/office/spreadsheetml/2017/richdata2" ref="A31:V112">
    <sortCondition ref="A31:A112"/>
  </sortState>
  <conditionalFormatting sqref="D53:E53 G53:N53">
    <cfRule type="cellIs" dxfId="328" priority="58" stopIfTrue="1" operator="equal">
      <formula>"-"</formula>
    </cfRule>
    <cfRule type="cellIs" dxfId="327" priority="59" stopIfTrue="1" operator="equal">
      <formula>"Std"</formula>
    </cfRule>
  </conditionalFormatting>
  <conditionalFormatting sqref="D53:E53 G53:N53">
    <cfRule type="cellIs" dxfId="326" priority="57" stopIfTrue="1" operator="between">
      <formula>0</formula>
      <formula>5000</formula>
    </cfRule>
  </conditionalFormatting>
  <conditionalFormatting sqref="F54 F59 F17:F18 F9:F15 F25:F28 F20:F23">
    <cfRule type="cellIs" dxfId="325" priority="55" stopIfTrue="1" operator="equal">
      <formula>"-"</formula>
    </cfRule>
    <cfRule type="cellIs" dxfId="324" priority="56" stopIfTrue="1" operator="equal">
      <formula>"Std"</formula>
    </cfRule>
  </conditionalFormatting>
  <conditionalFormatting sqref="F54 F59 F17:F18 F9:F15 F25:F28 F20:F23">
    <cfRule type="cellIs" dxfId="323" priority="54" stopIfTrue="1" operator="between">
      <formula>0</formula>
      <formula>5000</formula>
    </cfRule>
  </conditionalFormatting>
  <conditionalFormatting sqref="D24:E24 G24:N24">
    <cfRule type="cellIs" dxfId="322" priority="41" stopIfTrue="1" operator="equal">
      <formula>"-"</formula>
    </cfRule>
    <cfRule type="cellIs" dxfId="321" priority="42" stopIfTrue="1" operator="equal">
      <formula>"Std"</formula>
    </cfRule>
  </conditionalFormatting>
  <conditionalFormatting sqref="D24:E24 G24:N24">
    <cfRule type="cellIs" dxfId="320" priority="40" stopIfTrue="1" operator="between">
      <formula>0</formula>
      <formula>5000</formula>
    </cfRule>
  </conditionalFormatting>
  <conditionalFormatting sqref="F24">
    <cfRule type="cellIs" dxfId="319" priority="38" stopIfTrue="1" operator="equal">
      <formula>"-"</formula>
    </cfRule>
    <cfRule type="cellIs" dxfId="318" priority="39" stopIfTrue="1" operator="equal">
      <formula>"Std"</formula>
    </cfRule>
  </conditionalFormatting>
  <conditionalFormatting sqref="F24">
    <cfRule type="cellIs" dxfId="317" priority="37" stopIfTrue="1" operator="between">
      <formula>0</formula>
      <formula>5000</formula>
    </cfRule>
  </conditionalFormatting>
  <conditionalFormatting sqref="D19:N19">
    <cfRule type="cellIs" dxfId="316" priority="35" stopIfTrue="1" operator="equal">
      <formula>"-"</formula>
    </cfRule>
    <cfRule type="cellIs" dxfId="315" priority="36" stopIfTrue="1" operator="equal">
      <formula>"Std"</formula>
    </cfRule>
  </conditionalFormatting>
  <conditionalFormatting sqref="D19:N19">
    <cfRule type="cellIs" dxfId="314" priority="34" stopIfTrue="1" operator="between">
      <formula>0</formula>
      <formula>5000</formula>
    </cfRule>
  </conditionalFormatting>
  <conditionalFormatting sqref="D92:N92">
    <cfRule type="cellIs" dxfId="313" priority="23" stopIfTrue="1" operator="equal">
      <formula>"-"</formula>
    </cfRule>
    <cfRule type="cellIs" dxfId="312" priority="24" stopIfTrue="1" operator="equal">
      <formula>"Std"</formula>
    </cfRule>
  </conditionalFormatting>
  <conditionalFormatting sqref="D92:N92">
    <cfRule type="cellIs" dxfId="311" priority="22" stopIfTrue="1" operator="between">
      <formula>0</formula>
      <formula>5000</formula>
    </cfRule>
  </conditionalFormatting>
  <conditionalFormatting sqref="D97:N97">
    <cfRule type="cellIs" dxfId="310" priority="29" stopIfTrue="1" operator="equal">
      <formula>"-"</formula>
    </cfRule>
    <cfRule type="cellIs" dxfId="309" priority="30" stopIfTrue="1" operator="equal">
      <formula>"Std"</formula>
    </cfRule>
  </conditionalFormatting>
  <conditionalFormatting sqref="D97:N97">
    <cfRule type="cellIs" dxfId="308" priority="28" stopIfTrue="1" operator="between">
      <formula>0</formula>
      <formula>5000</formula>
    </cfRule>
  </conditionalFormatting>
  <conditionalFormatting sqref="D93:N93">
    <cfRule type="cellIs" dxfId="307" priority="26" stopIfTrue="1" operator="equal">
      <formula>"-"</formula>
    </cfRule>
    <cfRule type="cellIs" dxfId="306" priority="27" stopIfTrue="1" operator="equal">
      <formula>"Std"</formula>
    </cfRule>
  </conditionalFormatting>
  <conditionalFormatting sqref="D93:N93">
    <cfRule type="cellIs" dxfId="305" priority="25" stopIfTrue="1" operator="between">
      <formula>0</formula>
      <formula>5000</formula>
    </cfRule>
  </conditionalFormatting>
  <conditionalFormatting sqref="D49:N49">
    <cfRule type="cellIs" dxfId="304" priority="17" stopIfTrue="1" operator="equal">
      <formula>"-"</formula>
    </cfRule>
    <cfRule type="cellIs" dxfId="303" priority="18" stopIfTrue="1" operator="equal">
      <formula>"Std"</formula>
    </cfRule>
  </conditionalFormatting>
  <conditionalFormatting sqref="D49:N49">
    <cfRule type="cellIs" dxfId="302" priority="16" stopIfTrue="1" operator="between">
      <formula>0</formula>
      <formula>5000</formula>
    </cfRule>
  </conditionalFormatting>
  <conditionalFormatting sqref="D50:N50">
    <cfRule type="cellIs" dxfId="301" priority="14" stopIfTrue="1" operator="equal">
      <formula>"-"</formula>
    </cfRule>
    <cfRule type="cellIs" dxfId="300" priority="15" stopIfTrue="1" operator="equal">
      <formula>"Std"</formula>
    </cfRule>
  </conditionalFormatting>
  <conditionalFormatting sqref="D50:N50">
    <cfRule type="cellIs" dxfId="299" priority="13" stopIfTrue="1" operator="between">
      <formula>0</formula>
      <formula>5000</formula>
    </cfRule>
  </conditionalFormatting>
  <conditionalFormatting sqref="D51:E52 G51:N52">
    <cfRule type="cellIs" dxfId="298" priority="11" stopIfTrue="1" operator="equal">
      <formula>"-"</formula>
    </cfRule>
    <cfRule type="cellIs" dxfId="297" priority="12" stopIfTrue="1" operator="equal">
      <formula>"Std"</formula>
    </cfRule>
  </conditionalFormatting>
  <conditionalFormatting sqref="D51:E52 G51:N52">
    <cfRule type="cellIs" dxfId="296" priority="10" stopIfTrue="1" operator="between">
      <formula>0</formula>
      <formula>5000</formula>
    </cfRule>
  </conditionalFormatting>
  <conditionalFormatting sqref="F51:F52">
    <cfRule type="cellIs" dxfId="295" priority="8" stopIfTrue="1" operator="equal">
      <formula>"-"</formula>
    </cfRule>
    <cfRule type="cellIs" dxfId="294" priority="9" stopIfTrue="1" operator="equal">
      <formula>"Std"</formula>
    </cfRule>
  </conditionalFormatting>
  <conditionalFormatting sqref="F51:F52">
    <cfRule type="cellIs" dxfId="293" priority="7" stopIfTrue="1" operator="between">
      <formula>0</formula>
      <formula>5000</formula>
    </cfRule>
  </conditionalFormatting>
  <conditionalFormatting sqref="D110:N112">
    <cfRule type="cellIs" dxfId="292" priority="5" stopIfTrue="1" operator="equal">
      <formula>"-"</formula>
    </cfRule>
    <cfRule type="cellIs" dxfId="291" priority="6" stopIfTrue="1" operator="equal">
      <formula>"Std"</formula>
    </cfRule>
  </conditionalFormatting>
  <conditionalFormatting sqref="D110:N112">
    <cfRule type="cellIs" dxfId="290" priority="4" stopIfTrue="1" operator="between">
      <formula>0</formula>
      <formula>5000</formula>
    </cfRule>
  </conditionalFormatting>
  <conditionalFormatting sqref="D43:N45 D55:N58 D29:N41 D98:N109 D63:N91 D47:N47">
    <cfRule type="cellIs" dxfId="289" priority="72" stopIfTrue="1" operator="equal">
      <formula>"-"</formula>
    </cfRule>
    <cfRule type="cellIs" dxfId="288" priority="73" stopIfTrue="1" operator="equal">
      <formula>"Std"</formula>
    </cfRule>
  </conditionalFormatting>
  <conditionalFormatting sqref="D43:N45 D55:N58 D29:N41 D98:N109 D63:N91 D47:N47">
    <cfRule type="cellIs" dxfId="287" priority="71" stopIfTrue="1" operator="between">
      <formula>0</formula>
      <formula>5000</formula>
    </cfRule>
  </conditionalFormatting>
  <conditionalFormatting sqref="D62:N62">
    <cfRule type="cellIs" dxfId="286" priority="44" stopIfTrue="1" operator="equal">
      <formula>"-"</formula>
    </cfRule>
    <cfRule type="cellIs" dxfId="285" priority="45" stopIfTrue="1" operator="equal">
      <formula>"Std"</formula>
    </cfRule>
  </conditionalFormatting>
  <conditionalFormatting sqref="D62:N62">
    <cfRule type="cellIs" dxfId="284" priority="43" stopIfTrue="1" operator="between">
      <formula>0</formula>
      <formula>5000</formula>
    </cfRule>
  </conditionalFormatting>
  <conditionalFormatting sqref="D16:N16">
    <cfRule type="cellIs" dxfId="283" priority="47" stopIfTrue="1" operator="equal">
      <formula>"-"</formula>
    </cfRule>
    <cfRule type="cellIs" dxfId="282" priority="48" stopIfTrue="1" operator="equal">
      <formula>"Std"</formula>
    </cfRule>
  </conditionalFormatting>
  <conditionalFormatting sqref="D16:N16">
    <cfRule type="cellIs" dxfId="281" priority="46" stopIfTrue="1" operator="between">
      <formula>0</formula>
      <formula>5000</formula>
    </cfRule>
  </conditionalFormatting>
  <conditionalFormatting sqref="D48:N48">
    <cfRule type="cellIs" dxfId="280" priority="20" stopIfTrue="1" operator="equal">
      <formula>"-"</formula>
    </cfRule>
    <cfRule type="cellIs" dxfId="279" priority="21" stopIfTrue="1" operator="equal">
      <formula>"Std"</formula>
    </cfRule>
  </conditionalFormatting>
  <conditionalFormatting sqref="D48:N48">
    <cfRule type="cellIs" dxfId="278" priority="19" stopIfTrue="1" operator="between">
      <formula>0</formula>
      <formula>5000</formula>
    </cfRule>
  </conditionalFormatting>
  <conditionalFormatting sqref="D9:E15 D59:E59 D17:E18 D54:E54 G54:N54 G59 G17:N18 G9:N15 G25:N28 D25:E28 D60:N61 G20:N23 D20:E23 D94:N96">
    <cfRule type="cellIs" dxfId="277" priority="69" stopIfTrue="1" operator="equal">
      <formula>"-"</formula>
    </cfRule>
    <cfRule type="cellIs" dxfId="276" priority="70" stopIfTrue="1" operator="equal">
      <formula>"Std"</formula>
    </cfRule>
  </conditionalFormatting>
  <conditionalFormatting sqref="D9:E15 D59:E59 D17:E18 D54:E54 G54:N54 G59 G17:N18 G9:N15 G25:N28 D25:E28 D60:N61 G20:N23 D20:E23 D94:N96">
    <cfRule type="cellIs" dxfId="275" priority="68" stopIfTrue="1" operator="between">
      <formula>0</formula>
      <formula>5000</formula>
    </cfRule>
  </conditionalFormatting>
  <conditionalFormatting sqref="P4:P6">
    <cfRule type="cellIs" dxfId="274" priority="65" stopIfTrue="1" operator="between">
      <formula>0</formula>
      <formula>5000</formula>
    </cfRule>
  </conditionalFormatting>
  <conditionalFormatting sqref="P4:P6">
    <cfRule type="cellIs" dxfId="273" priority="66" stopIfTrue="1" operator="equal">
      <formula>"-"</formula>
    </cfRule>
    <cfRule type="cellIs" dxfId="272" priority="67" stopIfTrue="1" operator="equal">
      <formula>"Std"</formula>
    </cfRule>
  </conditionalFormatting>
  <conditionalFormatting sqref="D3:E3 G3:N3">
    <cfRule type="cellIs" dxfId="271" priority="63" stopIfTrue="1" operator="equal">
      <formula>"-"</formula>
    </cfRule>
    <cfRule type="cellIs" dxfId="270" priority="64" stopIfTrue="1" operator="equal">
      <formula>"Std"</formula>
    </cfRule>
  </conditionalFormatting>
  <conditionalFormatting sqref="H59:N59">
    <cfRule type="cellIs" dxfId="269" priority="61" stopIfTrue="1" operator="equal">
      <formula>"-"</formula>
    </cfRule>
    <cfRule type="cellIs" dxfId="268" priority="62" stopIfTrue="1" operator="equal">
      <formula>"Std"</formula>
    </cfRule>
  </conditionalFormatting>
  <conditionalFormatting sqref="H59:N59">
    <cfRule type="cellIs" dxfId="267" priority="60" stopIfTrue="1" operator="between">
      <formula>0</formula>
      <formula>5000</formula>
    </cfRule>
  </conditionalFormatting>
  <conditionalFormatting sqref="F3">
    <cfRule type="cellIs" dxfId="266" priority="52" stopIfTrue="1" operator="equal">
      <formula>"-"</formula>
    </cfRule>
    <cfRule type="cellIs" dxfId="265" priority="53" stopIfTrue="1" operator="equal">
      <formula>"Std"</formula>
    </cfRule>
  </conditionalFormatting>
  <conditionalFormatting sqref="F53">
    <cfRule type="cellIs" dxfId="264" priority="50" stopIfTrue="1" operator="equal">
      <formula>"-"</formula>
    </cfRule>
    <cfRule type="cellIs" dxfId="263" priority="51" stopIfTrue="1" operator="equal">
      <formula>"Std"</formula>
    </cfRule>
  </conditionalFormatting>
  <conditionalFormatting sqref="F53">
    <cfRule type="cellIs" dxfId="262" priority="49" stopIfTrue="1" operator="between">
      <formula>0</formula>
      <formula>5000</formula>
    </cfRule>
  </conditionalFormatting>
  <conditionalFormatting sqref="D42:N42">
    <cfRule type="cellIs" dxfId="261" priority="32" stopIfTrue="1" operator="equal">
      <formula>"-"</formula>
    </cfRule>
    <cfRule type="cellIs" dxfId="260" priority="33" stopIfTrue="1" operator="equal">
      <formula>"Std"</formula>
    </cfRule>
  </conditionalFormatting>
  <conditionalFormatting sqref="D42:N42">
    <cfRule type="cellIs" dxfId="259" priority="31" stopIfTrue="1" operator="between">
      <formula>0</formula>
      <formula>5000</formula>
    </cfRule>
  </conditionalFormatting>
  <conditionalFormatting sqref="D46:N46">
    <cfRule type="cellIs" dxfId="258" priority="2" stopIfTrue="1" operator="equal">
      <formula>"-"</formula>
    </cfRule>
    <cfRule type="cellIs" dxfId="257" priority="3" stopIfTrue="1" operator="equal">
      <formula>"Std"</formula>
    </cfRule>
  </conditionalFormatting>
  <conditionalFormatting sqref="D46:N46">
    <cfRule type="cellIs" dxfId="25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rowBreaks count="1" manualBreakCount="1">
    <brk id="10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T101"/>
  <sheetViews>
    <sheetView showGridLines="0" view="pageBreakPreview" zoomScale="60" zoomScaleNormal="70" workbookViewId="0">
      <pane ySplit="8" topLeftCell="A9" activePane="bottomLeft" state="frozen"/>
      <selection activeCell="M33" sqref="M33"/>
      <selection pane="bottomLeft" activeCell="B17" sqref="B17"/>
    </sheetView>
  </sheetViews>
  <sheetFormatPr defaultColWidth="8" defaultRowHeight="20.25"/>
  <cols>
    <col min="1" max="1" width="14" style="49" customWidth="1"/>
    <col min="2" max="2" width="106" style="49" customWidth="1"/>
    <col min="3" max="3" width="14" style="49" customWidth="1"/>
    <col min="4" max="10" width="23.42578125" style="49" customWidth="1"/>
    <col min="11" max="13" width="15.7109375" style="49" customWidth="1"/>
    <col min="14" max="15" width="6.7109375" style="88" customWidth="1"/>
    <col min="16" max="18" width="8" style="88"/>
    <col min="19" max="19" width="24" style="88" customWidth="1"/>
    <col min="20" max="20" width="12.5703125" style="116" customWidth="1"/>
    <col min="21" max="16384" width="8" style="88"/>
  </cols>
  <sheetData>
    <row r="1" spans="1:15" s="88" customFormat="1" ht="25.15" customHeight="1">
      <c r="A1" s="46"/>
      <c r="B1" s="46"/>
      <c r="C1" s="46"/>
      <c r="D1" s="47"/>
      <c r="E1" s="47"/>
      <c r="F1" s="47"/>
      <c r="G1" s="47"/>
      <c r="H1" s="47"/>
      <c r="I1" s="47"/>
      <c r="J1" s="47"/>
      <c r="K1" s="49"/>
      <c r="L1" s="153"/>
      <c r="M1" s="162"/>
    </row>
    <row r="2" spans="1:15" s="88" customFormat="1" ht="84.75" customHeight="1">
      <c r="A2" s="86"/>
      <c r="B2" s="50" t="s">
        <v>1068</v>
      </c>
      <c r="C2" s="86"/>
      <c r="D2" s="154" t="s">
        <v>677</v>
      </c>
      <c r="E2" s="154" t="s">
        <v>678</v>
      </c>
      <c r="F2" s="154" t="s">
        <v>679</v>
      </c>
      <c r="G2" s="154" t="s">
        <v>680</v>
      </c>
      <c r="H2" s="154" t="s">
        <v>682</v>
      </c>
      <c r="I2" s="154" t="s">
        <v>681</v>
      </c>
      <c r="J2" s="154" t="s">
        <v>683</v>
      </c>
      <c r="K2" s="62"/>
      <c r="L2" s="164"/>
      <c r="M2" s="164"/>
    </row>
    <row r="3" spans="1:15" s="88" customFormat="1" ht="25.15" customHeight="1">
      <c r="A3" s="69"/>
      <c r="B3" s="51" t="s">
        <v>213</v>
      </c>
      <c r="C3" s="69"/>
      <c r="D3" s="52">
        <v>30572.027799999996</v>
      </c>
      <c r="E3" s="52">
        <v>30673.6927</v>
      </c>
      <c r="F3" s="52">
        <v>32097.104500000001</v>
      </c>
      <c r="G3" s="52">
        <v>32910.475299999998</v>
      </c>
      <c r="H3" s="52">
        <v>33723.846099999995</v>
      </c>
      <c r="I3" s="52">
        <v>34740.572499999995</v>
      </c>
      <c r="J3" s="52">
        <v>34537.216899999999</v>
      </c>
      <c r="K3" s="49"/>
      <c r="L3" s="53" t="s">
        <v>220</v>
      </c>
      <c r="M3" s="172"/>
    </row>
    <row r="4" spans="1:15" s="88" customFormat="1" ht="25.15" customHeight="1">
      <c r="A4" s="155"/>
      <c r="B4" s="58" t="s">
        <v>91</v>
      </c>
      <c r="C4" s="155"/>
      <c r="D4" s="76">
        <v>1195.9069999999999</v>
      </c>
      <c r="E4" s="76">
        <v>1199.8475000000001</v>
      </c>
      <c r="F4" s="76">
        <v>1255.0185000000001</v>
      </c>
      <c r="G4" s="76">
        <v>1286.5445</v>
      </c>
      <c r="H4" s="76">
        <v>1318.0705</v>
      </c>
      <c r="I4" s="76">
        <v>1357.4785000000002</v>
      </c>
      <c r="J4" s="76">
        <v>1349.5965000000001</v>
      </c>
      <c r="K4" s="49"/>
      <c r="L4" s="60" t="s">
        <v>359</v>
      </c>
      <c r="M4" s="61" t="s">
        <v>212</v>
      </c>
      <c r="N4" s="91"/>
      <c r="O4" s="91"/>
    </row>
    <row r="5" spans="1:15" s="88" customFormat="1" ht="25.15" customHeight="1">
      <c r="A5" s="155"/>
      <c r="B5" s="58" t="s">
        <v>15</v>
      </c>
      <c r="C5" s="155"/>
      <c r="D5" s="77">
        <v>5685.7007999999996</v>
      </c>
      <c r="E5" s="77">
        <v>5704.6151999999993</v>
      </c>
      <c r="F5" s="77">
        <v>5969.4359999999997</v>
      </c>
      <c r="G5" s="77">
        <v>6120.7607999999991</v>
      </c>
      <c r="H5" s="77">
        <v>6272.0855999999994</v>
      </c>
      <c r="I5" s="77">
        <v>6461.2439999999997</v>
      </c>
      <c r="J5" s="77">
        <v>6423.4103999999998</v>
      </c>
      <c r="K5" s="49"/>
      <c r="L5" s="60">
        <v>123</v>
      </c>
      <c r="M5" s="61" t="s">
        <v>454</v>
      </c>
      <c r="N5" s="91"/>
      <c r="O5" s="91"/>
    </row>
    <row r="6" spans="1:15" s="95" customFormat="1" ht="25.15" customHeight="1">
      <c r="A6" s="156"/>
      <c r="B6" s="64" t="s">
        <v>214</v>
      </c>
      <c r="C6" s="156"/>
      <c r="D6" s="173">
        <v>23690.42</v>
      </c>
      <c r="E6" s="173">
        <v>23769.23</v>
      </c>
      <c r="F6" s="173">
        <v>24872.65</v>
      </c>
      <c r="G6" s="173">
        <v>25503.17</v>
      </c>
      <c r="H6" s="173">
        <v>26133.69</v>
      </c>
      <c r="I6" s="173">
        <v>26921.85</v>
      </c>
      <c r="J6" s="173">
        <v>26764.21</v>
      </c>
      <c r="K6" s="66"/>
      <c r="L6" s="60" t="s">
        <v>96</v>
      </c>
      <c r="M6" s="61" t="s">
        <v>455</v>
      </c>
      <c r="N6" s="94"/>
      <c r="O6" s="94"/>
    </row>
    <row r="7" spans="1:15" s="88" customFormat="1" ht="25.15" customHeight="1">
      <c r="A7" s="69"/>
      <c r="B7" s="58" t="s">
        <v>456</v>
      </c>
      <c r="C7" s="69"/>
      <c r="D7" s="58" t="s">
        <v>750</v>
      </c>
      <c r="E7" s="58" t="s">
        <v>751</v>
      </c>
      <c r="F7" s="58" t="s">
        <v>753</v>
      </c>
      <c r="G7" s="58" t="s">
        <v>752</v>
      </c>
      <c r="H7" s="58" t="s">
        <v>754</v>
      </c>
      <c r="I7" s="58" t="s">
        <v>755</v>
      </c>
      <c r="J7" s="58" t="s">
        <v>756</v>
      </c>
      <c r="K7" s="62"/>
      <c r="L7" s="66"/>
      <c r="M7" s="62"/>
    </row>
    <row r="8" spans="1:15" s="88" customFormat="1" ht="60" customHeight="1">
      <c r="A8" s="70" t="s">
        <v>3</v>
      </c>
      <c r="B8" s="70" t="s">
        <v>219</v>
      </c>
      <c r="C8" s="70" t="s">
        <v>3</v>
      </c>
      <c r="D8" s="70" t="s">
        <v>193</v>
      </c>
      <c r="E8" s="70" t="s">
        <v>193</v>
      </c>
      <c r="F8" s="70" t="s">
        <v>193</v>
      </c>
      <c r="G8" s="70" t="s">
        <v>193</v>
      </c>
      <c r="H8" s="70" t="s">
        <v>193</v>
      </c>
      <c r="I8" s="70" t="s">
        <v>193</v>
      </c>
      <c r="J8" s="70" t="s">
        <v>193</v>
      </c>
      <c r="K8" s="70" t="s">
        <v>192</v>
      </c>
      <c r="L8" s="70" t="s">
        <v>197</v>
      </c>
      <c r="M8" s="70" t="s">
        <v>198</v>
      </c>
    </row>
    <row r="9" spans="1:15" s="88" customFormat="1" ht="22.5" customHeight="1">
      <c r="A9" s="106" t="s">
        <v>115</v>
      </c>
      <c r="B9" s="78" t="s">
        <v>257</v>
      </c>
      <c r="C9" s="106" t="s">
        <v>115</v>
      </c>
      <c r="D9" s="60" t="s">
        <v>359</v>
      </c>
      <c r="E9" s="60" t="s">
        <v>359</v>
      </c>
      <c r="F9" s="60" t="s">
        <v>359</v>
      </c>
      <c r="G9" s="60" t="s">
        <v>359</v>
      </c>
      <c r="H9" s="60" t="s">
        <v>359</v>
      </c>
      <c r="I9" s="60" t="s">
        <v>359</v>
      </c>
      <c r="J9" s="60" t="s">
        <v>359</v>
      </c>
      <c r="K9" s="168" t="s">
        <v>96</v>
      </c>
      <c r="L9" s="168" t="s">
        <v>96</v>
      </c>
      <c r="M9" s="168" t="s">
        <v>96</v>
      </c>
    </row>
    <row r="10" spans="1:15" s="88" customFormat="1" ht="22.5" customHeight="1">
      <c r="A10" s="106" t="s">
        <v>55</v>
      </c>
      <c r="B10" s="78" t="s">
        <v>258</v>
      </c>
      <c r="C10" s="106" t="s">
        <v>55</v>
      </c>
      <c r="D10" s="60" t="s">
        <v>359</v>
      </c>
      <c r="E10" s="60" t="s">
        <v>359</v>
      </c>
      <c r="F10" s="60" t="s">
        <v>359</v>
      </c>
      <c r="G10" s="60" t="s">
        <v>359</v>
      </c>
      <c r="H10" s="60" t="s">
        <v>359</v>
      </c>
      <c r="I10" s="60" t="s">
        <v>359</v>
      </c>
      <c r="J10" s="60" t="s">
        <v>359</v>
      </c>
      <c r="K10" s="168" t="s">
        <v>96</v>
      </c>
      <c r="L10" s="168" t="s">
        <v>96</v>
      </c>
      <c r="M10" s="168" t="s">
        <v>96</v>
      </c>
    </row>
    <row r="11" spans="1:15" s="88" customFormat="1" ht="22.5" customHeight="1">
      <c r="A11" s="106" t="s">
        <v>109</v>
      </c>
      <c r="B11" s="78" t="s">
        <v>260</v>
      </c>
      <c r="C11" s="106" t="s">
        <v>109</v>
      </c>
      <c r="D11" s="60" t="s">
        <v>359</v>
      </c>
      <c r="E11" s="60" t="s">
        <v>359</v>
      </c>
      <c r="F11" s="60" t="s">
        <v>359</v>
      </c>
      <c r="G11" s="60" t="s">
        <v>359</v>
      </c>
      <c r="H11" s="60" t="s">
        <v>359</v>
      </c>
      <c r="I11" s="60" t="s">
        <v>359</v>
      </c>
      <c r="J11" s="60" t="s">
        <v>359</v>
      </c>
      <c r="K11" s="168" t="s">
        <v>96</v>
      </c>
      <c r="L11" s="168" t="s">
        <v>96</v>
      </c>
      <c r="M11" s="168" t="s">
        <v>96</v>
      </c>
    </row>
    <row r="12" spans="1:15" s="88" customFormat="1" ht="57.75" customHeight="1">
      <c r="A12" s="106" t="s">
        <v>634</v>
      </c>
      <c r="B12" s="78" t="s">
        <v>635</v>
      </c>
      <c r="C12" s="106" t="s">
        <v>634</v>
      </c>
      <c r="D12" s="60" t="s">
        <v>359</v>
      </c>
      <c r="E12" s="60" t="s">
        <v>359</v>
      </c>
      <c r="F12" s="60" t="s">
        <v>359</v>
      </c>
      <c r="G12" s="60" t="s">
        <v>359</v>
      </c>
      <c r="H12" s="60" t="s">
        <v>359</v>
      </c>
      <c r="I12" s="60" t="s">
        <v>359</v>
      </c>
      <c r="J12" s="60" t="s">
        <v>359</v>
      </c>
      <c r="K12" s="168" t="s">
        <v>96</v>
      </c>
      <c r="L12" s="168" t="s">
        <v>96</v>
      </c>
      <c r="M12" s="168" t="s">
        <v>96</v>
      </c>
    </row>
    <row r="13" spans="1:15" s="88" customFormat="1" ht="22.5" customHeight="1">
      <c r="A13" s="106" t="s">
        <v>155</v>
      </c>
      <c r="B13" s="78" t="s">
        <v>394</v>
      </c>
      <c r="C13" s="106" t="s">
        <v>155</v>
      </c>
      <c r="D13" s="60" t="s">
        <v>96</v>
      </c>
      <c r="E13" s="60">
        <v>71.233799999999988</v>
      </c>
      <c r="F13" s="60">
        <v>71.233799999999988</v>
      </c>
      <c r="G13" s="60">
        <v>71.233799999999988</v>
      </c>
      <c r="H13" s="60">
        <v>71.233799999999988</v>
      </c>
      <c r="I13" s="60">
        <v>71.233799999999988</v>
      </c>
      <c r="J13" s="60" t="s">
        <v>359</v>
      </c>
      <c r="K13" s="150">
        <v>55.22</v>
      </c>
      <c r="L13" s="150">
        <v>13.252799999999999</v>
      </c>
      <c r="M13" s="150">
        <v>2.7610000000000001</v>
      </c>
      <c r="O13" s="170"/>
    </row>
    <row r="14" spans="1:15" s="88" customFormat="1" ht="22.5" customHeight="1">
      <c r="A14" s="106" t="s">
        <v>12</v>
      </c>
      <c r="B14" s="78" t="s">
        <v>285</v>
      </c>
      <c r="C14" s="106" t="s">
        <v>12</v>
      </c>
      <c r="D14" s="60" t="s">
        <v>359</v>
      </c>
      <c r="E14" s="60" t="s">
        <v>359</v>
      </c>
      <c r="F14" s="60" t="s">
        <v>359</v>
      </c>
      <c r="G14" s="60" t="s">
        <v>359</v>
      </c>
      <c r="H14" s="60" t="s">
        <v>359</v>
      </c>
      <c r="I14" s="60" t="s">
        <v>359</v>
      </c>
      <c r="J14" s="60" t="s">
        <v>359</v>
      </c>
      <c r="K14" s="168" t="s">
        <v>96</v>
      </c>
      <c r="L14" s="168" t="s">
        <v>96</v>
      </c>
      <c r="M14" s="168" t="s">
        <v>96</v>
      </c>
    </row>
    <row r="15" spans="1:15" s="88" customFormat="1" ht="22.5" customHeight="1">
      <c r="A15" s="106" t="s">
        <v>345</v>
      </c>
      <c r="B15" s="78" t="s">
        <v>593</v>
      </c>
      <c r="C15" s="106" t="s">
        <v>345</v>
      </c>
      <c r="D15" s="60" t="s">
        <v>359</v>
      </c>
      <c r="E15" s="60" t="s">
        <v>359</v>
      </c>
      <c r="F15" s="60" t="s">
        <v>359</v>
      </c>
      <c r="G15" s="60" t="s">
        <v>359</v>
      </c>
      <c r="H15" s="60" t="s">
        <v>359</v>
      </c>
      <c r="I15" s="60" t="s">
        <v>359</v>
      </c>
      <c r="J15" s="60" t="s">
        <v>359</v>
      </c>
      <c r="K15" s="168" t="s">
        <v>96</v>
      </c>
      <c r="L15" s="168" t="s">
        <v>96</v>
      </c>
      <c r="M15" s="168" t="s">
        <v>96</v>
      </c>
    </row>
    <row r="16" spans="1:15" s="88" customFormat="1" ht="22.5" customHeight="1">
      <c r="A16" s="106" t="s">
        <v>172</v>
      </c>
      <c r="B16" s="78" t="s">
        <v>292</v>
      </c>
      <c r="C16" s="106" t="s">
        <v>172</v>
      </c>
      <c r="D16" s="60" t="s">
        <v>359</v>
      </c>
      <c r="E16" s="60" t="s">
        <v>359</v>
      </c>
      <c r="F16" s="60" t="s">
        <v>359</v>
      </c>
      <c r="G16" s="60" t="s">
        <v>359</v>
      </c>
      <c r="H16" s="60" t="s">
        <v>359</v>
      </c>
      <c r="I16" s="60" t="s">
        <v>359</v>
      </c>
      <c r="J16" s="60" t="s">
        <v>359</v>
      </c>
      <c r="K16" s="168" t="s">
        <v>96</v>
      </c>
      <c r="L16" s="168" t="s">
        <v>96</v>
      </c>
      <c r="M16" s="168" t="s">
        <v>96</v>
      </c>
    </row>
    <row r="17" spans="1:19" s="88" customFormat="1" ht="22.5" customHeight="1">
      <c r="A17" s="106" t="s">
        <v>153</v>
      </c>
      <c r="B17" s="78" t="s">
        <v>328</v>
      </c>
      <c r="C17" s="106" t="s">
        <v>153</v>
      </c>
      <c r="D17" s="60" t="s">
        <v>359</v>
      </c>
      <c r="E17" s="60" t="s">
        <v>359</v>
      </c>
      <c r="F17" s="60" t="s">
        <v>359</v>
      </c>
      <c r="G17" s="60" t="s">
        <v>359</v>
      </c>
      <c r="H17" s="60" t="s">
        <v>359</v>
      </c>
      <c r="I17" s="60" t="s">
        <v>359</v>
      </c>
      <c r="J17" s="60" t="s">
        <v>359</v>
      </c>
      <c r="K17" s="168" t="s">
        <v>96</v>
      </c>
      <c r="L17" s="168" t="s">
        <v>96</v>
      </c>
      <c r="M17" s="168" t="s">
        <v>96</v>
      </c>
      <c r="N17" s="174"/>
      <c r="O17" s="175"/>
      <c r="P17" s="174"/>
      <c r="Q17" s="174"/>
      <c r="R17" s="174"/>
      <c r="S17" s="174"/>
    </row>
    <row r="18" spans="1:19" s="174" customFormat="1" ht="22.5" customHeight="1">
      <c r="A18" s="71" t="s">
        <v>126</v>
      </c>
      <c r="B18" s="161" t="s">
        <v>240</v>
      </c>
      <c r="C18" s="71" t="s">
        <v>126</v>
      </c>
      <c r="D18" s="60" t="s">
        <v>359</v>
      </c>
      <c r="E18" s="60" t="s">
        <v>359</v>
      </c>
      <c r="F18" s="60" t="s">
        <v>359</v>
      </c>
      <c r="G18" s="60" t="s">
        <v>359</v>
      </c>
      <c r="H18" s="60" t="s">
        <v>359</v>
      </c>
      <c r="I18" s="60" t="s">
        <v>359</v>
      </c>
      <c r="J18" s="60" t="s">
        <v>359</v>
      </c>
      <c r="K18" s="168" t="s">
        <v>96</v>
      </c>
      <c r="L18" s="168" t="s">
        <v>96</v>
      </c>
      <c r="M18" s="168" t="s">
        <v>96</v>
      </c>
      <c r="N18" s="88"/>
      <c r="O18" s="88"/>
      <c r="P18" s="88"/>
      <c r="Q18" s="88"/>
      <c r="R18" s="88"/>
      <c r="S18" s="88"/>
    </row>
    <row r="19" spans="1:19" s="108" customFormat="1" ht="22.5" customHeight="1">
      <c r="A19" s="106" t="s">
        <v>113</v>
      </c>
      <c r="B19" s="78" t="s">
        <v>243</v>
      </c>
      <c r="C19" s="106" t="s">
        <v>113</v>
      </c>
      <c r="D19" s="60" t="s">
        <v>359</v>
      </c>
      <c r="E19" s="60" t="s">
        <v>359</v>
      </c>
      <c r="F19" s="60" t="s">
        <v>359</v>
      </c>
      <c r="G19" s="60" t="s">
        <v>359</v>
      </c>
      <c r="H19" s="60" t="s">
        <v>359</v>
      </c>
      <c r="I19" s="60" t="s">
        <v>359</v>
      </c>
      <c r="J19" s="60" t="s">
        <v>359</v>
      </c>
      <c r="K19" s="168" t="s">
        <v>96</v>
      </c>
      <c r="L19" s="168" t="s">
        <v>96</v>
      </c>
      <c r="M19" s="168" t="s">
        <v>96</v>
      </c>
      <c r="N19" s="169"/>
      <c r="O19" s="175"/>
    </row>
    <row r="20" spans="1:19" s="88" customFormat="1" ht="22.5" customHeight="1">
      <c r="A20" s="106" t="s">
        <v>128</v>
      </c>
      <c r="B20" s="78" t="s">
        <v>241</v>
      </c>
      <c r="C20" s="106" t="s">
        <v>128</v>
      </c>
      <c r="D20" s="60">
        <v>129.9675</v>
      </c>
      <c r="E20" s="60">
        <v>129.9675</v>
      </c>
      <c r="F20" s="60">
        <v>129.9675</v>
      </c>
      <c r="G20" s="60">
        <v>129.9675</v>
      </c>
      <c r="H20" s="60">
        <v>129.9675</v>
      </c>
      <c r="I20" s="60" t="s">
        <v>359</v>
      </c>
      <c r="J20" s="60">
        <v>129.9675</v>
      </c>
      <c r="K20" s="150">
        <v>100.75</v>
      </c>
      <c r="L20" s="150">
        <v>24.18</v>
      </c>
      <c r="M20" s="150">
        <v>5.0375000000000005</v>
      </c>
      <c r="O20" s="170"/>
    </row>
    <row r="21" spans="1:19" s="108" customFormat="1" ht="22.5" customHeight="1">
      <c r="A21" s="106" t="s">
        <v>39</v>
      </c>
      <c r="B21" s="78" t="s">
        <v>245</v>
      </c>
      <c r="C21" s="106" t="s">
        <v>39</v>
      </c>
      <c r="D21" s="60" t="s">
        <v>359</v>
      </c>
      <c r="E21" s="60" t="s">
        <v>359</v>
      </c>
      <c r="F21" s="60" t="s">
        <v>359</v>
      </c>
      <c r="G21" s="60" t="s">
        <v>359</v>
      </c>
      <c r="H21" s="60" t="s">
        <v>359</v>
      </c>
      <c r="I21" s="60" t="s">
        <v>359</v>
      </c>
      <c r="J21" s="60" t="s">
        <v>359</v>
      </c>
      <c r="K21" s="168" t="s">
        <v>96</v>
      </c>
      <c r="L21" s="168" t="s">
        <v>96</v>
      </c>
      <c r="M21" s="168" t="s">
        <v>96</v>
      </c>
      <c r="N21" s="88"/>
      <c r="O21" s="88"/>
      <c r="P21" s="88"/>
      <c r="Q21" s="88"/>
    </row>
    <row r="22" spans="1:19" s="88" customFormat="1" ht="22.5" customHeight="1">
      <c r="A22" s="106" t="s">
        <v>114</v>
      </c>
      <c r="B22" s="78" t="s">
        <v>89</v>
      </c>
      <c r="C22" s="106" t="s">
        <v>114</v>
      </c>
      <c r="D22" s="60" t="s">
        <v>359</v>
      </c>
      <c r="E22" s="60" t="s">
        <v>359</v>
      </c>
      <c r="F22" s="60" t="s">
        <v>359</v>
      </c>
      <c r="G22" s="60" t="s">
        <v>359</v>
      </c>
      <c r="H22" s="60" t="s">
        <v>359</v>
      </c>
      <c r="I22" s="60" t="s">
        <v>359</v>
      </c>
      <c r="J22" s="60" t="s">
        <v>359</v>
      </c>
      <c r="K22" s="168" t="s">
        <v>96</v>
      </c>
      <c r="L22" s="168" t="s">
        <v>96</v>
      </c>
      <c r="M22" s="168" t="s">
        <v>96</v>
      </c>
    </row>
    <row r="23" spans="1:19" s="108" customFormat="1" ht="22.5" customHeight="1">
      <c r="A23" s="106" t="s">
        <v>173</v>
      </c>
      <c r="B23" s="78" t="s">
        <v>242</v>
      </c>
      <c r="C23" s="106" t="s">
        <v>173</v>
      </c>
      <c r="D23" s="60" t="s">
        <v>359</v>
      </c>
      <c r="E23" s="60" t="s">
        <v>359</v>
      </c>
      <c r="F23" s="60" t="s">
        <v>359</v>
      </c>
      <c r="G23" s="60" t="s">
        <v>359</v>
      </c>
      <c r="H23" s="60" t="s">
        <v>359</v>
      </c>
      <c r="I23" s="60" t="s">
        <v>359</v>
      </c>
      <c r="J23" s="60" t="s">
        <v>359</v>
      </c>
      <c r="K23" s="168" t="s">
        <v>96</v>
      </c>
      <c r="L23" s="168" t="s">
        <v>96</v>
      </c>
      <c r="M23" s="168" t="s">
        <v>96</v>
      </c>
      <c r="N23" s="175"/>
      <c r="O23" s="176"/>
    </row>
    <row r="24" spans="1:19" s="88" customFormat="1" ht="22.5" customHeight="1">
      <c r="A24" s="106" t="s">
        <v>156</v>
      </c>
      <c r="B24" s="78" t="s">
        <v>329</v>
      </c>
      <c r="C24" s="106" t="s">
        <v>156</v>
      </c>
      <c r="D24" s="60">
        <v>28.883099999999999</v>
      </c>
      <c r="E24" s="60">
        <v>28.883099999999999</v>
      </c>
      <c r="F24" s="60">
        <v>28.883099999999999</v>
      </c>
      <c r="G24" s="60">
        <v>28.883099999999999</v>
      </c>
      <c r="H24" s="60">
        <v>28.883099999999999</v>
      </c>
      <c r="I24" s="60">
        <v>28.883099999999999</v>
      </c>
      <c r="J24" s="60">
        <v>28.883099999999999</v>
      </c>
      <c r="K24" s="150">
        <v>22.39</v>
      </c>
      <c r="L24" s="150">
        <v>5.3735999999999997</v>
      </c>
      <c r="M24" s="150">
        <v>1.1195000000000002</v>
      </c>
      <c r="O24" s="170"/>
    </row>
    <row r="25" spans="1:19" s="88" customFormat="1" ht="22.5" customHeight="1">
      <c r="A25" s="106" t="s">
        <v>158</v>
      </c>
      <c r="B25" s="78" t="s">
        <v>451</v>
      </c>
      <c r="C25" s="106" t="s">
        <v>158</v>
      </c>
      <c r="D25" s="60">
        <v>52.941600000000001</v>
      </c>
      <c r="E25" s="60">
        <v>52.941600000000001</v>
      </c>
      <c r="F25" s="60">
        <v>52.941600000000001</v>
      </c>
      <c r="G25" s="60">
        <v>52.941600000000001</v>
      </c>
      <c r="H25" s="60">
        <v>52.941600000000001</v>
      </c>
      <c r="I25" s="60">
        <v>52.941600000000001</v>
      </c>
      <c r="J25" s="60">
        <v>52.941600000000001</v>
      </c>
      <c r="K25" s="150">
        <v>41.04</v>
      </c>
      <c r="L25" s="150">
        <v>9.8495999999999988</v>
      </c>
      <c r="M25" s="150">
        <v>2.052</v>
      </c>
      <c r="O25" s="170"/>
    </row>
    <row r="26" spans="1:19" s="88" customFormat="1" ht="22.5" customHeight="1">
      <c r="A26" s="106" t="s">
        <v>111</v>
      </c>
      <c r="B26" s="78" t="s">
        <v>272</v>
      </c>
      <c r="C26" s="106" t="s">
        <v>111</v>
      </c>
      <c r="D26" s="60">
        <v>129.9675</v>
      </c>
      <c r="E26" s="60">
        <v>129.9675</v>
      </c>
      <c r="F26" s="60">
        <v>129.9675</v>
      </c>
      <c r="G26" s="60">
        <v>129.9675</v>
      </c>
      <c r="H26" s="60">
        <v>129.9675</v>
      </c>
      <c r="I26" s="60">
        <v>129.9675</v>
      </c>
      <c r="J26" s="60">
        <v>129.9675</v>
      </c>
      <c r="K26" s="150">
        <v>100.75</v>
      </c>
      <c r="L26" s="150">
        <v>24.18</v>
      </c>
      <c r="M26" s="150">
        <v>5.0375000000000005</v>
      </c>
      <c r="O26" s="170"/>
    </row>
    <row r="27" spans="1:19" s="88" customFormat="1" ht="22.5" customHeight="1">
      <c r="A27" s="106" t="s">
        <v>116</v>
      </c>
      <c r="B27" s="78" t="s">
        <v>275</v>
      </c>
      <c r="C27" s="106" t="s">
        <v>116</v>
      </c>
      <c r="D27" s="60">
        <v>96.272699999999986</v>
      </c>
      <c r="E27" s="60">
        <v>96.272699999999986</v>
      </c>
      <c r="F27" s="60">
        <v>96.272699999999986</v>
      </c>
      <c r="G27" s="60">
        <v>96.272699999999986</v>
      </c>
      <c r="H27" s="60">
        <v>96.272699999999986</v>
      </c>
      <c r="I27" s="60">
        <v>96.272699999999986</v>
      </c>
      <c r="J27" s="60">
        <v>96.272699999999986</v>
      </c>
      <c r="K27" s="150">
        <v>74.63</v>
      </c>
      <c r="L27" s="150">
        <v>17.911199999999997</v>
      </c>
      <c r="M27" s="150">
        <v>3.7315</v>
      </c>
      <c r="O27" s="170"/>
    </row>
    <row r="28" spans="1:19" s="88" customFormat="1" ht="22.5" customHeight="1">
      <c r="A28" s="106" t="s">
        <v>582</v>
      </c>
      <c r="B28" s="78" t="s">
        <v>611</v>
      </c>
      <c r="C28" s="106" t="s">
        <v>582</v>
      </c>
      <c r="D28" s="60">
        <v>28.883099999999999</v>
      </c>
      <c r="E28" s="60">
        <v>28.883099999999999</v>
      </c>
      <c r="F28" s="60">
        <v>28.883099999999999</v>
      </c>
      <c r="G28" s="60">
        <v>28.883099999999999</v>
      </c>
      <c r="H28" s="60">
        <v>28.883099999999999</v>
      </c>
      <c r="I28" s="60">
        <v>28.883099999999999</v>
      </c>
      <c r="J28" s="60">
        <v>28.883099999999999</v>
      </c>
      <c r="K28" s="150">
        <v>22.39</v>
      </c>
      <c r="L28" s="150">
        <v>5.3735999999999997</v>
      </c>
      <c r="M28" s="150">
        <v>1.1195000000000002</v>
      </c>
      <c r="O28" s="170"/>
    </row>
    <row r="29" spans="1:19" s="88" customFormat="1" ht="22.5" customHeight="1">
      <c r="A29" s="106" t="s">
        <v>581</v>
      </c>
      <c r="B29" s="78" t="s">
        <v>614</v>
      </c>
      <c r="C29" s="106" t="s">
        <v>581</v>
      </c>
      <c r="D29" s="60">
        <v>96.272699999999986</v>
      </c>
      <c r="E29" s="60">
        <v>96.272699999999986</v>
      </c>
      <c r="F29" s="60">
        <v>96.272699999999986</v>
      </c>
      <c r="G29" s="60">
        <v>96.272699999999986</v>
      </c>
      <c r="H29" s="60">
        <v>96.272699999999986</v>
      </c>
      <c r="I29" s="60">
        <v>96.272699999999986</v>
      </c>
      <c r="J29" s="60">
        <v>96.272699999999986</v>
      </c>
      <c r="K29" s="150">
        <v>74.63</v>
      </c>
      <c r="L29" s="150">
        <v>17.911199999999997</v>
      </c>
      <c r="M29" s="150">
        <v>3.7315</v>
      </c>
      <c r="O29" s="170"/>
    </row>
    <row r="30" spans="1:19" s="88" customFormat="1" ht="22.5" customHeight="1">
      <c r="A30" s="106" t="s">
        <v>118</v>
      </c>
      <c r="B30" s="78" t="s">
        <v>402</v>
      </c>
      <c r="C30" s="106" t="s">
        <v>118</v>
      </c>
      <c r="D30" s="60">
        <v>129.9675</v>
      </c>
      <c r="E30" s="60">
        <v>129.9675</v>
      </c>
      <c r="F30" s="60">
        <v>129.9675</v>
      </c>
      <c r="G30" s="60">
        <v>129.9675</v>
      </c>
      <c r="H30" s="60">
        <v>129.9675</v>
      </c>
      <c r="I30" s="60">
        <v>129.9675</v>
      </c>
      <c r="J30" s="60">
        <v>129.9675</v>
      </c>
      <c r="K30" s="150">
        <v>100.75</v>
      </c>
      <c r="L30" s="150">
        <v>24.18</v>
      </c>
      <c r="M30" s="150">
        <v>5.0375000000000005</v>
      </c>
      <c r="O30" s="170"/>
    </row>
    <row r="31" spans="1:19" s="88" customFormat="1" ht="22.5" customHeight="1">
      <c r="A31" s="106" t="s">
        <v>405</v>
      </c>
      <c r="B31" s="78" t="s">
        <v>406</v>
      </c>
      <c r="C31" s="106" t="s">
        <v>405</v>
      </c>
      <c r="D31" s="60">
        <v>96.272699999999986</v>
      </c>
      <c r="E31" s="60">
        <v>96.272699999999986</v>
      </c>
      <c r="F31" s="60">
        <v>96.272699999999986</v>
      </c>
      <c r="G31" s="60">
        <v>96.272699999999986</v>
      </c>
      <c r="H31" s="60">
        <v>96.272699999999986</v>
      </c>
      <c r="I31" s="60">
        <v>96.272699999999986</v>
      </c>
      <c r="J31" s="60">
        <v>96.272699999999986</v>
      </c>
      <c r="K31" s="150">
        <v>74.63</v>
      </c>
      <c r="L31" s="150">
        <v>17.911199999999997</v>
      </c>
      <c r="M31" s="150">
        <v>3.7315</v>
      </c>
      <c r="O31" s="170"/>
    </row>
    <row r="32" spans="1:19" s="88" customFormat="1" ht="22.5" customHeight="1">
      <c r="A32" s="106" t="s">
        <v>14</v>
      </c>
      <c r="B32" s="78" t="s">
        <v>18</v>
      </c>
      <c r="C32" s="106" t="s">
        <v>14</v>
      </c>
      <c r="D32" s="60">
        <v>318.6429</v>
      </c>
      <c r="E32" s="60">
        <v>318.6429</v>
      </c>
      <c r="F32" s="60">
        <v>318.6429</v>
      </c>
      <c r="G32" s="60">
        <v>318.6429</v>
      </c>
      <c r="H32" s="60">
        <v>318.6429</v>
      </c>
      <c r="I32" s="60">
        <v>318.6429</v>
      </c>
      <c r="J32" s="60">
        <v>318.6429</v>
      </c>
      <c r="K32" s="150">
        <v>247.01</v>
      </c>
      <c r="L32" s="150">
        <v>59.282399999999996</v>
      </c>
      <c r="M32" s="150">
        <v>12.3505</v>
      </c>
      <c r="O32" s="170"/>
    </row>
    <row r="33" spans="1:15" s="88" customFormat="1" ht="22.5" customHeight="1">
      <c r="A33" s="106" t="s">
        <v>121</v>
      </c>
      <c r="B33" s="78" t="s">
        <v>280</v>
      </c>
      <c r="C33" s="106" t="s">
        <v>121</v>
      </c>
      <c r="D33" s="60">
        <v>175.20779999999999</v>
      </c>
      <c r="E33" s="60">
        <v>175.20779999999999</v>
      </c>
      <c r="F33" s="60">
        <v>175.20779999999999</v>
      </c>
      <c r="G33" s="60">
        <v>175.20779999999999</v>
      </c>
      <c r="H33" s="60">
        <v>175.20779999999999</v>
      </c>
      <c r="I33" s="60">
        <v>175.20779999999999</v>
      </c>
      <c r="J33" s="60">
        <v>175.20779999999999</v>
      </c>
      <c r="K33" s="150">
        <v>135.82</v>
      </c>
      <c r="L33" s="150">
        <v>32.596799999999995</v>
      </c>
      <c r="M33" s="150">
        <v>6.7910000000000004</v>
      </c>
      <c r="O33" s="170"/>
    </row>
    <row r="34" spans="1:15" s="88" customFormat="1" ht="123" customHeight="1">
      <c r="A34" s="106" t="s">
        <v>577</v>
      </c>
      <c r="B34" s="78" t="s">
        <v>631</v>
      </c>
      <c r="C34" s="106" t="s">
        <v>577</v>
      </c>
      <c r="D34" s="60">
        <v>1429.5908999999999</v>
      </c>
      <c r="E34" s="60">
        <v>1429.5908999999999</v>
      </c>
      <c r="F34" s="60">
        <v>1429.5908999999999</v>
      </c>
      <c r="G34" s="60">
        <v>1429.5908999999999</v>
      </c>
      <c r="H34" s="60">
        <v>1429.5908999999999</v>
      </c>
      <c r="I34" s="60">
        <v>1429.5908999999999</v>
      </c>
      <c r="J34" s="60">
        <v>1429.5908999999999</v>
      </c>
      <c r="K34" s="150">
        <v>1108.21</v>
      </c>
      <c r="L34" s="150">
        <v>265.97039999999998</v>
      </c>
      <c r="M34" s="150">
        <v>55.410500000000006</v>
      </c>
      <c r="O34" s="170"/>
    </row>
    <row r="35" spans="1:15" s="88" customFormat="1" ht="87.75" customHeight="1">
      <c r="A35" s="106" t="s">
        <v>575</v>
      </c>
      <c r="B35" s="78" t="s">
        <v>620</v>
      </c>
      <c r="C35" s="106" t="s">
        <v>575</v>
      </c>
      <c r="D35" s="60">
        <v>581.46749999999997</v>
      </c>
      <c r="E35" s="60">
        <v>581.46749999999997</v>
      </c>
      <c r="F35" s="60">
        <v>581.46749999999997</v>
      </c>
      <c r="G35" s="60">
        <v>581.46749999999997</v>
      </c>
      <c r="H35" s="60">
        <v>581.46749999999997</v>
      </c>
      <c r="I35" s="60">
        <v>581.46749999999997</v>
      </c>
      <c r="J35" s="60">
        <v>581.46749999999997</v>
      </c>
      <c r="K35" s="150">
        <v>450.75</v>
      </c>
      <c r="L35" s="150">
        <v>108.17999999999999</v>
      </c>
      <c r="M35" s="150">
        <v>22.537500000000001</v>
      </c>
      <c r="O35" s="170"/>
    </row>
    <row r="36" spans="1:15" s="88" customFormat="1" ht="22.5" customHeight="1">
      <c r="A36" s="106" t="s">
        <v>572</v>
      </c>
      <c r="B36" s="78" t="s">
        <v>612</v>
      </c>
      <c r="C36" s="106" t="s">
        <v>572</v>
      </c>
      <c r="D36" s="60">
        <v>236.81820000000002</v>
      </c>
      <c r="E36" s="60">
        <v>236.81820000000002</v>
      </c>
      <c r="F36" s="60">
        <v>236.81820000000002</v>
      </c>
      <c r="G36" s="60">
        <v>236.81820000000002</v>
      </c>
      <c r="H36" s="60">
        <v>236.81820000000002</v>
      </c>
      <c r="I36" s="60">
        <v>236.81820000000002</v>
      </c>
      <c r="J36" s="60">
        <v>236.81820000000002</v>
      </c>
      <c r="K36" s="150">
        <v>183.58</v>
      </c>
      <c r="L36" s="150">
        <v>44.059200000000004</v>
      </c>
      <c r="M36" s="150">
        <v>9.1790000000000003</v>
      </c>
      <c r="O36" s="170"/>
    </row>
    <row r="37" spans="1:15" s="88" customFormat="1" ht="22.5" customHeight="1">
      <c r="A37" s="106" t="s">
        <v>571</v>
      </c>
      <c r="B37" s="78" t="s">
        <v>615</v>
      </c>
      <c r="C37" s="106" t="s">
        <v>571</v>
      </c>
      <c r="D37" s="60">
        <v>192.20999999999998</v>
      </c>
      <c r="E37" s="60">
        <v>192.20999999999998</v>
      </c>
      <c r="F37" s="60">
        <v>192.20999999999998</v>
      </c>
      <c r="G37" s="60">
        <v>192.20999999999998</v>
      </c>
      <c r="H37" s="60">
        <v>192.20999999999998</v>
      </c>
      <c r="I37" s="60">
        <v>192.20999999999998</v>
      </c>
      <c r="J37" s="60">
        <v>192.20999999999998</v>
      </c>
      <c r="K37" s="150">
        <v>149</v>
      </c>
      <c r="L37" s="150">
        <v>35.76</v>
      </c>
      <c r="M37" s="150">
        <v>7.45</v>
      </c>
      <c r="O37" s="170"/>
    </row>
    <row r="38" spans="1:15" s="88" customFormat="1" ht="124.5" customHeight="1">
      <c r="A38" s="106" t="s">
        <v>570</v>
      </c>
      <c r="B38" s="78" t="s">
        <v>622</v>
      </c>
      <c r="C38" s="106" t="s">
        <v>570</v>
      </c>
      <c r="D38" s="60">
        <v>2051.1</v>
      </c>
      <c r="E38" s="60">
        <v>2051.1</v>
      </c>
      <c r="F38" s="60">
        <v>2051.1</v>
      </c>
      <c r="G38" s="60">
        <v>2051.1</v>
      </c>
      <c r="H38" s="60">
        <v>2051.1</v>
      </c>
      <c r="I38" s="60">
        <v>2051.1</v>
      </c>
      <c r="J38" s="60">
        <v>2051.1</v>
      </c>
      <c r="K38" s="150">
        <v>1590</v>
      </c>
      <c r="L38" s="150">
        <v>381.59999999999997</v>
      </c>
      <c r="M38" s="150">
        <v>79.5</v>
      </c>
      <c r="O38" s="170"/>
    </row>
    <row r="39" spans="1:15" s="88" customFormat="1" ht="61.5" customHeight="1">
      <c r="A39" s="106" t="s">
        <v>569</v>
      </c>
      <c r="B39" s="78" t="s">
        <v>619</v>
      </c>
      <c r="C39" s="106" t="s">
        <v>569</v>
      </c>
      <c r="D39" s="60">
        <v>1238.4000000000001</v>
      </c>
      <c r="E39" s="60">
        <v>1238.4000000000001</v>
      </c>
      <c r="F39" s="60">
        <v>1238.4000000000001</v>
      </c>
      <c r="G39" s="60">
        <v>1238.4000000000001</v>
      </c>
      <c r="H39" s="60">
        <v>1238.4000000000001</v>
      </c>
      <c r="I39" s="60">
        <v>1238.4000000000001</v>
      </c>
      <c r="J39" s="60">
        <v>1238.4000000000001</v>
      </c>
      <c r="K39" s="150">
        <v>960</v>
      </c>
      <c r="L39" s="150">
        <v>230.39999999999998</v>
      </c>
      <c r="M39" s="150">
        <v>48</v>
      </c>
      <c r="O39" s="170"/>
    </row>
    <row r="40" spans="1:15" s="88" customFormat="1" ht="60" customHeight="1">
      <c r="A40" s="106" t="s">
        <v>568</v>
      </c>
      <c r="B40" s="78" t="s">
        <v>623</v>
      </c>
      <c r="C40" s="106" t="s">
        <v>568</v>
      </c>
      <c r="D40" s="60">
        <v>784.59090000000003</v>
      </c>
      <c r="E40" s="60">
        <v>784.59090000000003</v>
      </c>
      <c r="F40" s="60">
        <v>784.59090000000003</v>
      </c>
      <c r="G40" s="60">
        <v>784.59090000000003</v>
      </c>
      <c r="H40" s="60">
        <v>784.59090000000003</v>
      </c>
      <c r="I40" s="60">
        <v>784.59090000000003</v>
      </c>
      <c r="J40" s="60">
        <v>784.59090000000003</v>
      </c>
      <c r="K40" s="150">
        <v>608.21</v>
      </c>
      <c r="L40" s="150">
        <v>145.97040000000001</v>
      </c>
      <c r="M40" s="150">
        <v>30.410500000000003</v>
      </c>
      <c r="O40" s="170"/>
    </row>
    <row r="41" spans="1:15" s="88" customFormat="1" ht="22.5" customHeight="1">
      <c r="A41" s="106" t="s">
        <v>711</v>
      </c>
      <c r="B41" s="78" t="s">
        <v>712</v>
      </c>
      <c r="C41" s="106" t="s">
        <v>711</v>
      </c>
      <c r="D41" s="60">
        <v>129.9675</v>
      </c>
      <c r="E41" s="60">
        <v>129.9675</v>
      </c>
      <c r="F41" s="60">
        <v>129.9675</v>
      </c>
      <c r="G41" s="60">
        <v>129.9675</v>
      </c>
      <c r="H41" s="60">
        <v>129.9675</v>
      </c>
      <c r="I41" s="60">
        <v>129.9675</v>
      </c>
      <c r="J41" s="60">
        <v>129.9675</v>
      </c>
      <c r="K41" s="150">
        <v>100.75</v>
      </c>
      <c r="L41" s="150">
        <v>24.18</v>
      </c>
      <c r="M41" s="150">
        <v>5.0375000000000005</v>
      </c>
      <c r="O41" s="170"/>
    </row>
    <row r="42" spans="1:15" s="88" customFormat="1" ht="22.5" customHeight="1">
      <c r="A42" s="106" t="s">
        <v>69</v>
      </c>
      <c r="B42" s="78" t="s">
        <v>281</v>
      </c>
      <c r="C42" s="106" t="s">
        <v>69</v>
      </c>
      <c r="D42" s="60">
        <v>129.9675</v>
      </c>
      <c r="E42" s="60">
        <v>129.9675</v>
      </c>
      <c r="F42" s="60">
        <v>129.9675</v>
      </c>
      <c r="G42" s="60">
        <v>129.9675</v>
      </c>
      <c r="H42" s="60">
        <v>129.9675</v>
      </c>
      <c r="I42" s="60">
        <v>129.9675</v>
      </c>
      <c r="J42" s="60">
        <v>129.9675</v>
      </c>
      <c r="K42" s="150">
        <v>100.75</v>
      </c>
      <c r="L42" s="150">
        <v>24.18</v>
      </c>
      <c r="M42" s="150">
        <v>5.0375000000000005</v>
      </c>
      <c r="O42" s="170"/>
    </row>
    <row r="43" spans="1:15" s="88" customFormat="1" ht="22.5" customHeight="1">
      <c r="A43" s="106" t="s">
        <v>124</v>
      </c>
      <c r="B43" s="78" t="s">
        <v>282</v>
      </c>
      <c r="C43" s="106" t="s">
        <v>124</v>
      </c>
      <c r="D43" s="60">
        <v>175.20779999999999</v>
      </c>
      <c r="E43" s="60">
        <v>175.20779999999999</v>
      </c>
      <c r="F43" s="60">
        <v>175.20779999999999</v>
      </c>
      <c r="G43" s="60">
        <v>175.20779999999999</v>
      </c>
      <c r="H43" s="60">
        <v>175.20779999999999</v>
      </c>
      <c r="I43" s="60">
        <v>175.20779999999999</v>
      </c>
      <c r="J43" s="60">
        <v>175.20779999999999</v>
      </c>
      <c r="K43" s="150">
        <v>135.82</v>
      </c>
      <c r="L43" s="150">
        <v>32.596799999999995</v>
      </c>
      <c r="M43" s="150">
        <v>6.7910000000000004</v>
      </c>
      <c r="O43" s="170"/>
    </row>
    <row r="44" spans="1:15" s="88" customFormat="1" ht="22.5" customHeight="1">
      <c r="A44" s="106" t="s">
        <v>112</v>
      </c>
      <c r="B44" s="78" t="s">
        <v>283</v>
      </c>
      <c r="C44" s="106" t="s">
        <v>112</v>
      </c>
      <c r="D44" s="60">
        <v>236.81820000000002</v>
      </c>
      <c r="E44" s="60">
        <v>236.81820000000002</v>
      </c>
      <c r="F44" s="60">
        <v>236.81820000000002</v>
      </c>
      <c r="G44" s="60">
        <v>236.81820000000002</v>
      </c>
      <c r="H44" s="60">
        <v>236.81820000000002</v>
      </c>
      <c r="I44" s="60">
        <v>236.81820000000002</v>
      </c>
      <c r="J44" s="60">
        <v>236.81820000000002</v>
      </c>
      <c r="K44" s="150">
        <v>183.58</v>
      </c>
      <c r="L44" s="150">
        <v>44.059200000000004</v>
      </c>
      <c r="M44" s="150">
        <v>9.1790000000000003</v>
      </c>
      <c r="O44" s="170"/>
    </row>
    <row r="45" spans="1:15" s="88" customFormat="1" ht="22.5" customHeight="1">
      <c r="A45" s="106" t="s">
        <v>567</v>
      </c>
      <c r="B45" s="78" t="s">
        <v>596</v>
      </c>
      <c r="C45" s="106" t="s">
        <v>567</v>
      </c>
      <c r="D45" s="60">
        <v>129.9675</v>
      </c>
      <c r="E45" s="60">
        <v>129.9675</v>
      </c>
      <c r="F45" s="60">
        <v>129.9675</v>
      </c>
      <c r="G45" s="60">
        <v>129.9675</v>
      </c>
      <c r="H45" s="60">
        <v>129.9675</v>
      </c>
      <c r="I45" s="60">
        <v>129.9675</v>
      </c>
      <c r="J45" s="60">
        <v>129.9675</v>
      </c>
      <c r="K45" s="150">
        <v>100.75</v>
      </c>
      <c r="L45" s="150">
        <v>24.18</v>
      </c>
      <c r="M45" s="150">
        <v>5.0375000000000005</v>
      </c>
      <c r="O45" s="170"/>
    </row>
    <row r="46" spans="1:15" s="88" customFormat="1" ht="22.5" customHeight="1">
      <c r="A46" s="106" t="s">
        <v>566</v>
      </c>
      <c r="B46" s="78" t="s">
        <v>599</v>
      </c>
      <c r="C46" s="106" t="s">
        <v>566</v>
      </c>
      <c r="D46" s="60">
        <v>581.46749999999997</v>
      </c>
      <c r="E46" s="60">
        <v>581.46749999999997</v>
      </c>
      <c r="F46" s="60">
        <v>581.46749999999997</v>
      </c>
      <c r="G46" s="60">
        <v>581.46749999999997</v>
      </c>
      <c r="H46" s="60">
        <v>581.46749999999997</v>
      </c>
      <c r="I46" s="60">
        <v>581.46749999999997</v>
      </c>
      <c r="J46" s="60">
        <v>581.46749999999997</v>
      </c>
      <c r="K46" s="150">
        <v>450.75</v>
      </c>
      <c r="L46" s="150">
        <v>108.17999999999999</v>
      </c>
      <c r="M46" s="150">
        <v>22.537500000000001</v>
      </c>
      <c r="O46" s="170"/>
    </row>
    <row r="47" spans="1:15" s="88" customFormat="1" ht="22.5" customHeight="1">
      <c r="A47" s="106" t="s">
        <v>87</v>
      </c>
      <c r="B47" s="78" t="s">
        <v>624</v>
      </c>
      <c r="C47" s="106" t="s">
        <v>87</v>
      </c>
      <c r="D47" s="60">
        <v>430.31819999999993</v>
      </c>
      <c r="E47" s="60" t="s">
        <v>96</v>
      </c>
      <c r="F47" s="60">
        <v>430.31819999999993</v>
      </c>
      <c r="G47" s="60">
        <v>430.31819999999993</v>
      </c>
      <c r="H47" s="60">
        <v>430.31819999999993</v>
      </c>
      <c r="I47" s="60">
        <v>430.31819999999993</v>
      </c>
      <c r="J47" s="60">
        <v>430.31819999999993</v>
      </c>
      <c r="K47" s="150">
        <v>333.58</v>
      </c>
      <c r="L47" s="150">
        <v>80.05919999999999</v>
      </c>
      <c r="M47" s="150">
        <v>16.678999999999998</v>
      </c>
      <c r="O47" s="170"/>
    </row>
    <row r="48" spans="1:15" s="88" customFormat="1" ht="22.5" customHeight="1">
      <c r="A48" s="106" t="s">
        <v>236</v>
      </c>
      <c r="B48" s="78" t="s">
        <v>625</v>
      </c>
      <c r="C48" s="106" t="s">
        <v>236</v>
      </c>
      <c r="D48" s="60">
        <v>236.81820000000002</v>
      </c>
      <c r="E48" s="60">
        <v>236.81820000000002</v>
      </c>
      <c r="F48" s="60">
        <v>236.81820000000002</v>
      </c>
      <c r="G48" s="60">
        <v>236.81820000000002</v>
      </c>
      <c r="H48" s="60">
        <v>236.81820000000002</v>
      </c>
      <c r="I48" s="60">
        <v>236.81820000000002</v>
      </c>
      <c r="J48" s="60">
        <v>236.81820000000002</v>
      </c>
      <c r="K48" s="150">
        <v>183.58</v>
      </c>
      <c r="L48" s="150">
        <v>44.059200000000004</v>
      </c>
      <c r="M48" s="150">
        <v>9.1790000000000003</v>
      </c>
      <c r="O48" s="170"/>
    </row>
    <row r="49" spans="1:15" s="88" customFormat="1" ht="22.5" customHeight="1">
      <c r="A49" s="106" t="s">
        <v>563</v>
      </c>
      <c r="B49" s="78" t="s">
        <v>601</v>
      </c>
      <c r="C49" s="106" t="s">
        <v>563</v>
      </c>
      <c r="D49" s="60">
        <v>236.81820000000002</v>
      </c>
      <c r="E49" s="60">
        <v>236.81820000000002</v>
      </c>
      <c r="F49" s="60">
        <v>236.81820000000002</v>
      </c>
      <c r="G49" s="60">
        <v>236.81820000000002</v>
      </c>
      <c r="H49" s="60">
        <v>236.81820000000002</v>
      </c>
      <c r="I49" s="60">
        <v>236.81820000000002</v>
      </c>
      <c r="J49" s="60">
        <v>236.81820000000002</v>
      </c>
      <c r="K49" s="150">
        <v>183.58</v>
      </c>
      <c r="L49" s="150">
        <v>44.059200000000004</v>
      </c>
      <c r="M49" s="150">
        <v>9.1790000000000003</v>
      </c>
      <c r="O49" s="170"/>
    </row>
    <row r="50" spans="1:15" s="88" customFormat="1" ht="22.5" customHeight="1">
      <c r="A50" s="106" t="s">
        <v>159</v>
      </c>
      <c r="B50" s="78" t="s">
        <v>300</v>
      </c>
      <c r="C50" s="106" t="s">
        <v>159</v>
      </c>
      <c r="D50" s="60">
        <v>129.9675</v>
      </c>
      <c r="E50" s="60">
        <v>129.9675</v>
      </c>
      <c r="F50" s="60">
        <v>129.9675</v>
      </c>
      <c r="G50" s="60">
        <v>129.9675</v>
      </c>
      <c r="H50" s="60">
        <v>129.9675</v>
      </c>
      <c r="I50" s="60">
        <v>129.9675</v>
      </c>
      <c r="J50" s="60">
        <v>129.9675</v>
      </c>
      <c r="K50" s="150">
        <v>100.75</v>
      </c>
      <c r="L50" s="150">
        <v>24.18</v>
      </c>
      <c r="M50" s="150">
        <v>5.0375000000000005</v>
      </c>
      <c r="O50" s="170"/>
    </row>
    <row r="51" spans="1:15" s="88" customFormat="1" ht="22.5" customHeight="1">
      <c r="A51" s="106" t="s">
        <v>565</v>
      </c>
      <c r="B51" s="78" t="s">
        <v>602</v>
      </c>
      <c r="C51" s="106" t="s">
        <v>565</v>
      </c>
      <c r="D51" s="60">
        <v>192.20999999999998</v>
      </c>
      <c r="E51" s="60">
        <v>192.20999999999998</v>
      </c>
      <c r="F51" s="60">
        <v>192.20999999999998</v>
      </c>
      <c r="G51" s="60">
        <v>192.20999999999998</v>
      </c>
      <c r="H51" s="60">
        <v>192.20999999999998</v>
      </c>
      <c r="I51" s="60">
        <v>192.20999999999998</v>
      </c>
      <c r="J51" s="60">
        <v>192.20999999999998</v>
      </c>
      <c r="K51" s="150">
        <v>149</v>
      </c>
      <c r="L51" s="150">
        <v>35.76</v>
      </c>
      <c r="M51" s="150">
        <v>7.45</v>
      </c>
      <c r="O51" s="170"/>
    </row>
    <row r="52" spans="1:15" s="88" customFormat="1" ht="22.5" customHeight="1">
      <c r="A52" s="106" t="s">
        <v>564</v>
      </c>
      <c r="B52" s="78" t="s">
        <v>603</v>
      </c>
      <c r="C52" s="106" t="s">
        <v>564</v>
      </c>
      <c r="D52" s="60">
        <v>175.20779999999999</v>
      </c>
      <c r="E52" s="60">
        <v>175.20779999999999</v>
      </c>
      <c r="F52" s="60">
        <v>175.20779999999999</v>
      </c>
      <c r="G52" s="60">
        <v>175.20779999999999</v>
      </c>
      <c r="H52" s="60">
        <v>175.20779999999999</v>
      </c>
      <c r="I52" s="60">
        <v>175.20779999999999</v>
      </c>
      <c r="J52" s="60">
        <v>175.20779999999999</v>
      </c>
      <c r="K52" s="150">
        <v>135.82</v>
      </c>
      <c r="L52" s="150">
        <v>32.596799999999995</v>
      </c>
      <c r="M52" s="150">
        <v>6.7910000000000004</v>
      </c>
      <c r="O52" s="170"/>
    </row>
    <row r="53" spans="1:15" s="88" customFormat="1" ht="120" customHeight="1">
      <c r="A53" s="106" t="s">
        <v>824</v>
      </c>
      <c r="B53" s="177" t="s">
        <v>825</v>
      </c>
      <c r="C53" s="106" t="s">
        <v>824</v>
      </c>
      <c r="D53" s="60">
        <v>1973.7</v>
      </c>
      <c r="E53" s="60">
        <v>1973.7</v>
      </c>
      <c r="F53" s="60">
        <v>1973.7</v>
      </c>
      <c r="G53" s="60">
        <v>1973.7</v>
      </c>
      <c r="H53" s="60">
        <v>1973.7</v>
      </c>
      <c r="I53" s="60">
        <v>1973.7</v>
      </c>
      <c r="J53" s="60">
        <v>1973.7</v>
      </c>
      <c r="K53" s="150">
        <v>1530</v>
      </c>
      <c r="L53" s="150">
        <v>367.2</v>
      </c>
      <c r="M53" s="150">
        <v>76.5</v>
      </c>
      <c r="O53" s="170"/>
    </row>
    <row r="54" spans="1:15" s="88" customFormat="1" ht="22.5" customHeight="1">
      <c r="A54" s="106" t="s">
        <v>392</v>
      </c>
      <c r="B54" s="78" t="s">
        <v>395</v>
      </c>
      <c r="C54" s="106" t="s">
        <v>392</v>
      </c>
      <c r="D54" s="60">
        <v>175.20779999999999</v>
      </c>
      <c r="E54" s="60">
        <v>175.20779999999999</v>
      </c>
      <c r="F54" s="60">
        <v>175.20779999999999</v>
      </c>
      <c r="G54" s="60">
        <v>175.20779999999999</v>
      </c>
      <c r="H54" s="60">
        <v>175.20779999999999</v>
      </c>
      <c r="I54" s="60">
        <v>175.20779999999999</v>
      </c>
      <c r="J54" s="60">
        <v>175.20779999999999</v>
      </c>
      <c r="K54" s="150">
        <v>135.82</v>
      </c>
      <c r="L54" s="150">
        <v>32.596799999999995</v>
      </c>
      <c r="M54" s="150">
        <v>6.7910000000000004</v>
      </c>
      <c r="O54" s="170"/>
    </row>
    <row r="55" spans="1:15" s="88" customFormat="1" ht="22.5" customHeight="1">
      <c r="A55" s="106" t="s">
        <v>161</v>
      </c>
      <c r="B55" s="78" t="s">
        <v>301</v>
      </c>
      <c r="C55" s="106" t="s">
        <v>161</v>
      </c>
      <c r="D55" s="60">
        <v>52.941600000000001</v>
      </c>
      <c r="E55" s="60">
        <v>52.941600000000001</v>
      </c>
      <c r="F55" s="60">
        <v>52.941600000000001</v>
      </c>
      <c r="G55" s="60">
        <v>52.941600000000001</v>
      </c>
      <c r="H55" s="60">
        <v>52.941600000000001</v>
      </c>
      <c r="I55" s="60">
        <v>52.941600000000001</v>
      </c>
      <c r="J55" s="60">
        <v>52.941600000000001</v>
      </c>
      <c r="K55" s="150">
        <v>41.04</v>
      </c>
      <c r="L55" s="150">
        <v>9.8495999999999988</v>
      </c>
      <c r="M55" s="150">
        <v>2.052</v>
      </c>
      <c r="O55" s="170"/>
    </row>
    <row r="56" spans="1:15" s="88" customFormat="1" ht="22.5" customHeight="1">
      <c r="A56" s="106" t="s">
        <v>22</v>
      </c>
      <c r="B56" s="78" t="s">
        <v>286</v>
      </c>
      <c r="C56" s="106" t="s">
        <v>22</v>
      </c>
      <c r="D56" s="60">
        <v>430.31819999999993</v>
      </c>
      <c r="E56" s="60">
        <v>430.31819999999993</v>
      </c>
      <c r="F56" s="60">
        <v>430.31819999999993</v>
      </c>
      <c r="G56" s="60">
        <v>430.31819999999993</v>
      </c>
      <c r="H56" s="60">
        <v>430.31819999999993</v>
      </c>
      <c r="I56" s="60" t="s">
        <v>96</v>
      </c>
      <c r="J56" s="60">
        <v>430.31819999999993</v>
      </c>
      <c r="K56" s="150">
        <v>333.58</v>
      </c>
      <c r="L56" s="150">
        <v>80.05919999999999</v>
      </c>
      <c r="M56" s="150">
        <v>16.678999999999998</v>
      </c>
      <c r="O56" s="170"/>
    </row>
    <row r="57" spans="1:15" s="88" customFormat="1" ht="22.5" customHeight="1">
      <c r="A57" s="106" t="s">
        <v>391</v>
      </c>
      <c r="B57" s="78" t="s">
        <v>403</v>
      </c>
      <c r="C57" s="106" t="s">
        <v>391</v>
      </c>
      <c r="D57" s="60">
        <v>71.233799999999988</v>
      </c>
      <c r="E57" s="60">
        <v>71.233799999999988</v>
      </c>
      <c r="F57" s="60">
        <v>71.233799999999988</v>
      </c>
      <c r="G57" s="60">
        <v>71.233799999999988</v>
      </c>
      <c r="H57" s="60">
        <v>71.233799999999988</v>
      </c>
      <c r="I57" s="60">
        <v>71.233799999999988</v>
      </c>
      <c r="J57" s="60">
        <v>71.233799999999988</v>
      </c>
      <c r="K57" s="150">
        <v>55.22</v>
      </c>
      <c r="L57" s="150">
        <v>13.252799999999999</v>
      </c>
      <c r="M57" s="150">
        <v>2.7610000000000001</v>
      </c>
      <c r="O57" s="170"/>
    </row>
    <row r="58" spans="1:15" s="88" customFormat="1" ht="22.5" customHeight="1">
      <c r="A58" s="106" t="s">
        <v>125</v>
      </c>
      <c r="B58" s="78" t="s">
        <v>289</v>
      </c>
      <c r="C58" s="106" t="s">
        <v>125</v>
      </c>
      <c r="D58" s="60">
        <v>1929.2208000000001</v>
      </c>
      <c r="E58" s="60">
        <v>1929.2208000000001</v>
      </c>
      <c r="F58" s="60">
        <v>1929.2208000000001</v>
      </c>
      <c r="G58" s="60">
        <v>1929.2208000000001</v>
      </c>
      <c r="H58" s="60">
        <v>1929.2208000000001</v>
      </c>
      <c r="I58" s="60">
        <v>1929.2208000000001</v>
      </c>
      <c r="J58" s="60">
        <v>1929.2208000000001</v>
      </c>
      <c r="K58" s="150">
        <v>1495.52</v>
      </c>
      <c r="L58" s="150">
        <v>358.9248</v>
      </c>
      <c r="M58" s="150">
        <v>74.775999999999996</v>
      </c>
      <c r="O58" s="170"/>
    </row>
    <row r="59" spans="1:15" s="88" customFormat="1" ht="22.5" customHeight="1">
      <c r="A59" s="106" t="s">
        <v>168</v>
      </c>
      <c r="B59" s="78" t="s">
        <v>352</v>
      </c>
      <c r="C59" s="106" t="s">
        <v>168</v>
      </c>
      <c r="D59" s="60">
        <v>39.474000000000004</v>
      </c>
      <c r="E59" s="60">
        <v>39.474000000000004</v>
      </c>
      <c r="F59" s="60">
        <v>39.474000000000004</v>
      </c>
      <c r="G59" s="60">
        <v>39.474000000000004</v>
      </c>
      <c r="H59" s="60">
        <v>39.474000000000004</v>
      </c>
      <c r="I59" s="60">
        <v>39.474000000000004</v>
      </c>
      <c r="J59" s="60">
        <v>39.474000000000004</v>
      </c>
      <c r="K59" s="150">
        <v>30.6</v>
      </c>
      <c r="L59" s="150">
        <v>7.3440000000000003</v>
      </c>
      <c r="M59" s="150">
        <v>1.5300000000000002</v>
      </c>
      <c r="O59" s="170"/>
    </row>
    <row r="60" spans="1:15" s="88" customFormat="1" ht="22.5" customHeight="1">
      <c r="A60" s="106" t="s">
        <v>523</v>
      </c>
      <c r="B60" s="78" t="s">
        <v>604</v>
      </c>
      <c r="C60" s="106" t="s">
        <v>523</v>
      </c>
      <c r="D60" s="60">
        <v>318.6429</v>
      </c>
      <c r="E60" s="60">
        <v>318.6429</v>
      </c>
      <c r="F60" s="60">
        <v>318.6429</v>
      </c>
      <c r="G60" s="60">
        <v>318.6429</v>
      </c>
      <c r="H60" s="60">
        <v>318.6429</v>
      </c>
      <c r="I60" s="60">
        <v>318.6429</v>
      </c>
      <c r="J60" s="60">
        <v>318.6429</v>
      </c>
      <c r="K60" s="150">
        <v>247.01</v>
      </c>
      <c r="L60" s="150">
        <v>59.282399999999996</v>
      </c>
      <c r="M60" s="150">
        <v>12.3505</v>
      </c>
      <c r="O60" s="170"/>
    </row>
    <row r="61" spans="1:15" s="88" customFormat="1" ht="22.5" customHeight="1">
      <c r="A61" s="106" t="s">
        <v>305</v>
      </c>
      <c r="B61" s="78" t="s">
        <v>306</v>
      </c>
      <c r="C61" s="106" t="s">
        <v>305</v>
      </c>
      <c r="D61" s="60">
        <v>318.6429</v>
      </c>
      <c r="E61" s="60">
        <v>318.6429</v>
      </c>
      <c r="F61" s="60">
        <v>318.6429</v>
      </c>
      <c r="G61" s="60">
        <v>318.6429</v>
      </c>
      <c r="H61" s="60">
        <v>318.6429</v>
      </c>
      <c r="I61" s="60">
        <v>318.6429</v>
      </c>
      <c r="J61" s="60">
        <v>318.6429</v>
      </c>
      <c r="K61" s="150">
        <v>247.01</v>
      </c>
      <c r="L61" s="150">
        <v>59.282399999999996</v>
      </c>
      <c r="M61" s="150">
        <v>12.3505</v>
      </c>
      <c r="O61" s="170"/>
    </row>
    <row r="62" spans="1:15" s="88" customFormat="1" ht="22.5" customHeight="1">
      <c r="A62" s="106" t="s">
        <v>562</v>
      </c>
      <c r="B62" s="78" t="s">
        <v>626</v>
      </c>
      <c r="C62" s="106" t="s">
        <v>562</v>
      </c>
      <c r="D62" s="60">
        <v>129.9675</v>
      </c>
      <c r="E62" s="60">
        <v>129.9675</v>
      </c>
      <c r="F62" s="60">
        <v>129.9675</v>
      </c>
      <c r="G62" s="60">
        <v>129.9675</v>
      </c>
      <c r="H62" s="60">
        <v>129.9675</v>
      </c>
      <c r="I62" s="60">
        <v>129.9675</v>
      </c>
      <c r="J62" s="60">
        <v>129.9675</v>
      </c>
      <c r="K62" s="150">
        <v>100.75</v>
      </c>
      <c r="L62" s="150">
        <v>24.18</v>
      </c>
      <c r="M62" s="150">
        <v>5.0375000000000005</v>
      </c>
      <c r="O62" s="170"/>
    </row>
    <row r="63" spans="1:15" s="88" customFormat="1" ht="22.5" customHeight="1">
      <c r="A63" s="106" t="s">
        <v>561</v>
      </c>
      <c r="B63" s="78" t="s">
        <v>605</v>
      </c>
      <c r="C63" s="106" t="s">
        <v>561</v>
      </c>
      <c r="D63" s="60">
        <v>192.20999999999998</v>
      </c>
      <c r="E63" s="60">
        <v>192.20999999999998</v>
      </c>
      <c r="F63" s="60">
        <v>192.20999999999998</v>
      </c>
      <c r="G63" s="60">
        <v>192.20999999999998</v>
      </c>
      <c r="H63" s="60">
        <v>192.20999999999998</v>
      </c>
      <c r="I63" s="60">
        <v>192.20999999999998</v>
      </c>
      <c r="J63" s="60">
        <v>192.20999999999998</v>
      </c>
      <c r="K63" s="150">
        <v>149</v>
      </c>
      <c r="L63" s="150">
        <v>35.76</v>
      </c>
      <c r="M63" s="150">
        <v>7.45</v>
      </c>
      <c r="O63" s="170"/>
    </row>
    <row r="64" spans="1:15" s="88" customFormat="1" ht="22.5" customHeight="1">
      <c r="A64" s="106" t="s">
        <v>237</v>
      </c>
      <c r="B64" s="78" t="s">
        <v>310</v>
      </c>
      <c r="C64" s="106" t="s">
        <v>237</v>
      </c>
      <c r="D64" s="60">
        <v>28.883099999999999</v>
      </c>
      <c r="E64" s="60">
        <v>28.883099999999999</v>
      </c>
      <c r="F64" s="60">
        <v>28.883099999999999</v>
      </c>
      <c r="G64" s="60">
        <v>28.883099999999999</v>
      </c>
      <c r="H64" s="60">
        <v>28.883099999999999</v>
      </c>
      <c r="I64" s="60">
        <v>28.883099999999999</v>
      </c>
      <c r="J64" s="60">
        <v>28.883099999999999</v>
      </c>
      <c r="K64" s="150">
        <v>22.39</v>
      </c>
      <c r="L64" s="150">
        <v>5.3735999999999997</v>
      </c>
      <c r="M64" s="150">
        <v>1.1195000000000002</v>
      </c>
      <c r="O64" s="170"/>
    </row>
    <row r="65" spans="1:15" s="88" customFormat="1" ht="22.5" customHeight="1">
      <c r="A65" s="106" t="s">
        <v>142</v>
      </c>
      <c r="B65" s="78" t="s">
        <v>311</v>
      </c>
      <c r="C65" s="106" t="s">
        <v>142</v>
      </c>
      <c r="D65" s="60">
        <v>464.4</v>
      </c>
      <c r="E65" s="60">
        <v>464.4</v>
      </c>
      <c r="F65" s="60">
        <v>464.4</v>
      </c>
      <c r="G65" s="60">
        <v>464.4</v>
      </c>
      <c r="H65" s="60">
        <v>464.4</v>
      </c>
      <c r="I65" s="60">
        <v>464.4</v>
      </c>
      <c r="J65" s="60">
        <v>464.4</v>
      </c>
      <c r="K65" s="150">
        <v>360</v>
      </c>
      <c r="L65" s="150">
        <v>86.399999999999991</v>
      </c>
      <c r="M65" s="150">
        <v>18</v>
      </c>
      <c r="O65" s="170"/>
    </row>
    <row r="66" spans="1:15" s="88" customFormat="1" ht="22.5" customHeight="1">
      <c r="A66" s="106" t="s">
        <v>560</v>
      </c>
      <c r="B66" s="78" t="s">
        <v>606</v>
      </c>
      <c r="C66" s="106" t="s">
        <v>560</v>
      </c>
      <c r="D66" s="60">
        <v>236.81820000000002</v>
      </c>
      <c r="E66" s="60">
        <v>236.81820000000002</v>
      </c>
      <c r="F66" s="60">
        <v>236.81820000000002</v>
      </c>
      <c r="G66" s="60">
        <v>236.81820000000002</v>
      </c>
      <c r="H66" s="60">
        <v>236.81820000000002</v>
      </c>
      <c r="I66" s="60">
        <v>236.81820000000002</v>
      </c>
      <c r="J66" s="60">
        <v>236.81820000000002</v>
      </c>
      <c r="K66" s="150">
        <v>183.58</v>
      </c>
      <c r="L66" s="150">
        <v>44.059200000000004</v>
      </c>
      <c r="M66" s="150">
        <v>9.1790000000000003</v>
      </c>
      <c r="O66" s="170"/>
    </row>
    <row r="67" spans="1:15" s="88" customFormat="1" ht="22.5" customHeight="1">
      <c r="A67" s="106" t="s">
        <v>135</v>
      </c>
      <c r="B67" s="78" t="s">
        <v>312</v>
      </c>
      <c r="C67" s="106" t="s">
        <v>135</v>
      </c>
      <c r="D67" s="60">
        <v>39.474000000000004</v>
      </c>
      <c r="E67" s="60">
        <v>39.474000000000004</v>
      </c>
      <c r="F67" s="60">
        <v>39.474000000000004</v>
      </c>
      <c r="G67" s="60">
        <v>39.474000000000004</v>
      </c>
      <c r="H67" s="60">
        <v>39.474000000000004</v>
      </c>
      <c r="I67" s="60">
        <v>39.474000000000004</v>
      </c>
      <c r="J67" s="60">
        <v>39.474000000000004</v>
      </c>
      <c r="K67" s="150">
        <v>30.6</v>
      </c>
      <c r="L67" s="150">
        <v>7.3440000000000003</v>
      </c>
      <c r="M67" s="150">
        <v>1.5300000000000002</v>
      </c>
      <c r="O67" s="170"/>
    </row>
    <row r="68" spans="1:15" s="88" customFormat="1" ht="22.5" customHeight="1">
      <c r="A68" s="106" t="s">
        <v>170</v>
      </c>
      <c r="B68" s="78" t="s">
        <v>452</v>
      </c>
      <c r="C68" s="106" t="s">
        <v>170</v>
      </c>
      <c r="D68" s="60">
        <v>39.474000000000004</v>
      </c>
      <c r="E68" s="60">
        <v>39.474000000000004</v>
      </c>
      <c r="F68" s="60">
        <v>39.474000000000004</v>
      </c>
      <c r="G68" s="60">
        <v>39.474000000000004</v>
      </c>
      <c r="H68" s="60">
        <v>39.474000000000004</v>
      </c>
      <c r="I68" s="60" t="s">
        <v>96</v>
      </c>
      <c r="J68" s="60">
        <v>39.474000000000004</v>
      </c>
      <c r="K68" s="150">
        <v>30.6</v>
      </c>
      <c r="L68" s="150">
        <v>7.3440000000000003</v>
      </c>
      <c r="M68" s="150">
        <v>1.5300000000000002</v>
      </c>
      <c r="O68" s="170"/>
    </row>
    <row r="69" spans="1:15" s="88" customFormat="1" ht="22.5" customHeight="1">
      <c r="A69" s="106" t="s">
        <v>154</v>
      </c>
      <c r="B69" s="78" t="s">
        <v>330</v>
      </c>
      <c r="C69" s="106" t="s">
        <v>154</v>
      </c>
      <c r="D69" s="60">
        <v>52.941600000000001</v>
      </c>
      <c r="E69" s="60">
        <v>52.941600000000001</v>
      </c>
      <c r="F69" s="60">
        <v>52.941600000000001</v>
      </c>
      <c r="G69" s="60">
        <v>52.941600000000001</v>
      </c>
      <c r="H69" s="60">
        <v>52.941600000000001</v>
      </c>
      <c r="I69" s="60">
        <v>52.941600000000001</v>
      </c>
      <c r="J69" s="60">
        <v>52.941600000000001</v>
      </c>
      <c r="K69" s="150">
        <v>41.04</v>
      </c>
      <c r="L69" s="150">
        <v>9.8495999999999988</v>
      </c>
      <c r="M69" s="150">
        <v>2.052</v>
      </c>
      <c r="O69" s="170"/>
    </row>
    <row r="70" spans="1:15" s="88" customFormat="1" ht="22.5" customHeight="1">
      <c r="A70" s="106" t="s">
        <v>136</v>
      </c>
      <c r="B70" s="78" t="s">
        <v>313</v>
      </c>
      <c r="C70" s="106" t="s">
        <v>136</v>
      </c>
      <c r="D70" s="60">
        <v>71.233799999999988</v>
      </c>
      <c r="E70" s="60">
        <v>71.233799999999988</v>
      </c>
      <c r="F70" s="60">
        <v>71.233799999999988</v>
      </c>
      <c r="G70" s="60">
        <v>71.233799999999988</v>
      </c>
      <c r="H70" s="60">
        <v>71.233799999999988</v>
      </c>
      <c r="I70" s="60">
        <v>71.233799999999988</v>
      </c>
      <c r="J70" s="60">
        <v>71.233799999999988</v>
      </c>
      <c r="K70" s="150">
        <v>55.22</v>
      </c>
      <c r="L70" s="150">
        <v>13.252799999999999</v>
      </c>
      <c r="M70" s="150">
        <v>2.7610000000000001</v>
      </c>
      <c r="O70" s="170"/>
    </row>
    <row r="71" spans="1:15" s="88" customFormat="1" ht="22.5" customHeight="1">
      <c r="A71" s="106" t="s">
        <v>137</v>
      </c>
      <c r="B71" s="78" t="s">
        <v>316</v>
      </c>
      <c r="C71" s="106" t="s">
        <v>137</v>
      </c>
      <c r="D71" s="60">
        <v>96.272699999999986</v>
      </c>
      <c r="E71" s="60">
        <v>96.272699999999986</v>
      </c>
      <c r="F71" s="60">
        <v>96.272699999999986</v>
      </c>
      <c r="G71" s="60">
        <v>96.272699999999986</v>
      </c>
      <c r="H71" s="60">
        <v>96.272699999999986</v>
      </c>
      <c r="I71" s="60">
        <v>96.272699999999986</v>
      </c>
      <c r="J71" s="60">
        <v>96.272699999999986</v>
      </c>
      <c r="K71" s="150">
        <v>74.63</v>
      </c>
      <c r="L71" s="150">
        <v>17.911199999999997</v>
      </c>
      <c r="M71" s="150">
        <v>3.7315</v>
      </c>
      <c r="O71" s="170"/>
    </row>
    <row r="72" spans="1:15" s="88" customFormat="1" ht="22.5" customHeight="1">
      <c r="A72" s="106" t="s">
        <v>559</v>
      </c>
      <c r="B72" s="78" t="s">
        <v>607</v>
      </c>
      <c r="C72" s="106" t="s">
        <v>559</v>
      </c>
      <c r="D72" s="60">
        <v>175.20779999999999</v>
      </c>
      <c r="E72" s="60">
        <v>175.20779999999999</v>
      </c>
      <c r="F72" s="60">
        <v>175.20779999999999</v>
      </c>
      <c r="G72" s="60">
        <v>175.20779999999999</v>
      </c>
      <c r="H72" s="60">
        <v>175.20779999999999</v>
      </c>
      <c r="I72" s="60">
        <v>175.20779999999999</v>
      </c>
      <c r="J72" s="60">
        <v>175.20779999999999</v>
      </c>
      <c r="K72" s="150">
        <v>135.82</v>
      </c>
      <c r="L72" s="150">
        <v>32.596799999999995</v>
      </c>
      <c r="M72" s="150">
        <v>6.7910000000000004</v>
      </c>
      <c r="O72" s="170"/>
    </row>
    <row r="73" spans="1:15" s="88" customFormat="1" ht="22.5" customHeight="1">
      <c r="A73" s="106" t="s">
        <v>211</v>
      </c>
      <c r="B73" s="78" t="s">
        <v>594</v>
      </c>
      <c r="C73" s="106" t="s">
        <v>211</v>
      </c>
      <c r="D73" s="60">
        <v>28.883099999999999</v>
      </c>
      <c r="E73" s="60">
        <v>28.883099999999999</v>
      </c>
      <c r="F73" s="60">
        <v>28.883099999999999</v>
      </c>
      <c r="G73" s="60">
        <v>28.883099999999999</v>
      </c>
      <c r="H73" s="60">
        <v>28.883099999999999</v>
      </c>
      <c r="I73" s="60">
        <v>28.883099999999999</v>
      </c>
      <c r="J73" s="60">
        <v>28.883099999999999</v>
      </c>
      <c r="K73" s="150">
        <v>22.39</v>
      </c>
      <c r="L73" s="150">
        <v>5.3735999999999997</v>
      </c>
      <c r="M73" s="150">
        <v>1.1195000000000002</v>
      </c>
      <c r="O73" s="170"/>
    </row>
    <row r="74" spans="1:15" s="88" customFormat="1" ht="22.5" customHeight="1">
      <c r="A74" s="106" t="s">
        <v>11</v>
      </c>
      <c r="B74" s="78" t="s">
        <v>293</v>
      </c>
      <c r="C74" s="106" t="s">
        <v>11</v>
      </c>
      <c r="D74" s="60">
        <v>193.5</v>
      </c>
      <c r="E74" s="60">
        <v>193.5</v>
      </c>
      <c r="F74" s="60">
        <v>193.5</v>
      </c>
      <c r="G74" s="60">
        <v>193.5</v>
      </c>
      <c r="H74" s="60">
        <v>193.5</v>
      </c>
      <c r="I74" s="60">
        <v>193.5</v>
      </c>
      <c r="J74" s="60">
        <v>193.5</v>
      </c>
      <c r="K74" s="150">
        <v>150</v>
      </c>
      <c r="L74" s="150">
        <v>36</v>
      </c>
      <c r="M74" s="150">
        <v>7.5</v>
      </c>
      <c r="O74" s="170"/>
    </row>
    <row r="75" spans="1:15" s="88" customFormat="1" ht="22.5" customHeight="1">
      <c r="A75" s="106" t="s">
        <v>195</v>
      </c>
      <c r="B75" s="78" t="s">
        <v>318</v>
      </c>
      <c r="C75" s="106" t="s">
        <v>195</v>
      </c>
      <c r="D75" s="60">
        <v>28.883099999999999</v>
      </c>
      <c r="E75" s="60">
        <v>28.883099999999999</v>
      </c>
      <c r="F75" s="60">
        <v>28.883099999999999</v>
      </c>
      <c r="G75" s="60">
        <v>28.883099999999999</v>
      </c>
      <c r="H75" s="60">
        <v>28.883099999999999</v>
      </c>
      <c r="I75" s="60">
        <v>28.883099999999999</v>
      </c>
      <c r="J75" s="60">
        <v>28.883099999999999</v>
      </c>
      <c r="K75" s="150">
        <v>22.39</v>
      </c>
      <c r="L75" s="150">
        <v>5.3735999999999997</v>
      </c>
      <c r="M75" s="150">
        <v>1.1195000000000002</v>
      </c>
      <c r="O75" s="170"/>
    </row>
    <row r="76" spans="1:15" s="88" customFormat="1" ht="22.5" customHeight="1">
      <c r="A76" s="106" t="s">
        <v>633</v>
      </c>
      <c r="B76" s="78" t="s">
        <v>638</v>
      </c>
      <c r="C76" s="106" t="s">
        <v>633</v>
      </c>
      <c r="D76" s="60" t="s">
        <v>96</v>
      </c>
      <c r="E76" s="60" t="s">
        <v>96</v>
      </c>
      <c r="F76" s="60" t="s">
        <v>96</v>
      </c>
      <c r="G76" s="60" t="s">
        <v>96</v>
      </c>
      <c r="H76" s="60" t="s">
        <v>96</v>
      </c>
      <c r="I76" s="60">
        <v>1929.2208000000001</v>
      </c>
      <c r="J76" s="60" t="s">
        <v>96</v>
      </c>
      <c r="K76" s="150">
        <v>1495.52</v>
      </c>
      <c r="L76" s="150">
        <v>358.9248</v>
      </c>
      <c r="M76" s="150">
        <v>74.775999999999996</v>
      </c>
      <c r="O76" s="170"/>
    </row>
    <row r="77" spans="1:15" s="88" customFormat="1" ht="22.5" customHeight="1">
      <c r="A77" s="106" t="s">
        <v>332</v>
      </c>
      <c r="B77" s="78" t="s">
        <v>627</v>
      </c>
      <c r="C77" s="106" t="s">
        <v>332</v>
      </c>
      <c r="D77" s="60">
        <v>175.20779999999999</v>
      </c>
      <c r="E77" s="60">
        <v>175.20779999999999</v>
      </c>
      <c r="F77" s="60">
        <v>175.20779999999999</v>
      </c>
      <c r="G77" s="60">
        <v>175.20779999999999</v>
      </c>
      <c r="H77" s="60">
        <v>175.20779999999999</v>
      </c>
      <c r="I77" s="60" t="s">
        <v>96</v>
      </c>
      <c r="J77" s="60">
        <v>175.20779999999999</v>
      </c>
      <c r="K77" s="150">
        <v>135.82</v>
      </c>
      <c r="L77" s="150">
        <v>32.596799999999995</v>
      </c>
      <c r="M77" s="150">
        <v>6.7910000000000004</v>
      </c>
      <c r="O77" s="170"/>
    </row>
    <row r="78" spans="1:15" s="88" customFormat="1" ht="41.25" customHeight="1">
      <c r="A78" s="106" t="s">
        <v>74</v>
      </c>
      <c r="B78" s="78" t="s">
        <v>617</v>
      </c>
      <c r="C78" s="106" t="s">
        <v>74</v>
      </c>
      <c r="D78" s="60">
        <v>175.20779999999999</v>
      </c>
      <c r="E78" s="60">
        <v>175.20779999999999</v>
      </c>
      <c r="F78" s="60">
        <v>175.20779999999999</v>
      </c>
      <c r="G78" s="60">
        <v>175.20779999999999</v>
      </c>
      <c r="H78" s="60">
        <v>175.20779999999999</v>
      </c>
      <c r="I78" s="60">
        <v>175.20779999999999</v>
      </c>
      <c r="J78" s="60">
        <v>175.20779999999999</v>
      </c>
      <c r="K78" s="150">
        <v>135.82</v>
      </c>
      <c r="L78" s="150">
        <v>32.596799999999995</v>
      </c>
      <c r="M78" s="150">
        <v>6.7910000000000004</v>
      </c>
      <c r="O78" s="170"/>
    </row>
    <row r="79" spans="1:15" s="88" customFormat="1" ht="22.5" customHeight="1">
      <c r="A79" s="106" t="s">
        <v>45</v>
      </c>
      <c r="B79" s="78" t="s">
        <v>294</v>
      </c>
      <c r="C79" s="106" t="s">
        <v>45</v>
      </c>
      <c r="D79" s="60">
        <v>28.883099999999999</v>
      </c>
      <c r="E79" s="60">
        <v>28.883099999999999</v>
      </c>
      <c r="F79" s="60">
        <v>28.883099999999999</v>
      </c>
      <c r="G79" s="60">
        <v>28.883099999999999</v>
      </c>
      <c r="H79" s="60">
        <v>28.883099999999999</v>
      </c>
      <c r="I79" s="60">
        <v>28.883099999999999</v>
      </c>
      <c r="J79" s="60">
        <v>28.883099999999999</v>
      </c>
      <c r="K79" s="150">
        <v>22.39</v>
      </c>
      <c r="L79" s="150">
        <v>5.3735999999999997</v>
      </c>
      <c r="M79" s="150">
        <v>1.1195000000000002</v>
      </c>
      <c r="O79" s="170"/>
    </row>
    <row r="80" spans="1:15" s="88" customFormat="1" ht="39.75" customHeight="1">
      <c r="A80" s="106" t="s">
        <v>388</v>
      </c>
      <c r="B80" s="78" t="s">
        <v>400</v>
      </c>
      <c r="C80" s="106" t="s">
        <v>388</v>
      </c>
      <c r="D80" s="60">
        <v>430.31819999999993</v>
      </c>
      <c r="E80" s="60">
        <v>430.31819999999993</v>
      </c>
      <c r="F80" s="60">
        <v>430.31819999999993</v>
      </c>
      <c r="G80" s="60">
        <v>430.31819999999993</v>
      </c>
      <c r="H80" s="60">
        <v>430.31819999999993</v>
      </c>
      <c r="I80" s="60">
        <v>430.31819999999993</v>
      </c>
      <c r="J80" s="60">
        <v>430.31819999999993</v>
      </c>
      <c r="K80" s="150">
        <v>333.58</v>
      </c>
      <c r="L80" s="150">
        <v>80.05919999999999</v>
      </c>
      <c r="M80" s="150">
        <v>16.678999999999998</v>
      </c>
      <c r="O80" s="170"/>
    </row>
    <row r="81" spans="1:16" s="88" customFormat="1" ht="22.5" customHeight="1">
      <c r="A81" s="106" t="s">
        <v>558</v>
      </c>
      <c r="B81" s="78" t="s">
        <v>597</v>
      </c>
      <c r="C81" s="106" t="s">
        <v>558</v>
      </c>
      <c r="D81" s="60">
        <v>581.46749999999997</v>
      </c>
      <c r="E81" s="60">
        <v>581.46749999999997</v>
      </c>
      <c r="F81" s="60">
        <v>581.46749999999997</v>
      </c>
      <c r="G81" s="60">
        <v>581.46749999999997</v>
      </c>
      <c r="H81" s="60">
        <v>581.46749999999997</v>
      </c>
      <c r="I81" s="60">
        <v>581.46749999999997</v>
      </c>
      <c r="J81" s="60">
        <v>581.46749999999997</v>
      </c>
      <c r="K81" s="150">
        <v>450.75</v>
      </c>
      <c r="L81" s="150">
        <v>108.17999999999999</v>
      </c>
      <c r="M81" s="150">
        <v>22.537500000000001</v>
      </c>
      <c r="O81" s="170"/>
    </row>
    <row r="82" spans="1:16" s="88" customFormat="1" ht="22.5" customHeight="1">
      <c r="A82" s="106" t="s">
        <v>557</v>
      </c>
      <c r="B82" s="78" t="s">
        <v>598</v>
      </c>
      <c r="C82" s="106" t="s">
        <v>557</v>
      </c>
      <c r="D82" s="60">
        <v>175.20779999999999</v>
      </c>
      <c r="E82" s="60">
        <v>175.20779999999999</v>
      </c>
      <c r="F82" s="60">
        <v>175.20779999999999</v>
      </c>
      <c r="G82" s="60">
        <v>175.20779999999999</v>
      </c>
      <c r="H82" s="60">
        <v>175.20779999999999</v>
      </c>
      <c r="I82" s="60">
        <v>175.20779999999999</v>
      </c>
      <c r="J82" s="60">
        <v>175.20779999999999</v>
      </c>
      <c r="K82" s="150">
        <v>135.82</v>
      </c>
      <c r="L82" s="150">
        <v>32.596799999999995</v>
      </c>
      <c r="M82" s="150">
        <v>6.7910000000000004</v>
      </c>
      <c r="O82" s="170"/>
    </row>
    <row r="83" spans="1:16" s="88" customFormat="1" ht="22.5" customHeight="1">
      <c r="A83" s="106" t="s">
        <v>590</v>
      </c>
      <c r="B83" s="78" t="s">
        <v>591</v>
      </c>
      <c r="C83" s="106" t="s">
        <v>590</v>
      </c>
      <c r="D83" s="60">
        <v>28.883099999999999</v>
      </c>
      <c r="E83" s="60">
        <v>28.883099999999999</v>
      </c>
      <c r="F83" s="60">
        <v>28.883099999999999</v>
      </c>
      <c r="G83" s="60">
        <v>28.883099999999999</v>
      </c>
      <c r="H83" s="60">
        <v>28.883099999999999</v>
      </c>
      <c r="I83" s="60">
        <v>28.883099999999999</v>
      </c>
      <c r="J83" s="60">
        <v>28.883099999999999</v>
      </c>
      <c r="K83" s="150">
        <v>22.39</v>
      </c>
      <c r="L83" s="150">
        <v>5.3735999999999997</v>
      </c>
      <c r="M83" s="150">
        <v>1.1195000000000002</v>
      </c>
      <c r="O83" s="170"/>
    </row>
    <row r="84" spans="1:16" s="88" customFormat="1" ht="22.5" customHeight="1">
      <c r="A84" s="106" t="s">
        <v>589</v>
      </c>
      <c r="B84" s="78" t="s">
        <v>608</v>
      </c>
      <c r="C84" s="106" t="s">
        <v>589</v>
      </c>
      <c r="D84" s="60">
        <v>593.4</v>
      </c>
      <c r="E84" s="60">
        <v>593.4</v>
      </c>
      <c r="F84" s="60">
        <v>593.4</v>
      </c>
      <c r="G84" s="60">
        <v>593.4</v>
      </c>
      <c r="H84" s="60">
        <v>593.4</v>
      </c>
      <c r="I84" s="60">
        <v>593.4</v>
      </c>
      <c r="J84" s="60">
        <v>593.4</v>
      </c>
      <c r="K84" s="150">
        <v>460</v>
      </c>
      <c r="L84" s="150">
        <v>110.39999999999999</v>
      </c>
      <c r="M84" s="150">
        <v>23</v>
      </c>
      <c r="O84" s="170"/>
    </row>
    <row r="85" spans="1:16" s="88" customFormat="1" ht="22.5" customHeight="1">
      <c r="A85" s="106" t="s">
        <v>588</v>
      </c>
      <c r="B85" s="78" t="s">
        <v>609</v>
      </c>
      <c r="C85" s="106" t="s">
        <v>588</v>
      </c>
      <c r="D85" s="60">
        <v>490.2</v>
      </c>
      <c r="E85" s="60">
        <v>490.2</v>
      </c>
      <c r="F85" s="60">
        <v>490.2</v>
      </c>
      <c r="G85" s="60">
        <v>490.2</v>
      </c>
      <c r="H85" s="60">
        <v>490.2</v>
      </c>
      <c r="I85" s="60">
        <v>490.2</v>
      </c>
      <c r="J85" s="60">
        <v>490.2</v>
      </c>
      <c r="K85" s="150">
        <v>380</v>
      </c>
      <c r="L85" s="150">
        <v>91.2</v>
      </c>
      <c r="M85" s="150">
        <v>19</v>
      </c>
      <c r="O85" s="170"/>
    </row>
    <row r="86" spans="1:16" s="88" customFormat="1" ht="22.5" customHeight="1">
      <c r="A86" s="106" t="s">
        <v>587</v>
      </c>
      <c r="B86" s="78" t="s">
        <v>610</v>
      </c>
      <c r="C86" s="106" t="s">
        <v>587</v>
      </c>
      <c r="D86" s="60">
        <v>236.81820000000002</v>
      </c>
      <c r="E86" s="60">
        <v>236.81820000000002</v>
      </c>
      <c r="F86" s="60">
        <v>236.81820000000002</v>
      </c>
      <c r="G86" s="60">
        <v>236.81820000000002</v>
      </c>
      <c r="H86" s="60">
        <v>236.81820000000002</v>
      </c>
      <c r="I86" s="60">
        <v>236.81820000000002</v>
      </c>
      <c r="J86" s="60">
        <v>236.81820000000002</v>
      </c>
      <c r="K86" s="150">
        <v>183.58</v>
      </c>
      <c r="L86" s="150">
        <v>44.059200000000004</v>
      </c>
      <c r="M86" s="150">
        <v>9.1790000000000003</v>
      </c>
      <c r="O86" s="170"/>
    </row>
    <row r="87" spans="1:16" s="88" customFormat="1" ht="22.5" customHeight="1">
      <c r="A87" s="106" t="s">
        <v>152</v>
      </c>
      <c r="B87" s="78" t="s">
        <v>323</v>
      </c>
      <c r="C87" s="106" t="s">
        <v>152</v>
      </c>
      <c r="D87" s="60">
        <v>236.81820000000002</v>
      </c>
      <c r="E87" s="60">
        <v>236.81820000000002</v>
      </c>
      <c r="F87" s="60">
        <v>236.81820000000002</v>
      </c>
      <c r="G87" s="60">
        <v>236.81820000000002</v>
      </c>
      <c r="H87" s="60">
        <v>236.81820000000002</v>
      </c>
      <c r="I87" s="60">
        <v>236.81820000000002</v>
      </c>
      <c r="J87" s="60">
        <v>236.81820000000002</v>
      </c>
      <c r="K87" s="150">
        <v>183.58</v>
      </c>
      <c r="L87" s="150">
        <v>44.059200000000004</v>
      </c>
      <c r="M87" s="150">
        <v>9.1790000000000003</v>
      </c>
      <c r="O87" s="170"/>
    </row>
    <row r="88" spans="1:16" s="88" customFormat="1" ht="22.5" customHeight="1">
      <c r="A88" s="106" t="s">
        <v>586</v>
      </c>
      <c r="B88" s="78" t="s">
        <v>616</v>
      </c>
      <c r="C88" s="106" t="s">
        <v>586</v>
      </c>
      <c r="D88" s="60">
        <v>175.20779999999999</v>
      </c>
      <c r="E88" s="60">
        <v>175.20779999999999</v>
      </c>
      <c r="F88" s="60">
        <v>175.20779999999999</v>
      </c>
      <c r="G88" s="60">
        <v>175.20779999999999</v>
      </c>
      <c r="H88" s="60">
        <v>175.20779999999999</v>
      </c>
      <c r="I88" s="60">
        <v>175.20779999999999</v>
      </c>
      <c r="J88" s="60">
        <v>175.20779999999999</v>
      </c>
      <c r="K88" s="150">
        <v>135.82</v>
      </c>
      <c r="L88" s="150">
        <v>32.596799999999995</v>
      </c>
      <c r="M88" s="150">
        <v>6.7910000000000004</v>
      </c>
      <c r="O88" s="170"/>
    </row>
    <row r="89" spans="1:16" s="88" customFormat="1" ht="22.5" customHeight="1">
      <c r="A89" s="106" t="s">
        <v>585</v>
      </c>
      <c r="B89" s="78" t="s">
        <v>595</v>
      </c>
      <c r="C89" s="106" t="s">
        <v>585</v>
      </c>
      <c r="D89" s="60">
        <v>175.20779999999999</v>
      </c>
      <c r="E89" s="60">
        <v>175.20779999999999</v>
      </c>
      <c r="F89" s="60">
        <v>175.20779999999999</v>
      </c>
      <c r="G89" s="60">
        <v>175.20779999999999</v>
      </c>
      <c r="H89" s="60">
        <v>175.20779999999999</v>
      </c>
      <c r="I89" s="60">
        <v>175.20779999999999</v>
      </c>
      <c r="J89" s="60">
        <v>175.20779999999999</v>
      </c>
      <c r="K89" s="150">
        <v>135.82</v>
      </c>
      <c r="L89" s="150">
        <v>32.596799999999995</v>
      </c>
      <c r="M89" s="150">
        <v>6.7910000000000004</v>
      </c>
      <c r="O89" s="170"/>
    </row>
    <row r="90" spans="1:16" s="88" customFormat="1" ht="22.5" customHeight="1">
      <c r="A90" s="106" t="s">
        <v>139</v>
      </c>
      <c r="B90" s="78" t="s">
        <v>325</v>
      </c>
      <c r="C90" s="106" t="s">
        <v>139</v>
      </c>
      <c r="D90" s="60">
        <v>96.272699999999986</v>
      </c>
      <c r="E90" s="60">
        <v>96.272699999999986</v>
      </c>
      <c r="F90" s="60">
        <v>96.272699999999986</v>
      </c>
      <c r="G90" s="60">
        <v>96.272699999999986</v>
      </c>
      <c r="H90" s="60">
        <v>96.272699999999986</v>
      </c>
      <c r="I90" s="60">
        <v>96.272699999999986</v>
      </c>
      <c r="J90" s="60">
        <v>96.272699999999986</v>
      </c>
      <c r="K90" s="150">
        <v>74.63</v>
      </c>
      <c r="L90" s="150">
        <v>17.911199999999997</v>
      </c>
      <c r="M90" s="150">
        <v>3.7315</v>
      </c>
      <c r="O90" s="170"/>
    </row>
    <row r="91" spans="1:16" s="88" customFormat="1" ht="22.5" customHeight="1">
      <c r="A91" s="106" t="s">
        <v>584</v>
      </c>
      <c r="B91" s="78" t="s">
        <v>613</v>
      </c>
      <c r="C91" s="106" t="s">
        <v>584</v>
      </c>
      <c r="D91" s="60">
        <v>129.9675</v>
      </c>
      <c r="E91" s="60">
        <v>129.9675</v>
      </c>
      <c r="F91" s="60">
        <v>129.9675</v>
      </c>
      <c r="G91" s="60">
        <v>129.9675</v>
      </c>
      <c r="H91" s="60">
        <v>129.9675</v>
      </c>
      <c r="I91" s="60">
        <v>129.9675</v>
      </c>
      <c r="J91" s="60">
        <v>129.9675</v>
      </c>
      <c r="K91" s="150">
        <v>100.75</v>
      </c>
      <c r="L91" s="150">
        <v>24.18</v>
      </c>
      <c r="M91" s="150">
        <v>5.0375000000000005</v>
      </c>
      <c r="O91" s="170"/>
    </row>
    <row r="92" spans="1:16" s="88" customFormat="1" ht="25.15" customHeight="1">
      <c r="A92" s="79" t="s">
        <v>252</v>
      </c>
      <c r="C92" s="79" t="s">
        <v>252</v>
      </c>
      <c r="D92" s="49"/>
      <c r="E92" s="49"/>
      <c r="F92" s="49"/>
      <c r="G92" s="49"/>
      <c r="H92" s="49"/>
      <c r="I92" s="49"/>
      <c r="J92" s="49"/>
      <c r="K92" s="49"/>
      <c r="L92" s="49"/>
      <c r="M92" s="49"/>
      <c r="N92" s="49"/>
      <c r="O92" s="49"/>
      <c r="P92" s="49"/>
    </row>
    <row r="93" spans="1:16" s="88" customFormat="1" ht="25.15" customHeight="1">
      <c r="A93" s="111" t="s">
        <v>199</v>
      </c>
      <c r="C93" s="111" t="s">
        <v>199</v>
      </c>
      <c r="D93" s="49"/>
      <c r="E93" s="49"/>
      <c r="F93" s="49"/>
      <c r="G93" s="49"/>
      <c r="H93" s="49"/>
      <c r="I93" s="49"/>
      <c r="J93" s="49"/>
      <c r="K93" s="49"/>
      <c r="L93" s="49"/>
      <c r="M93" s="49"/>
      <c r="N93" s="49"/>
      <c r="O93" s="49"/>
      <c r="P93" s="49"/>
    </row>
    <row r="94" spans="1:16" s="88" customFormat="1" ht="25.15" customHeight="1">
      <c r="A94" s="111" t="s">
        <v>200</v>
      </c>
      <c r="C94" s="111" t="s">
        <v>200</v>
      </c>
      <c r="D94" s="49"/>
      <c r="E94" s="49"/>
      <c r="F94" s="49"/>
      <c r="G94" s="49"/>
      <c r="H94" s="49"/>
      <c r="I94" s="49"/>
      <c r="J94" s="49"/>
      <c r="K94" s="49"/>
      <c r="L94" s="49"/>
      <c r="M94" s="49"/>
      <c r="N94" s="49"/>
      <c r="O94" s="49"/>
      <c r="P94" s="49"/>
    </row>
    <row r="95" spans="1:16" s="88" customFormat="1" ht="25.15" customHeight="1">
      <c r="A95" s="112" t="s">
        <v>208</v>
      </c>
      <c r="C95" s="112" t="s">
        <v>208</v>
      </c>
      <c r="D95" s="49"/>
      <c r="E95" s="49"/>
      <c r="F95" s="49"/>
      <c r="G95" s="49"/>
      <c r="H95" s="49"/>
      <c r="I95" s="49"/>
      <c r="J95" s="49"/>
      <c r="K95" s="49"/>
      <c r="L95" s="49"/>
      <c r="M95" s="49"/>
      <c r="N95" s="49"/>
      <c r="O95" s="49"/>
      <c r="P95" s="49"/>
    </row>
    <row r="96" spans="1:16" s="88" customFormat="1">
      <c r="A96" s="49"/>
      <c r="B96" s="49"/>
      <c r="C96" s="49"/>
      <c r="D96" s="49"/>
      <c r="E96" s="49"/>
      <c r="F96" s="49"/>
      <c r="G96" s="49"/>
      <c r="H96" s="49"/>
      <c r="I96" s="49"/>
      <c r="J96" s="49"/>
      <c r="K96" s="49"/>
      <c r="L96" s="49"/>
      <c r="M96" s="49"/>
    </row>
    <row r="97" spans="1:13" s="88" customFormat="1">
      <c r="A97" s="49"/>
      <c r="B97" s="49"/>
      <c r="C97" s="49"/>
      <c r="D97" s="49"/>
      <c r="E97" s="49"/>
      <c r="F97" s="49"/>
      <c r="G97" s="49"/>
      <c r="H97" s="49"/>
      <c r="I97" s="49"/>
      <c r="J97" s="49"/>
      <c r="K97" s="49"/>
      <c r="L97" s="49"/>
      <c r="M97" s="49"/>
    </row>
    <row r="98" spans="1:13" s="88" customFormat="1">
      <c r="A98" s="49"/>
      <c r="B98" s="49"/>
      <c r="C98" s="49"/>
      <c r="D98" s="49"/>
      <c r="E98" s="49"/>
      <c r="F98" s="49"/>
      <c r="G98" s="49"/>
      <c r="H98" s="49"/>
      <c r="I98" s="49"/>
      <c r="J98" s="49"/>
      <c r="K98" s="49"/>
      <c r="L98" s="49"/>
      <c r="M98" s="49"/>
    </row>
    <row r="99" spans="1:13" s="88" customFormat="1">
      <c r="A99" s="49"/>
      <c r="B99" s="49"/>
      <c r="C99" s="49"/>
      <c r="D99" s="49"/>
      <c r="E99" s="49"/>
      <c r="F99" s="49"/>
      <c r="G99" s="49"/>
      <c r="H99" s="49"/>
      <c r="I99" s="49"/>
      <c r="J99" s="49"/>
      <c r="K99" s="49"/>
      <c r="L99" s="49"/>
      <c r="M99" s="49"/>
    </row>
    <row r="100" spans="1:13" s="88" customFormat="1">
      <c r="A100" s="49"/>
      <c r="B100" s="49"/>
      <c r="C100" s="49"/>
      <c r="D100" s="49"/>
      <c r="E100" s="49"/>
      <c r="F100" s="49"/>
      <c r="G100" s="49"/>
      <c r="H100" s="49"/>
      <c r="I100" s="49"/>
      <c r="J100" s="49"/>
      <c r="K100" s="49"/>
      <c r="L100" s="49"/>
      <c r="M100" s="49"/>
    </row>
    <row r="101" spans="1:13" s="88" customFormat="1">
      <c r="A101" s="49"/>
      <c r="B101" s="49"/>
      <c r="C101" s="49"/>
      <c r="D101" s="49"/>
      <c r="E101" s="49"/>
      <c r="F101" s="49"/>
      <c r="G101" s="49"/>
      <c r="H101" s="49"/>
      <c r="I101" s="49"/>
      <c r="J101" s="49"/>
      <c r="K101" s="49"/>
      <c r="L101" s="49"/>
      <c r="M101" s="49"/>
    </row>
  </sheetData>
  <sortState xmlns:xlrd2="http://schemas.microsoft.com/office/spreadsheetml/2017/richdata2" ref="A24:S91">
    <sortCondition ref="A24:A91"/>
  </sortState>
  <conditionalFormatting sqref="D9:J33 D43:E50 D51:F91 I43:J91 D37:J40 G42:H91 F42:F50">
    <cfRule type="cellIs" dxfId="255" priority="76" stopIfTrue="1" operator="equal">
      <formula>"-"</formula>
    </cfRule>
    <cfRule type="cellIs" dxfId="254" priority="77" stopIfTrue="1" operator="equal">
      <formula>"Std"</formula>
    </cfRule>
  </conditionalFormatting>
  <conditionalFormatting sqref="D9:J33 D43:E50 D51:F91 I43:J91 D37:J40 G42:H91 F42:F50">
    <cfRule type="cellIs" dxfId="253" priority="75" stopIfTrue="1" operator="between">
      <formula>0</formula>
      <formula>10000</formula>
    </cfRule>
  </conditionalFormatting>
  <conditionalFormatting sqref="L4:L6">
    <cfRule type="cellIs" dxfId="252" priority="73" stopIfTrue="1" operator="equal">
      <formula>"-"</formula>
    </cfRule>
    <cfRule type="cellIs" dxfId="251" priority="74" stopIfTrue="1" operator="equal">
      <formula>"Std"</formula>
    </cfRule>
  </conditionalFormatting>
  <conditionalFormatting sqref="L4:L6">
    <cfRule type="cellIs" dxfId="250" priority="72" stopIfTrue="1" operator="between">
      <formula>0</formula>
      <formula>5000</formula>
    </cfRule>
  </conditionalFormatting>
  <conditionalFormatting sqref="D3:J3">
    <cfRule type="cellIs" dxfId="249" priority="40" stopIfTrue="1" operator="equal">
      <formula>"-"</formula>
    </cfRule>
    <cfRule type="cellIs" dxfId="248" priority="41" stopIfTrue="1" operator="equal">
      <formula>"Std"</formula>
    </cfRule>
  </conditionalFormatting>
  <conditionalFormatting sqref="I42:J42">
    <cfRule type="cellIs" dxfId="247" priority="38" stopIfTrue="1" operator="equal">
      <formula>"-"</formula>
    </cfRule>
    <cfRule type="cellIs" dxfId="246" priority="39" stopIfTrue="1" operator="equal">
      <formula>"Std"</formula>
    </cfRule>
  </conditionalFormatting>
  <conditionalFormatting sqref="I42:J42">
    <cfRule type="cellIs" dxfId="245" priority="37" stopIfTrue="1" operator="between">
      <formula>0</formula>
      <formula>10000</formula>
    </cfRule>
  </conditionalFormatting>
  <conditionalFormatting sqref="D42:E42">
    <cfRule type="cellIs" dxfId="244" priority="35" stopIfTrue="1" operator="equal">
      <formula>"-"</formula>
    </cfRule>
    <cfRule type="cellIs" dxfId="243" priority="36" stopIfTrue="1" operator="equal">
      <formula>"Std"</formula>
    </cfRule>
  </conditionalFormatting>
  <conditionalFormatting sqref="D42:E42">
    <cfRule type="cellIs" dxfId="242" priority="34" stopIfTrue="1" operator="between">
      <formula>0</formula>
      <formula>10000</formula>
    </cfRule>
  </conditionalFormatting>
  <conditionalFormatting sqref="D34:J34">
    <cfRule type="cellIs" dxfId="241" priority="17" stopIfTrue="1" operator="equal">
      <formula>"-"</formula>
    </cfRule>
    <cfRule type="cellIs" dxfId="240" priority="18" stopIfTrue="1" operator="equal">
      <formula>"Std"</formula>
    </cfRule>
  </conditionalFormatting>
  <conditionalFormatting sqref="D34:J34">
    <cfRule type="cellIs" dxfId="239" priority="16" stopIfTrue="1" operator="between">
      <formula>0</formula>
      <formula>10000</formula>
    </cfRule>
  </conditionalFormatting>
  <conditionalFormatting sqref="F41:H41">
    <cfRule type="cellIs" dxfId="238" priority="14" stopIfTrue="1" operator="equal">
      <formula>"-"</formula>
    </cfRule>
    <cfRule type="cellIs" dxfId="237" priority="15" stopIfTrue="1" operator="equal">
      <formula>"Std"</formula>
    </cfRule>
  </conditionalFormatting>
  <conditionalFormatting sqref="F41:H41">
    <cfRule type="cellIs" dxfId="236" priority="13" stopIfTrue="1" operator="between">
      <formula>0</formula>
      <formula>10000</formula>
    </cfRule>
  </conditionalFormatting>
  <conditionalFormatting sqref="I41:J41">
    <cfRule type="cellIs" dxfId="235" priority="11" stopIfTrue="1" operator="equal">
      <formula>"-"</formula>
    </cfRule>
    <cfRule type="cellIs" dxfId="234" priority="12" stopIfTrue="1" operator="equal">
      <formula>"Std"</formula>
    </cfRule>
  </conditionalFormatting>
  <conditionalFormatting sqref="I41:J41">
    <cfRule type="cellIs" dxfId="233" priority="10" stopIfTrue="1" operator="between">
      <formula>0</formula>
      <formula>10000</formula>
    </cfRule>
  </conditionalFormatting>
  <conditionalFormatting sqref="D41:E41">
    <cfRule type="cellIs" dxfId="232" priority="8" stopIfTrue="1" operator="equal">
      <formula>"-"</formula>
    </cfRule>
    <cfRule type="cellIs" dxfId="231" priority="9" stopIfTrue="1" operator="equal">
      <formula>"Std"</formula>
    </cfRule>
  </conditionalFormatting>
  <conditionalFormatting sqref="D41:E41">
    <cfRule type="cellIs" dxfId="230" priority="7" stopIfTrue="1" operator="between">
      <formula>0</formula>
      <formula>10000</formula>
    </cfRule>
  </conditionalFormatting>
  <conditionalFormatting sqref="D35:J35">
    <cfRule type="cellIs" dxfId="229" priority="5" stopIfTrue="1" operator="equal">
      <formula>"-"</formula>
    </cfRule>
    <cfRule type="cellIs" dxfId="228" priority="6" stopIfTrue="1" operator="equal">
      <formula>"Std"</formula>
    </cfRule>
  </conditionalFormatting>
  <conditionalFormatting sqref="D35:J35">
    <cfRule type="cellIs" dxfId="227" priority="4" stopIfTrue="1" operator="between">
      <formula>0</formula>
      <formula>10000</formula>
    </cfRule>
  </conditionalFormatting>
  <conditionalFormatting sqref="D36:J36">
    <cfRule type="cellIs" dxfId="226" priority="2" stopIfTrue="1" operator="equal">
      <formula>"-"</formula>
    </cfRule>
    <cfRule type="cellIs" dxfId="225" priority="3" stopIfTrue="1" operator="equal">
      <formula>"Std"</formula>
    </cfRule>
  </conditionalFormatting>
  <conditionalFormatting sqref="D36:J36">
    <cfRule type="cellIs" dxfId="224"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99"/>
  <sheetViews>
    <sheetView showGridLines="0" view="pageBreakPreview" zoomScale="60" zoomScaleNormal="70" workbookViewId="0">
      <pane ySplit="8" topLeftCell="A36" activePane="bottomLeft" state="frozen"/>
      <selection activeCell="M33" sqref="M33"/>
      <selection pane="bottomLeft" activeCell="B39" sqref="B39"/>
    </sheetView>
  </sheetViews>
  <sheetFormatPr defaultColWidth="8" defaultRowHeight="20.25"/>
  <cols>
    <col min="1" max="1" width="14" style="49" customWidth="1"/>
    <col min="2" max="2" width="107.5703125" style="49" customWidth="1"/>
    <col min="3" max="3" width="14" style="49" customWidth="1"/>
    <col min="4" max="10" width="23.140625" style="49" customWidth="1"/>
    <col min="11" max="11" width="15" style="49" customWidth="1"/>
    <col min="12" max="13" width="15" style="48" customWidth="1"/>
    <col min="14" max="15" width="6.7109375" style="88" customWidth="1"/>
    <col min="16" max="16" width="8" style="88"/>
    <col min="17" max="17" width="17" style="88" customWidth="1"/>
    <col min="18" max="18" width="11.28515625" style="88" customWidth="1"/>
    <col min="19" max="19" width="24" style="88" customWidth="1"/>
    <col min="20" max="16384" width="8" style="88"/>
  </cols>
  <sheetData>
    <row r="1" spans="1:17" ht="25.15" customHeight="1">
      <c r="A1" s="46"/>
      <c r="B1" s="46"/>
      <c r="C1" s="46"/>
      <c r="D1" s="47"/>
      <c r="E1" s="47"/>
      <c r="F1" s="47"/>
      <c r="G1" s="47"/>
      <c r="H1" s="47"/>
      <c r="I1" s="47"/>
      <c r="J1" s="47"/>
      <c r="L1" s="179"/>
      <c r="M1" s="180"/>
    </row>
    <row r="2" spans="1:17" ht="80.25" customHeight="1">
      <c r="A2" s="86"/>
      <c r="B2" s="50" t="s">
        <v>1068</v>
      </c>
      <c r="C2" s="86"/>
      <c r="D2" s="154" t="s">
        <v>694</v>
      </c>
      <c r="E2" s="154" t="s">
        <v>695</v>
      </c>
      <c r="F2" s="154" t="s">
        <v>696</v>
      </c>
      <c r="G2" s="154" t="s">
        <v>697</v>
      </c>
      <c r="H2" s="154" t="s">
        <v>698</v>
      </c>
      <c r="I2" s="154" t="s">
        <v>699</v>
      </c>
      <c r="J2" s="154" t="s">
        <v>700</v>
      </c>
      <c r="K2" s="62"/>
      <c r="L2" s="181"/>
      <c r="M2" s="181"/>
    </row>
    <row r="3" spans="1:17" ht="25.15" customHeight="1">
      <c r="A3" s="69"/>
      <c r="B3" s="51" t="s">
        <v>213</v>
      </c>
      <c r="C3" s="69"/>
      <c r="D3" s="52">
        <v>33114.6823</v>
      </c>
      <c r="E3" s="52">
        <v>33216.347199999997</v>
      </c>
      <c r="F3" s="52">
        <v>34639.758999999998</v>
      </c>
      <c r="G3" s="52">
        <v>35453.129800000002</v>
      </c>
      <c r="H3" s="52">
        <v>36266.500599999999</v>
      </c>
      <c r="I3" s="52">
        <v>37283.226999999999</v>
      </c>
      <c r="J3" s="52">
        <v>37079.871399999996</v>
      </c>
      <c r="L3" s="182" t="s">
        <v>220</v>
      </c>
      <c r="M3" s="183"/>
    </row>
    <row r="4" spans="1:17" ht="25.15" customHeight="1">
      <c r="A4" s="155"/>
      <c r="B4" s="58" t="s">
        <v>91</v>
      </c>
      <c r="C4" s="155"/>
      <c r="D4" s="76">
        <v>1294.4595000000002</v>
      </c>
      <c r="E4" s="76">
        <v>1298.4000000000001</v>
      </c>
      <c r="F4" s="76">
        <v>1353.5710000000001</v>
      </c>
      <c r="G4" s="76">
        <v>1385.0970000000002</v>
      </c>
      <c r="H4" s="76">
        <v>1416.6230000000003</v>
      </c>
      <c r="I4" s="76">
        <v>1456.0310000000002</v>
      </c>
      <c r="J4" s="76">
        <v>1448.1490000000001</v>
      </c>
      <c r="L4" s="109" t="s">
        <v>359</v>
      </c>
      <c r="M4" s="150" t="s">
        <v>212</v>
      </c>
      <c r="N4" s="91"/>
      <c r="O4" s="91"/>
    </row>
    <row r="5" spans="1:17" ht="25.15" customHeight="1">
      <c r="A5" s="155"/>
      <c r="B5" s="58" t="s">
        <v>15</v>
      </c>
      <c r="C5" s="155"/>
      <c r="D5" s="77">
        <v>6158.7528000000002</v>
      </c>
      <c r="E5" s="77">
        <v>6177.6671999999999</v>
      </c>
      <c r="F5" s="77">
        <v>6442.4880000000003</v>
      </c>
      <c r="G5" s="77">
        <v>6593.8127999999997</v>
      </c>
      <c r="H5" s="77">
        <v>6745.1376</v>
      </c>
      <c r="I5" s="77">
        <v>6934.2960000000003</v>
      </c>
      <c r="J5" s="77">
        <v>6896.4623999999994</v>
      </c>
      <c r="L5" s="109">
        <v>123</v>
      </c>
      <c r="M5" s="150" t="s">
        <v>454</v>
      </c>
      <c r="N5" s="91"/>
      <c r="O5" s="91"/>
    </row>
    <row r="6" spans="1:17" s="95" customFormat="1" ht="25.15" customHeight="1">
      <c r="A6" s="156"/>
      <c r="B6" s="64" t="s">
        <v>214</v>
      </c>
      <c r="C6" s="156"/>
      <c r="D6" s="173">
        <v>25661.47</v>
      </c>
      <c r="E6" s="173">
        <v>25740.28</v>
      </c>
      <c r="F6" s="173">
        <v>26843.7</v>
      </c>
      <c r="G6" s="173">
        <v>27474.22</v>
      </c>
      <c r="H6" s="173">
        <v>28104.74</v>
      </c>
      <c r="I6" s="173">
        <v>28892.9</v>
      </c>
      <c r="J6" s="173">
        <v>28735.26</v>
      </c>
      <c r="K6" s="66"/>
      <c r="L6" s="109" t="s">
        <v>96</v>
      </c>
      <c r="M6" s="150" t="s">
        <v>455</v>
      </c>
      <c r="N6" s="94"/>
      <c r="O6" s="94"/>
    </row>
    <row r="7" spans="1:17" ht="25.15" customHeight="1">
      <c r="A7" s="69"/>
      <c r="B7" s="58" t="s">
        <v>456</v>
      </c>
      <c r="C7" s="69"/>
      <c r="D7" s="58" t="s">
        <v>757</v>
      </c>
      <c r="E7" s="58" t="s">
        <v>758</v>
      </c>
      <c r="F7" s="58" t="s">
        <v>759</v>
      </c>
      <c r="G7" s="58" t="s">
        <v>762</v>
      </c>
      <c r="H7" s="58" t="s">
        <v>760</v>
      </c>
      <c r="I7" s="58" t="s">
        <v>761</v>
      </c>
      <c r="J7" s="58" t="s">
        <v>763</v>
      </c>
      <c r="K7" s="62"/>
      <c r="L7" s="93"/>
      <c r="M7" s="184"/>
    </row>
    <row r="8" spans="1:17" ht="60" customHeight="1">
      <c r="A8" s="70" t="s">
        <v>3</v>
      </c>
      <c r="B8" s="70" t="s">
        <v>219</v>
      </c>
      <c r="C8" s="70" t="s">
        <v>3</v>
      </c>
      <c r="D8" s="70" t="s">
        <v>193</v>
      </c>
      <c r="E8" s="70" t="s">
        <v>193</v>
      </c>
      <c r="F8" s="70" t="s">
        <v>193</v>
      </c>
      <c r="G8" s="70" t="s">
        <v>193</v>
      </c>
      <c r="H8" s="70" t="s">
        <v>193</v>
      </c>
      <c r="I8" s="70" t="s">
        <v>193</v>
      </c>
      <c r="J8" s="70" t="s">
        <v>193</v>
      </c>
      <c r="K8" s="70" t="s">
        <v>192</v>
      </c>
      <c r="L8" s="185" t="s">
        <v>197</v>
      </c>
      <c r="M8" s="185" t="s">
        <v>198</v>
      </c>
    </row>
    <row r="9" spans="1:17" ht="22.5" customHeight="1">
      <c r="A9" s="106" t="s">
        <v>271</v>
      </c>
      <c r="B9" s="113" t="s">
        <v>799</v>
      </c>
      <c r="C9" s="106" t="s">
        <v>271</v>
      </c>
      <c r="D9" s="60" t="s">
        <v>359</v>
      </c>
      <c r="E9" s="60" t="s">
        <v>359</v>
      </c>
      <c r="F9" s="60" t="s">
        <v>359</v>
      </c>
      <c r="G9" s="60" t="s">
        <v>359</v>
      </c>
      <c r="H9" s="60" t="s">
        <v>359</v>
      </c>
      <c r="I9" s="60" t="s">
        <v>359</v>
      </c>
      <c r="J9" s="60" t="s">
        <v>359</v>
      </c>
      <c r="K9" s="168" t="s">
        <v>96</v>
      </c>
      <c r="L9" s="168" t="s">
        <v>96</v>
      </c>
      <c r="M9" s="168" t="s">
        <v>96</v>
      </c>
    </row>
    <row r="10" spans="1:17" ht="22.5" customHeight="1">
      <c r="A10" s="106" t="s">
        <v>8</v>
      </c>
      <c r="B10" s="113" t="s">
        <v>706</v>
      </c>
      <c r="C10" s="106" t="s">
        <v>8</v>
      </c>
      <c r="D10" s="60" t="s">
        <v>359</v>
      </c>
      <c r="E10" s="60" t="s">
        <v>359</v>
      </c>
      <c r="F10" s="60" t="s">
        <v>359</v>
      </c>
      <c r="G10" s="60" t="s">
        <v>359</v>
      </c>
      <c r="H10" s="60" t="s">
        <v>359</v>
      </c>
      <c r="I10" s="60" t="s">
        <v>359</v>
      </c>
      <c r="J10" s="60" t="s">
        <v>359</v>
      </c>
      <c r="K10" s="168" t="s">
        <v>96</v>
      </c>
      <c r="L10" s="168" t="s">
        <v>96</v>
      </c>
      <c r="M10" s="168" t="s">
        <v>96</v>
      </c>
    </row>
    <row r="11" spans="1:17" ht="22.5" customHeight="1">
      <c r="A11" s="106" t="s">
        <v>27</v>
      </c>
      <c r="B11" s="113" t="s">
        <v>707</v>
      </c>
      <c r="C11" s="106" t="s">
        <v>27</v>
      </c>
      <c r="D11" s="60" t="s">
        <v>359</v>
      </c>
      <c r="E11" s="60" t="s">
        <v>359</v>
      </c>
      <c r="F11" s="60" t="s">
        <v>359</v>
      </c>
      <c r="G11" s="60" t="s">
        <v>359</v>
      </c>
      <c r="H11" s="60" t="s">
        <v>359</v>
      </c>
      <c r="I11" s="60" t="s">
        <v>359</v>
      </c>
      <c r="J11" s="60" t="s">
        <v>359</v>
      </c>
      <c r="K11" s="168" t="s">
        <v>96</v>
      </c>
      <c r="L11" s="168" t="s">
        <v>96</v>
      </c>
      <c r="M11" s="168" t="s">
        <v>96</v>
      </c>
    </row>
    <row r="12" spans="1:17" ht="22.5" customHeight="1">
      <c r="A12" s="106" t="s">
        <v>115</v>
      </c>
      <c r="B12" s="78" t="s">
        <v>257</v>
      </c>
      <c r="C12" s="106" t="s">
        <v>115</v>
      </c>
      <c r="D12" s="60" t="s">
        <v>359</v>
      </c>
      <c r="E12" s="60" t="s">
        <v>359</v>
      </c>
      <c r="F12" s="60" t="s">
        <v>359</v>
      </c>
      <c r="G12" s="60" t="s">
        <v>359</v>
      </c>
      <c r="H12" s="60" t="s">
        <v>359</v>
      </c>
      <c r="I12" s="60" t="s">
        <v>359</v>
      </c>
      <c r="J12" s="60" t="s">
        <v>359</v>
      </c>
      <c r="K12" s="168" t="s">
        <v>96</v>
      </c>
      <c r="L12" s="168" t="s">
        <v>96</v>
      </c>
      <c r="M12" s="168" t="s">
        <v>96</v>
      </c>
      <c r="Q12" s="178"/>
    </row>
    <row r="13" spans="1:17" ht="22.5" customHeight="1">
      <c r="A13" s="106" t="s">
        <v>55</v>
      </c>
      <c r="B13" s="78" t="s">
        <v>258</v>
      </c>
      <c r="C13" s="106" t="s">
        <v>55</v>
      </c>
      <c r="D13" s="60" t="s">
        <v>359</v>
      </c>
      <c r="E13" s="60" t="s">
        <v>359</v>
      </c>
      <c r="F13" s="60" t="s">
        <v>359</v>
      </c>
      <c r="G13" s="60" t="s">
        <v>359</v>
      </c>
      <c r="H13" s="60" t="s">
        <v>359</v>
      </c>
      <c r="I13" s="60" t="s">
        <v>359</v>
      </c>
      <c r="J13" s="60" t="s">
        <v>359</v>
      </c>
      <c r="K13" s="168" t="s">
        <v>96</v>
      </c>
      <c r="L13" s="168" t="s">
        <v>96</v>
      </c>
      <c r="M13" s="168" t="s">
        <v>96</v>
      </c>
    </row>
    <row r="14" spans="1:17" ht="22.5" customHeight="1">
      <c r="A14" s="106" t="s">
        <v>109</v>
      </c>
      <c r="B14" s="78" t="s">
        <v>260</v>
      </c>
      <c r="C14" s="106" t="s">
        <v>109</v>
      </c>
      <c r="D14" s="60" t="s">
        <v>359</v>
      </c>
      <c r="E14" s="60" t="s">
        <v>359</v>
      </c>
      <c r="F14" s="60" t="s">
        <v>359</v>
      </c>
      <c r="G14" s="60" t="s">
        <v>359</v>
      </c>
      <c r="H14" s="60" t="s">
        <v>359</v>
      </c>
      <c r="I14" s="60" t="s">
        <v>359</v>
      </c>
      <c r="J14" s="60" t="s">
        <v>359</v>
      </c>
      <c r="K14" s="168" t="s">
        <v>96</v>
      </c>
      <c r="L14" s="168" t="s">
        <v>96</v>
      </c>
      <c r="M14" s="168" t="s">
        <v>96</v>
      </c>
    </row>
    <row r="15" spans="1:17" ht="39" customHeight="1">
      <c r="A15" s="106" t="s">
        <v>708</v>
      </c>
      <c r="B15" s="78" t="s">
        <v>709</v>
      </c>
      <c r="C15" s="106" t="s">
        <v>708</v>
      </c>
      <c r="D15" s="60" t="s">
        <v>359</v>
      </c>
      <c r="E15" s="60" t="s">
        <v>359</v>
      </c>
      <c r="F15" s="60" t="s">
        <v>359</v>
      </c>
      <c r="G15" s="60" t="s">
        <v>359</v>
      </c>
      <c r="H15" s="60" t="s">
        <v>359</v>
      </c>
      <c r="I15" s="60" t="s">
        <v>359</v>
      </c>
      <c r="J15" s="60" t="s">
        <v>359</v>
      </c>
      <c r="K15" s="168" t="s">
        <v>96</v>
      </c>
      <c r="L15" s="168" t="s">
        <v>96</v>
      </c>
      <c r="M15" s="168" t="s">
        <v>96</v>
      </c>
    </row>
    <row r="16" spans="1:17" ht="22.5" customHeight="1">
      <c r="A16" s="106" t="s">
        <v>155</v>
      </c>
      <c r="B16" s="78" t="s">
        <v>394</v>
      </c>
      <c r="C16" s="106" t="s">
        <v>155</v>
      </c>
      <c r="D16" s="60" t="s">
        <v>96</v>
      </c>
      <c r="E16" s="60">
        <v>71.233799999999988</v>
      </c>
      <c r="F16" s="60">
        <v>71.233799999999988</v>
      </c>
      <c r="G16" s="60">
        <v>71.233799999999988</v>
      </c>
      <c r="H16" s="60">
        <v>71.233799999999988</v>
      </c>
      <c r="I16" s="60">
        <v>71.233799999999988</v>
      </c>
      <c r="J16" s="60" t="s">
        <v>359</v>
      </c>
      <c r="K16" s="150">
        <v>55.22</v>
      </c>
      <c r="L16" s="150">
        <v>13.252799999999999</v>
      </c>
      <c r="M16" s="150">
        <v>2.7610000000000001</v>
      </c>
    </row>
    <row r="17" spans="1:13" ht="22.5" customHeight="1">
      <c r="A17" s="106" t="s">
        <v>12</v>
      </c>
      <c r="B17" s="78" t="s">
        <v>285</v>
      </c>
      <c r="C17" s="106" t="s">
        <v>12</v>
      </c>
      <c r="D17" s="60" t="s">
        <v>359</v>
      </c>
      <c r="E17" s="60" t="s">
        <v>359</v>
      </c>
      <c r="F17" s="60" t="s">
        <v>359</v>
      </c>
      <c r="G17" s="60" t="s">
        <v>359</v>
      </c>
      <c r="H17" s="60" t="s">
        <v>359</v>
      </c>
      <c r="I17" s="60" t="s">
        <v>359</v>
      </c>
      <c r="J17" s="60" t="s">
        <v>359</v>
      </c>
      <c r="K17" s="168" t="s">
        <v>96</v>
      </c>
      <c r="L17" s="168" t="s">
        <v>96</v>
      </c>
      <c r="M17" s="168" t="s">
        <v>96</v>
      </c>
    </row>
    <row r="18" spans="1:13" ht="22.5" customHeight="1">
      <c r="A18" s="106" t="s">
        <v>345</v>
      </c>
      <c r="B18" s="78" t="s">
        <v>593</v>
      </c>
      <c r="C18" s="106" t="s">
        <v>345</v>
      </c>
      <c r="D18" s="60" t="s">
        <v>359</v>
      </c>
      <c r="E18" s="60" t="s">
        <v>359</v>
      </c>
      <c r="F18" s="60" t="s">
        <v>359</v>
      </c>
      <c r="G18" s="60" t="s">
        <v>359</v>
      </c>
      <c r="H18" s="60" t="s">
        <v>359</v>
      </c>
      <c r="I18" s="60" t="s">
        <v>359</v>
      </c>
      <c r="J18" s="60" t="s">
        <v>359</v>
      </c>
      <c r="K18" s="168" t="s">
        <v>96</v>
      </c>
      <c r="L18" s="168" t="s">
        <v>96</v>
      </c>
      <c r="M18" s="168" t="s">
        <v>96</v>
      </c>
    </row>
    <row r="19" spans="1:13" ht="22.5" customHeight="1">
      <c r="A19" s="106" t="s">
        <v>172</v>
      </c>
      <c r="B19" s="78" t="s">
        <v>292</v>
      </c>
      <c r="C19" s="106" t="s">
        <v>172</v>
      </c>
      <c r="D19" s="60" t="s">
        <v>359</v>
      </c>
      <c r="E19" s="60" t="s">
        <v>359</v>
      </c>
      <c r="F19" s="60" t="s">
        <v>359</v>
      </c>
      <c r="G19" s="60" t="s">
        <v>359</v>
      </c>
      <c r="H19" s="60" t="s">
        <v>359</v>
      </c>
      <c r="I19" s="60" t="s">
        <v>359</v>
      </c>
      <c r="J19" s="60" t="s">
        <v>359</v>
      </c>
      <c r="K19" s="168" t="s">
        <v>96</v>
      </c>
      <c r="L19" s="168" t="s">
        <v>96</v>
      </c>
      <c r="M19" s="168" t="s">
        <v>96</v>
      </c>
    </row>
    <row r="20" spans="1:13" ht="22.5" customHeight="1">
      <c r="A20" s="106" t="s">
        <v>153</v>
      </c>
      <c r="B20" s="78" t="s">
        <v>328</v>
      </c>
      <c r="C20" s="106" t="s">
        <v>153</v>
      </c>
      <c r="D20" s="60" t="s">
        <v>359</v>
      </c>
      <c r="E20" s="60" t="s">
        <v>359</v>
      </c>
      <c r="F20" s="60" t="s">
        <v>359</v>
      </c>
      <c r="G20" s="60" t="s">
        <v>359</v>
      </c>
      <c r="H20" s="60" t="s">
        <v>359</v>
      </c>
      <c r="I20" s="60" t="s">
        <v>359</v>
      </c>
      <c r="J20" s="60" t="s">
        <v>359</v>
      </c>
      <c r="K20" s="168" t="s">
        <v>96</v>
      </c>
      <c r="L20" s="168" t="s">
        <v>96</v>
      </c>
      <c r="M20" s="168" t="s">
        <v>96</v>
      </c>
    </row>
    <row r="21" spans="1:13" ht="22.5" customHeight="1">
      <c r="A21" s="106" t="s">
        <v>126</v>
      </c>
      <c r="B21" s="161" t="s">
        <v>240</v>
      </c>
      <c r="C21" s="71" t="s">
        <v>126</v>
      </c>
      <c r="D21" s="60" t="s">
        <v>359</v>
      </c>
      <c r="E21" s="60" t="s">
        <v>359</v>
      </c>
      <c r="F21" s="60" t="s">
        <v>359</v>
      </c>
      <c r="G21" s="60" t="s">
        <v>359</v>
      </c>
      <c r="H21" s="60" t="s">
        <v>359</v>
      </c>
      <c r="I21" s="60" t="s">
        <v>359</v>
      </c>
      <c r="J21" s="60" t="s">
        <v>359</v>
      </c>
      <c r="K21" s="168" t="s">
        <v>96</v>
      </c>
      <c r="L21" s="168" t="s">
        <v>96</v>
      </c>
      <c r="M21" s="168" t="s">
        <v>96</v>
      </c>
    </row>
    <row r="22" spans="1:13" ht="22.5" customHeight="1">
      <c r="A22" s="106" t="s">
        <v>113</v>
      </c>
      <c r="B22" s="78" t="s">
        <v>243</v>
      </c>
      <c r="C22" s="106" t="s">
        <v>113</v>
      </c>
      <c r="D22" s="60" t="s">
        <v>359</v>
      </c>
      <c r="E22" s="60" t="s">
        <v>359</v>
      </c>
      <c r="F22" s="60" t="s">
        <v>359</v>
      </c>
      <c r="G22" s="60" t="s">
        <v>359</v>
      </c>
      <c r="H22" s="60" t="s">
        <v>359</v>
      </c>
      <c r="I22" s="60" t="s">
        <v>359</v>
      </c>
      <c r="J22" s="60" t="s">
        <v>359</v>
      </c>
      <c r="K22" s="168" t="s">
        <v>96</v>
      </c>
      <c r="L22" s="168" t="s">
        <v>96</v>
      </c>
      <c r="M22" s="168" t="s">
        <v>96</v>
      </c>
    </row>
    <row r="23" spans="1:13" ht="22.5" customHeight="1">
      <c r="A23" s="106" t="s">
        <v>128</v>
      </c>
      <c r="B23" s="78" t="s">
        <v>241</v>
      </c>
      <c r="C23" s="106" t="s">
        <v>128</v>
      </c>
      <c r="D23" s="60">
        <v>129.9675</v>
      </c>
      <c r="E23" s="60">
        <v>129.9675</v>
      </c>
      <c r="F23" s="60">
        <v>129.9675</v>
      </c>
      <c r="G23" s="60">
        <v>129.9675</v>
      </c>
      <c r="H23" s="60">
        <v>129.9675</v>
      </c>
      <c r="I23" s="60" t="s">
        <v>359</v>
      </c>
      <c r="J23" s="60">
        <v>129.9675</v>
      </c>
      <c r="K23" s="150">
        <v>100.75</v>
      </c>
      <c r="L23" s="150">
        <v>24.18</v>
      </c>
      <c r="M23" s="150">
        <v>5.0375000000000005</v>
      </c>
    </row>
    <row r="24" spans="1:13" ht="22.5" customHeight="1">
      <c r="A24" s="106" t="s">
        <v>39</v>
      </c>
      <c r="B24" s="78" t="s">
        <v>245</v>
      </c>
      <c r="C24" s="106" t="s">
        <v>39</v>
      </c>
      <c r="D24" s="60" t="s">
        <v>359</v>
      </c>
      <c r="E24" s="60" t="s">
        <v>359</v>
      </c>
      <c r="F24" s="60" t="s">
        <v>359</v>
      </c>
      <c r="G24" s="60" t="s">
        <v>359</v>
      </c>
      <c r="H24" s="60" t="s">
        <v>359</v>
      </c>
      <c r="I24" s="60" t="s">
        <v>359</v>
      </c>
      <c r="J24" s="60" t="s">
        <v>359</v>
      </c>
      <c r="K24" s="168" t="s">
        <v>96</v>
      </c>
      <c r="L24" s="168" t="s">
        <v>96</v>
      </c>
      <c r="M24" s="168" t="s">
        <v>96</v>
      </c>
    </row>
    <row r="25" spans="1:13" ht="22.5" customHeight="1">
      <c r="A25" s="106" t="s">
        <v>114</v>
      </c>
      <c r="B25" s="78" t="s">
        <v>89</v>
      </c>
      <c r="C25" s="106" t="s">
        <v>114</v>
      </c>
      <c r="D25" s="60" t="s">
        <v>359</v>
      </c>
      <c r="E25" s="60" t="s">
        <v>359</v>
      </c>
      <c r="F25" s="60" t="s">
        <v>359</v>
      </c>
      <c r="G25" s="60" t="s">
        <v>359</v>
      </c>
      <c r="H25" s="60" t="s">
        <v>359</v>
      </c>
      <c r="I25" s="60" t="s">
        <v>359</v>
      </c>
      <c r="J25" s="60" t="s">
        <v>359</v>
      </c>
      <c r="K25" s="168" t="s">
        <v>96</v>
      </c>
      <c r="L25" s="168" t="s">
        <v>96</v>
      </c>
      <c r="M25" s="168" t="s">
        <v>96</v>
      </c>
    </row>
    <row r="26" spans="1:13" ht="22.5" customHeight="1">
      <c r="A26" s="106" t="s">
        <v>173</v>
      </c>
      <c r="B26" s="78" t="s">
        <v>242</v>
      </c>
      <c r="C26" s="106" t="s">
        <v>173</v>
      </c>
      <c r="D26" s="60" t="s">
        <v>359</v>
      </c>
      <c r="E26" s="60" t="s">
        <v>359</v>
      </c>
      <c r="F26" s="60" t="s">
        <v>359</v>
      </c>
      <c r="G26" s="60" t="s">
        <v>359</v>
      </c>
      <c r="H26" s="60" t="s">
        <v>359</v>
      </c>
      <c r="I26" s="60" t="s">
        <v>359</v>
      </c>
      <c r="J26" s="60" t="s">
        <v>359</v>
      </c>
      <c r="K26" s="168" t="s">
        <v>96</v>
      </c>
      <c r="L26" s="168" t="s">
        <v>96</v>
      </c>
      <c r="M26" s="168" t="s">
        <v>96</v>
      </c>
    </row>
    <row r="27" spans="1:13" ht="22.5" customHeight="1">
      <c r="A27" s="106" t="s">
        <v>156</v>
      </c>
      <c r="B27" s="78" t="s">
        <v>329</v>
      </c>
      <c r="C27" s="106" t="s">
        <v>156</v>
      </c>
      <c r="D27" s="60">
        <v>28.883099999999999</v>
      </c>
      <c r="E27" s="60">
        <v>28.883099999999999</v>
      </c>
      <c r="F27" s="60">
        <v>28.883099999999999</v>
      </c>
      <c r="G27" s="60">
        <v>28.883099999999999</v>
      </c>
      <c r="H27" s="60">
        <v>28.883099999999999</v>
      </c>
      <c r="I27" s="60">
        <v>28.883099999999999</v>
      </c>
      <c r="J27" s="60">
        <v>28.883099999999999</v>
      </c>
      <c r="K27" s="150">
        <v>22.39</v>
      </c>
      <c r="L27" s="150">
        <v>5.3735999999999997</v>
      </c>
      <c r="M27" s="150">
        <v>1.1195000000000002</v>
      </c>
    </row>
    <row r="28" spans="1:13" ht="22.5" customHeight="1">
      <c r="A28" s="106" t="s">
        <v>158</v>
      </c>
      <c r="B28" s="78" t="s">
        <v>451</v>
      </c>
      <c r="C28" s="106" t="s">
        <v>158</v>
      </c>
      <c r="D28" s="60">
        <v>52.941600000000001</v>
      </c>
      <c r="E28" s="60">
        <v>52.941600000000001</v>
      </c>
      <c r="F28" s="60">
        <v>52.941600000000001</v>
      </c>
      <c r="G28" s="60">
        <v>52.941600000000001</v>
      </c>
      <c r="H28" s="60">
        <v>52.941600000000001</v>
      </c>
      <c r="I28" s="60">
        <v>52.941600000000001</v>
      </c>
      <c r="J28" s="60">
        <v>52.941600000000001</v>
      </c>
      <c r="K28" s="150">
        <v>41.04</v>
      </c>
      <c r="L28" s="150">
        <v>9.8495999999999988</v>
      </c>
      <c r="M28" s="150">
        <v>2.052</v>
      </c>
    </row>
    <row r="29" spans="1:13" ht="22.5" customHeight="1">
      <c r="A29" s="106" t="s">
        <v>111</v>
      </c>
      <c r="B29" s="78" t="s">
        <v>272</v>
      </c>
      <c r="C29" s="106" t="s">
        <v>111</v>
      </c>
      <c r="D29" s="60">
        <v>129.9675</v>
      </c>
      <c r="E29" s="60">
        <v>129.9675</v>
      </c>
      <c r="F29" s="60">
        <v>129.9675</v>
      </c>
      <c r="G29" s="60">
        <v>129.9675</v>
      </c>
      <c r="H29" s="60">
        <v>129.9675</v>
      </c>
      <c r="I29" s="60">
        <v>129.9675</v>
      </c>
      <c r="J29" s="60">
        <v>129.9675</v>
      </c>
      <c r="K29" s="150">
        <v>100.75</v>
      </c>
      <c r="L29" s="150">
        <v>24.18</v>
      </c>
      <c r="M29" s="150">
        <v>5.0375000000000005</v>
      </c>
    </row>
    <row r="30" spans="1:13" ht="22.5" customHeight="1">
      <c r="A30" s="106" t="s">
        <v>116</v>
      </c>
      <c r="B30" s="78" t="s">
        <v>275</v>
      </c>
      <c r="C30" s="106" t="s">
        <v>116</v>
      </c>
      <c r="D30" s="60">
        <v>96.272699999999986</v>
      </c>
      <c r="E30" s="60">
        <v>96.272699999999986</v>
      </c>
      <c r="F30" s="60">
        <v>96.272699999999986</v>
      </c>
      <c r="G30" s="60">
        <v>96.272699999999986</v>
      </c>
      <c r="H30" s="60">
        <v>96.272699999999986</v>
      </c>
      <c r="I30" s="60">
        <v>96.272699999999986</v>
      </c>
      <c r="J30" s="60">
        <v>96.272699999999986</v>
      </c>
      <c r="K30" s="150">
        <v>74.63</v>
      </c>
      <c r="L30" s="150">
        <v>17.911199999999997</v>
      </c>
      <c r="M30" s="150">
        <v>3.7315</v>
      </c>
    </row>
    <row r="31" spans="1:13" ht="22.5" customHeight="1">
      <c r="A31" s="106" t="s">
        <v>582</v>
      </c>
      <c r="B31" s="78" t="s">
        <v>611</v>
      </c>
      <c r="C31" s="106" t="s">
        <v>582</v>
      </c>
      <c r="D31" s="60">
        <v>28.883099999999999</v>
      </c>
      <c r="E31" s="60">
        <v>28.883099999999999</v>
      </c>
      <c r="F31" s="60">
        <v>28.883099999999999</v>
      </c>
      <c r="G31" s="60">
        <v>28.883099999999999</v>
      </c>
      <c r="H31" s="60">
        <v>28.883099999999999</v>
      </c>
      <c r="I31" s="60">
        <v>28.883099999999999</v>
      </c>
      <c r="J31" s="60">
        <v>28.883099999999999</v>
      </c>
      <c r="K31" s="150">
        <v>22.39</v>
      </c>
      <c r="L31" s="150">
        <v>5.3735999999999997</v>
      </c>
      <c r="M31" s="150">
        <v>1.1195000000000002</v>
      </c>
    </row>
    <row r="32" spans="1:13" ht="22.5" customHeight="1">
      <c r="A32" s="106" t="s">
        <v>581</v>
      </c>
      <c r="B32" s="78" t="s">
        <v>614</v>
      </c>
      <c r="C32" s="106" t="s">
        <v>581</v>
      </c>
      <c r="D32" s="60">
        <v>96.272699999999986</v>
      </c>
      <c r="E32" s="60">
        <v>96.272699999999986</v>
      </c>
      <c r="F32" s="60">
        <v>96.272699999999986</v>
      </c>
      <c r="G32" s="60">
        <v>96.272699999999986</v>
      </c>
      <c r="H32" s="60">
        <v>96.272699999999986</v>
      </c>
      <c r="I32" s="60">
        <v>96.272699999999986</v>
      </c>
      <c r="J32" s="60">
        <v>96.272699999999986</v>
      </c>
      <c r="K32" s="150">
        <v>74.63</v>
      </c>
      <c r="L32" s="150">
        <v>17.911199999999997</v>
      </c>
      <c r="M32" s="150">
        <v>3.7315</v>
      </c>
    </row>
    <row r="33" spans="1:13" ht="22.5" customHeight="1">
      <c r="A33" s="106" t="s">
        <v>118</v>
      </c>
      <c r="B33" s="78" t="s">
        <v>402</v>
      </c>
      <c r="C33" s="106" t="s">
        <v>118</v>
      </c>
      <c r="D33" s="60">
        <v>129.9675</v>
      </c>
      <c r="E33" s="60">
        <v>129.9675</v>
      </c>
      <c r="F33" s="60">
        <v>129.9675</v>
      </c>
      <c r="G33" s="60">
        <v>129.9675</v>
      </c>
      <c r="H33" s="60">
        <v>129.9675</v>
      </c>
      <c r="I33" s="60">
        <v>129.9675</v>
      </c>
      <c r="J33" s="60">
        <v>129.9675</v>
      </c>
      <c r="K33" s="150">
        <v>100.75</v>
      </c>
      <c r="L33" s="150">
        <v>24.18</v>
      </c>
      <c r="M33" s="150">
        <v>5.0375000000000005</v>
      </c>
    </row>
    <row r="34" spans="1:13" ht="22.5" customHeight="1">
      <c r="A34" s="106" t="s">
        <v>405</v>
      </c>
      <c r="B34" s="78" t="s">
        <v>406</v>
      </c>
      <c r="C34" s="106" t="s">
        <v>405</v>
      </c>
      <c r="D34" s="60">
        <v>96.272699999999986</v>
      </c>
      <c r="E34" s="60">
        <v>96.272699999999986</v>
      </c>
      <c r="F34" s="60">
        <v>96.272699999999986</v>
      </c>
      <c r="G34" s="60">
        <v>96.272699999999986</v>
      </c>
      <c r="H34" s="60">
        <v>96.272699999999986</v>
      </c>
      <c r="I34" s="60">
        <v>96.272699999999986</v>
      </c>
      <c r="J34" s="60">
        <v>96.272699999999986</v>
      </c>
      <c r="K34" s="150">
        <v>74.63</v>
      </c>
      <c r="L34" s="150">
        <v>17.911199999999997</v>
      </c>
      <c r="M34" s="150">
        <v>3.7315</v>
      </c>
    </row>
    <row r="35" spans="1:13" ht="22.5" customHeight="1">
      <c r="A35" s="106" t="s">
        <v>580</v>
      </c>
      <c r="B35" s="78" t="s">
        <v>629</v>
      </c>
      <c r="C35" s="106" t="s">
        <v>580</v>
      </c>
      <c r="D35" s="60">
        <v>236.81820000000002</v>
      </c>
      <c r="E35" s="60">
        <v>236.81820000000002</v>
      </c>
      <c r="F35" s="60">
        <v>236.81820000000002</v>
      </c>
      <c r="G35" s="60">
        <v>236.81820000000002</v>
      </c>
      <c r="H35" s="60">
        <v>236.81820000000002</v>
      </c>
      <c r="I35" s="60">
        <v>236.81820000000002</v>
      </c>
      <c r="J35" s="60">
        <v>236.81820000000002</v>
      </c>
      <c r="K35" s="150">
        <v>183.58</v>
      </c>
      <c r="L35" s="150">
        <v>44.059200000000004</v>
      </c>
      <c r="M35" s="150">
        <v>9.1790000000000003</v>
      </c>
    </row>
    <row r="36" spans="1:13" ht="22.5" customHeight="1">
      <c r="A36" s="106" t="s">
        <v>14</v>
      </c>
      <c r="B36" s="78" t="s">
        <v>18</v>
      </c>
      <c r="C36" s="106" t="s">
        <v>14</v>
      </c>
      <c r="D36" s="60">
        <v>318.6429</v>
      </c>
      <c r="E36" s="60">
        <v>318.6429</v>
      </c>
      <c r="F36" s="60">
        <v>318.6429</v>
      </c>
      <c r="G36" s="60">
        <v>318.6429</v>
      </c>
      <c r="H36" s="60">
        <v>318.6429</v>
      </c>
      <c r="I36" s="60">
        <v>318.6429</v>
      </c>
      <c r="J36" s="60">
        <v>318.6429</v>
      </c>
      <c r="K36" s="150">
        <v>247.01</v>
      </c>
      <c r="L36" s="150">
        <v>59.282399999999996</v>
      </c>
      <c r="M36" s="150">
        <v>12.3505</v>
      </c>
    </row>
    <row r="37" spans="1:13" ht="22.5" customHeight="1">
      <c r="A37" s="106" t="s">
        <v>121</v>
      </c>
      <c r="B37" s="78" t="s">
        <v>280</v>
      </c>
      <c r="C37" s="106" t="s">
        <v>121</v>
      </c>
      <c r="D37" s="60">
        <v>175.20779999999999</v>
      </c>
      <c r="E37" s="60">
        <v>175.20779999999999</v>
      </c>
      <c r="F37" s="60">
        <v>175.20779999999999</v>
      </c>
      <c r="G37" s="60">
        <v>175.20779999999999</v>
      </c>
      <c r="H37" s="60">
        <v>175.20779999999999</v>
      </c>
      <c r="I37" s="60">
        <v>175.20779999999999</v>
      </c>
      <c r="J37" s="60">
        <v>175.20779999999999</v>
      </c>
      <c r="K37" s="150">
        <v>135.82</v>
      </c>
      <c r="L37" s="150">
        <v>32.596799999999995</v>
      </c>
      <c r="M37" s="150">
        <v>6.7910000000000004</v>
      </c>
    </row>
    <row r="38" spans="1:13" ht="126" customHeight="1">
      <c r="A38" s="106" t="s">
        <v>576</v>
      </c>
      <c r="B38" s="78" t="s">
        <v>632</v>
      </c>
      <c r="C38" s="106" t="s">
        <v>576</v>
      </c>
      <c r="D38" s="60">
        <v>1429.5908999999999</v>
      </c>
      <c r="E38" s="60">
        <v>1429.5908999999999</v>
      </c>
      <c r="F38" s="60">
        <v>1429.5908999999999</v>
      </c>
      <c r="G38" s="60">
        <v>1429.5908999999999</v>
      </c>
      <c r="H38" s="60">
        <v>1429.5908999999999</v>
      </c>
      <c r="I38" s="60">
        <v>1429.5908999999999</v>
      </c>
      <c r="J38" s="60">
        <v>1429.5908999999999</v>
      </c>
      <c r="K38" s="150">
        <v>1108.21</v>
      </c>
      <c r="L38" s="150">
        <v>265.97039999999998</v>
      </c>
      <c r="M38" s="150">
        <v>55.410500000000006</v>
      </c>
    </row>
    <row r="39" spans="1:13" ht="82.5" customHeight="1">
      <c r="A39" s="106" t="s">
        <v>575</v>
      </c>
      <c r="B39" s="78" t="s">
        <v>620</v>
      </c>
      <c r="C39" s="106" t="s">
        <v>575</v>
      </c>
      <c r="D39" s="60">
        <v>581.46749999999997</v>
      </c>
      <c r="E39" s="60">
        <v>581.46749999999997</v>
      </c>
      <c r="F39" s="60">
        <v>581.46749999999997</v>
      </c>
      <c r="G39" s="60">
        <v>581.46749999999997</v>
      </c>
      <c r="H39" s="60">
        <v>581.46749999999997</v>
      </c>
      <c r="I39" s="60">
        <v>581.46749999999997</v>
      </c>
      <c r="J39" s="60">
        <v>581.46749999999997</v>
      </c>
      <c r="K39" s="150">
        <v>450.75</v>
      </c>
      <c r="L39" s="150">
        <v>108.17999999999999</v>
      </c>
      <c r="M39" s="150">
        <v>22.537500000000001</v>
      </c>
    </row>
    <row r="40" spans="1:13" ht="40.15" customHeight="1">
      <c r="A40" s="106" t="s">
        <v>573</v>
      </c>
      <c r="B40" s="78" t="s">
        <v>618</v>
      </c>
      <c r="C40" s="106" t="s">
        <v>573</v>
      </c>
      <c r="D40" s="60">
        <v>1238.4000000000001</v>
      </c>
      <c r="E40" s="60">
        <v>1238.4000000000001</v>
      </c>
      <c r="F40" s="60">
        <v>1238.4000000000001</v>
      </c>
      <c r="G40" s="60">
        <v>1238.4000000000001</v>
      </c>
      <c r="H40" s="60">
        <v>1238.4000000000001</v>
      </c>
      <c r="I40" s="60">
        <v>1238.4000000000001</v>
      </c>
      <c r="J40" s="60">
        <v>1238.4000000000001</v>
      </c>
      <c r="K40" s="150">
        <v>960</v>
      </c>
      <c r="L40" s="150">
        <v>230.39999999999998</v>
      </c>
      <c r="M40" s="150">
        <v>48</v>
      </c>
    </row>
    <row r="41" spans="1:13" ht="22.5" customHeight="1">
      <c r="A41" s="106" t="s">
        <v>572</v>
      </c>
      <c r="B41" s="78" t="s">
        <v>612</v>
      </c>
      <c r="C41" s="106" t="s">
        <v>572</v>
      </c>
      <c r="D41" s="60">
        <v>236.81820000000002</v>
      </c>
      <c r="E41" s="60">
        <v>236.81820000000002</v>
      </c>
      <c r="F41" s="60">
        <v>236.81820000000002</v>
      </c>
      <c r="G41" s="60">
        <v>236.81820000000002</v>
      </c>
      <c r="H41" s="60">
        <v>236.81820000000002</v>
      </c>
      <c r="I41" s="60">
        <v>236.81820000000002</v>
      </c>
      <c r="J41" s="60">
        <v>236.81820000000002</v>
      </c>
      <c r="K41" s="150">
        <v>183.58</v>
      </c>
      <c r="L41" s="150">
        <v>44.059200000000004</v>
      </c>
      <c r="M41" s="150">
        <v>9.1790000000000003</v>
      </c>
    </row>
    <row r="42" spans="1:13" ht="22.5" customHeight="1">
      <c r="A42" s="106" t="s">
        <v>571</v>
      </c>
      <c r="B42" s="78" t="s">
        <v>615</v>
      </c>
      <c r="C42" s="106" t="s">
        <v>571</v>
      </c>
      <c r="D42" s="60">
        <v>192.20999999999998</v>
      </c>
      <c r="E42" s="60">
        <v>192.20999999999998</v>
      </c>
      <c r="F42" s="60">
        <v>192.20999999999998</v>
      </c>
      <c r="G42" s="60">
        <v>192.20999999999998</v>
      </c>
      <c r="H42" s="60">
        <v>192.20999999999998</v>
      </c>
      <c r="I42" s="60">
        <v>192.20999999999998</v>
      </c>
      <c r="J42" s="60">
        <v>192.20999999999998</v>
      </c>
      <c r="K42" s="150">
        <v>149</v>
      </c>
      <c r="L42" s="150">
        <v>35.76</v>
      </c>
      <c r="M42" s="150">
        <v>7.45</v>
      </c>
    </row>
    <row r="43" spans="1:13" ht="120.75" customHeight="1">
      <c r="A43" s="106" t="s">
        <v>570</v>
      </c>
      <c r="B43" s="78" t="s">
        <v>622</v>
      </c>
      <c r="C43" s="106" t="s">
        <v>570</v>
      </c>
      <c r="D43" s="60">
        <v>2051.1</v>
      </c>
      <c r="E43" s="60">
        <v>2051.1</v>
      </c>
      <c r="F43" s="60">
        <v>2051.1</v>
      </c>
      <c r="G43" s="60">
        <v>2051.1</v>
      </c>
      <c r="H43" s="60">
        <v>2051.1</v>
      </c>
      <c r="I43" s="60">
        <v>2051.1</v>
      </c>
      <c r="J43" s="60">
        <v>2051.1</v>
      </c>
      <c r="K43" s="150">
        <v>1590</v>
      </c>
      <c r="L43" s="150">
        <v>381.59999999999997</v>
      </c>
      <c r="M43" s="150">
        <v>79.5</v>
      </c>
    </row>
    <row r="44" spans="1:13" ht="40.15" customHeight="1">
      <c r="A44" s="106" t="s">
        <v>569</v>
      </c>
      <c r="B44" s="78" t="s">
        <v>619</v>
      </c>
      <c r="C44" s="106" t="s">
        <v>569</v>
      </c>
      <c r="D44" s="60">
        <v>1238.4000000000001</v>
      </c>
      <c r="E44" s="60">
        <v>1238.4000000000001</v>
      </c>
      <c r="F44" s="60">
        <v>1238.4000000000001</v>
      </c>
      <c r="G44" s="60">
        <v>1238.4000000000001</v>
      </c>
      <c r="H44" s="60">
        <v>1238.4000000000001</v>
      </c>
      <c r="I44" s="60">
        <v>1238.4000000000001</v>
      </c>
      <c r="J44" s="60">
        <v>1238.4000000000001</v>
      </c>
      <c r="K44" s="150">
        <v>960</v>
      </c>
      <c r="L44" s="150">
        <v>230.39999999999998</v>
      </c>
      <c r="M44" s="150">
        <v>48</v>
      </c>
    </row>
    <row r="45" spans="1:13" ht="40.15" customHeight="1">
      <c r="A45" s="106" t="s">
        <v>568</v>
      </c>
      <c r="B45" s="78" t="s">
        <v>623</v>
      </c>
      <c r="C45" s="106" t="s">
        <v>568</v>
      </c>
      <c r="D45" s="60">
        <v>784.59090000000003</v>
      </c>
      <c r="E45" s="60">
        <v>784.59090000000003</v>
      </c>
      <c r="F45" s="60">
        <v>784.59090000000003</v>
      </c>
      <c r="G45" s="60">
        <v>784.59090000000003</v>
      </c>
      <c r="H45" s="60">
        <v>784.59090000000003</v>
      </c>
      <c r="I45" s="60">
        <v>784.59090000000003</v>
      </c>
      <c r="J45" s="60">
        <v>784.59090000000003</v>
      </c>
      <c r="K45" s="150">
        <v>608.21</v>
      </c>
      <c r="L45" s="150">
        <v>145.97040000000001</v>
      </c>
      <c r="M45" s="150">
        <v>30.410500000000003</v>
      </c>
    </row>
    <row r="46" spans="1:13" ht="22.5" customHeight="1">
      <c r="A46" s="106" t="s">
        <v>711</v>
      </c>
      <c r="B46" s="78" t="s">
        <v>712</v>
      </c>
      <c r="C46" s="106" t="s">
        <v>711</v>
      </c>
      <c r="D46" s="60">
        <v>129.9675</v>
      </c>
      <c r="E46" s="60">
        <v>129.9675</v>
      </c>
      <c r="F46" s="60">
        <v>129.9675</v>
      </c>
      <c r="G46" s="60">
        <v>129.9675</v>
      </c>
      <c r="H46" s="60">
        <v>129.9675</v>
      </c>
      <c r="I46" s="60">
        <v>129.9675</v>
      </c>
      <c r="J46" s="60">
        <v>129.9675</v>
      </c>
      <c r="K46" s="150">
        <v>100.75</v>
      </c>
      <c r="L46" s="150">
        <v>24.18</v>
      </c>
      <c r="M46" s="150">
        <v>5.0375000000000005</v>
      </c>
    </row>
    <row r="47" spans="1:13" ht="22.5" customHeight="1">
      <c r="A47" s="106" t="s">
        <v>69</v>
      </c>
      <c r="B47" s="78" t="s">
        <v>281</v>
      </c>
      <c r="C47" s="106" t="s">
        <v>69</v>
      </c>
      <c r="D47" s="60">
        <v>129.9675</v>
      </c>
      <c r="E47" s="60">
        <v>129.9675</v>
      </c>
      <c r="F47" s="60">
        <v>129.9675</v>
      </c>
      <c r="G47" s="60">
        <v>129.9675</v>
      </c>
      <c r="H47" s="60">
        <v>129.9675</v>
      </c>
      <c r="I47" s="60">
        <v>129.9675</v>
      </c>
      <c r="J47" s="60">
        <v>129.9675</v>
      </c>
      <c r="K47" s="150">
        <v>100.75</v>
      </c>
      <c r="L47" s="150">
        <v>24.18</v>
      </c>
      <c r="M47" s="150">
        <v>5.0375000000000005</v>
      </c>
    </row>
    <row r="48" spans="1:13" ht="22.5" customHeight="1">
      <c r="A48" s="106" t="s">
        <v>124</v>
      </c>
      <c r="B48" s="78" t="s">
        <v>282</v>
      </c>
      <c r="C48" s="106" t="s">
        <v>124</v>
      </c>
      <c r="D48" s="60">
        <v>175.20779999999999</v>
      </c>
      <c r="E48" s="60">
        <v>175.20779999999999</v>
      </c>
      <c r="F48" s="60">
        <v>175.20779999999999</v>
      </c>
      <c r="G48" s="60">
        <v>175.20779999999999</v>
      </c>
      <c r="H48" s="60">
        <v>175.20779999999999</v>
      </c>
      <c r="I48" s="60">
        <v>175.20779999999999</v>
      </c>
      <c r="J48" s="60">
        <v>175.20779999999999</v>
      </c>
      <c r="K48" s="150">
        <v>135.82</v>
      </c>
      <c r="L48" s="150">
        <v>32.596799999999995</v>
      </c>
      <c r="M48" s="150">
        <v>6.7910000000000004</v>
      </c>
    </row>
    <row r="49" spans="1:13" ht="22.5" customHeight="1">
      <c r="A49" s="106" t="s">
        <v>112</v>
      </c>
      <c r="B49" s="78" t="s">
        <v>283</v>
      </c>
      <c r="C49" s="106" t="s">
        <v>112</v>
      </c>
      <c r="D49" s="60">
        <v>236.81820000000002</v>
      </c>
      <c r="E49" s="60">
        <v>236.81820000000002</v>
      </c>
      <c r="F49" s="60">
        <v>236.81820000000002</v>
      </c>
      <c r="G49" s="60">
        <v>236.81820000000002</v>
      </c>
      <c r="H49" s="60">
        <v>236.81820000000002</v>
      </c>
      <c r="I49" s="60">
        <v>236.81820000000002</v>
      </c>
      <c r="J49" s="60">
        <v>236.81820000000002</v>
      </c>
      <c r="K49" s="150">
        <v>183.58</v>
      </c>
      <c r="L49" s="150">
        <v>44.059200000000004</v>
      </c>
      <c r="M49" s="150">
        <v>9.1790000000000003</v>
      </c>
    </row>
    <row r="50" spans="1:13" ht="22.5" customHeight="1">
      <c r="A50" s="106" t="s">
        <v>567</v>
      </c>
      <c r="B50" s="78" t="s">
        <v>596</v>
      </c>
      <c r="C50" s="106" t="s">
        <v>567</v>
      </c>
      <c r="D50" s="60">
        <v>129.9675</v>
      </c>
      <c r="E50" s="60">
        <v>129.9675</v>
      </c>
      <c r="F50" s="60">
        <v>129.9675</v>
      </c>
      <c r="G50" s="60">
        <v>129.9675</v>
      </c>
      <c r="H50" s="60">
        <v>129.9675</v>
      </c>
      <c r="I50" s="60">
        <v>129.9675</v>
      </c>
      <c r="J50" s="60">
        <v>129.9675</v>
      </c>
      <c r="K50" s="150">
        <v>100.75</v>
      </c>
      <c r="L50" s="150">
        <v>24.18</v>
      </c>
      <c r="M50" s="150">
        <v>5.0375000000000005</v>
      </c>
    </row>
    <row r="51" spans="1:13" ht="22.5" customHeight="1">
      <c r="A51" s="106" t="s">
        <v>566</v>
      </c>
      <c r="B51" s="78" t="s">
        <v>599</v>
      </c>
      <c r="C51" s="106" t="s">
        <v>566</v>
      </c>
      <c r="D51" s="60">
        <v>581.46749999999997</v>
      </c>
      <c r="E51" s="60">
        <v>581.46749999999997</v>
      </c>
      <c r="F51" s="60">
        <v>581.46749999999997</v>
      </c>
      <c r="G51" s="60">
        <v>581.46749999999997</v>
      </c>
      <c r="H51" s="60">
        <v>581.46749999999997</v>
      </c>
      <c r="I51" s="60">
        <v>581.46749999999997</v>
      </c>
      <c r="J51" s="60">
        <v>581.46749999999997</v>
      </c>
      <c r="K51" s="150">
        <v>450.75</v>
      </c>
      <c r="L51" s="150">
        <v>108.17999999999999</v>
      </c>
      <c r="M51" s="150">
        <v>22.537500000000001</v>
      </c>
    </row>
    <row r="52" spans="1:13" ht="22.5" customHeight="1">
      <c r="A52" s="106" t="s">
        <v>563</v>
      </c>
      <c r="B52" s="78" t="s">
        <v>601</v>
      </c>
      <c r="C52" s="106" t="s">
        <v>563</v>
      </c>
      <c r="D52" s="60">
        <v>236.81820000000002</v>
      </c>
      <c r="E52" s="60">
        <v>236.81820000000002</v>
      </c>
      <c r="F52" s="60">
        <v>236.81820000000002</v>
      </c>
      <c r="G52" s="60">
        <v>236.81820000000002</v>
      </c>
      <c r="H52" s="60">
        <v>236.81820000000002</v>
      </c>
      <c r="I52" s="60">
        <v>236.81820000000002</v>
      </c>
      <c r="J52" s="60">
        <v>236.81820000000002</v>
      </c>
      <c r="K52" s="150">
        <v>183.58</v>
      </c>
      <c r="L52" s="150">
        <v>44.059200000000004</v>
      </c>
      <c r="M52" s="150">
        <v>9.1790000000000003</v>
      </c>
    </row>
    <row r="53" spans="1:13" ht="22.5" customHeight="1">
      <c r="A53" s="106" t="s">
        <v>159</v>
      </c>
      <c r="B53" s="78" t="s">
        <v>300</v>
      </c>
      <c r="C53" s="106" t="s">
        <v>159</v>
      </c>
      <c r="D53" s="60">
        <v>129.9675</v>
      </c>
      <c r="E53" s="60">
        <v>129.9675</v>
      </c>
      <c r="F53" s="60">
        <v>129.9675</v>
      </c>
      <c r="G53" s="60">
        <v>129.9675</v>
      </c>
      <c r="H53" s="60">
        <v>129.9675</v>
      </c>
      <c r="I53" s="60">
        <v>129.9675</v>
      </c>
      <c r="J53" s="60">
        <v>129.9675</v>
      </c>
      <c r="K53" s="150">
        <v>100.75</v>
      </c>
      <c r="L53" s="150">
        <v>24.18</v>
      </c>
      <c r="M53" s="150">
        <v>5.0375000000000005</v>
      </c>
    </row>
    <row r="54" spans="1:13" ht="22.5" customHeight="1">
      <c r="A54" s="106" t="s">
        <v>565</v>
      </c>
      <c r="B54" s="78" t="s">
        <v>602</v>
      </c>
      <c r="C54" s="106" t="s">
        <v>565</v>
      </c>
      <c r="D54" s="60">
        <v>192.20999999999998</v>
      </c>
      <c r="E54" s="60">
        <v>192.20999999999998</v>
      </c>
      <c r="F54" s="60">
        <v>192.20999999999998</v>
      </c>
      <c r="G54" s="60">
        <v>192.20999999999998</v>
      </c>
      <c r="H54" s="60">
        <v>192.20999999999998</v>
      </c>
      <c r="I54" s="60">
        <v>192.20999999999998</v>
      </c>
      <c r="J54" s="60">
        <v>192.20999999999998</v>
      </c>
      <c r="K54" s="150">
        <v>149</v>
      </c>
      <c r="L54" s="150">
        <v>35.76</v>
      </c>
      <c r="M54" s="150">
        <v>7.45</v>
      </c>
    </row>
    <row r="55" spans="1:13" ht="22.5" customHeight="1">
      <c r="A55" s="106" t="s">
        <v>564</v>
      </c>
      <c r="B55" s="78" t="s">
        <v>603</v>
      </c>
      <c r="C55" s="106" t="s">
        <v>564</v>
      </c>
      <c r="D55" s="60">
        <v>175.20779999999999</v>
      </c>
      <c r="E55" s="60">
        <v>175.20779999999999</v>
      </c>
      <c r="F55" s="60">
        <v>175.20779999999999</v>
      </c>
      <c r="G55" s="60">
        <v>175.20779999999999</v>
      </c>
      <c r="H55" s="60">
        <v>175.20779999999999</v>
      </c>
      <c r="I55" s="60">
        <v>175.20779999999999</v>
      </c>
      <c r="J55" s="60">
        <v>175.20779999999999</v>
      </c>
      <c r="K55" s="150">
        <v>135.82</v>
      </c>
      <c r="L55" s="150">
        <v>32.596799999999995</v>
      </c>
      <c r="M55" s="150">
        <v>6.7910000000000004</v>
      </c>
    </row>
    <row r="56" spans="1:13" ht="121.5" customHeight="1">
      <c r="A56" s="106" t="s">
        <v>824</v>
      </c>
      <c r="B56" s="177" t="s">
        <v>825</v>
      </c>
      <c r="C56" s="106" t="s">
        <v>824</v>
      </c>
      <c r="D56" s="60">
        <v>1973.7</v>
      </c>
      <c r="E56" s="60">
        <v>1973.7</v>
      </c>
      <c r="F56" s="60">
        <v>1973.7</v>
      </c>
      <c r="G56" s="60">
        <v>1973.7</v>
      </c>
      <c r="H56" s="60">
        <v>1973.7</v>
      </c>
      <c r="I56" s="60">
        <v>1973.7</v>
      </c>
      <c r="J56" s="60">
        <v>1973.7</v>
      </c>
      <c r="K56" s="150">
        <v>1530</v>
      </c>
      <c r="L56" s="150">
        <v>367.2</v>
      </c>
      <c r="M56" s="150">
        <v>76.5</v>
      </c>
    </row>
    <row r="57" spans="1:13" ht="22.5" customHeight="1">
      <c r="A57" s="106" t="s">
        <v>392</v>
      </c>
      <c r="B57" s="78" t="s">
        <v>395</v>
      </c>
      <c r="C57" s="106" t="s">
        <v>392</v>
      </c>
      <c r="D57" s="60">
        <v>175.20779999999999</v>
      </c>
      <c r="E57" s="60">
        <v>175.20779999999999</v>
      </c>
      <c r="F57" s="60">
        <v>175.20779999999999</v>
      </c>
      <c r="G57" s="60">
        <v>175.20779999999999</v>
      </c>
      <c r="H57" s="60">
        <v>175.20779999999999</v>
      </c>
      <c r="I57" s="60">
        <v>175.20779999999999</v>
      </c>
      <c r="J57" s="60">
        <v>175.20779999999999</v>
      </c>
      <c r="K57" s="150">
        <v>135.82</v>
      </c>
      <c r="L57" s="150">
        <v>32.596799999999995</v>
      </c>
      <c r="M57" s="150">
        <v>6.7910000000000004</v>
      </c>
    </row>
    <row r="58" spans="1:13" ht="22.5" customHeight="1">
      <c r="A58" s="106" t="s">
        <v>161</v>
      </c>
      <c r="B58" s="78" t="s">
        <v>301</v>
      </c>
      <c r="C58" s="106" t="s">
        <v>161</v>
      </c>
      <c r="D58" s="60">
        <v>52.941600000000001</v>
      </c>
      <c r="E58" s="60">
        <v>52.941600000000001</v>
      </c>
      <c r="F58" s="60">
        <v>52.941600000000001</v>
      </c>
      <c r="G58" s="60">
        <v>52.941600000000001</v>
      </c>
      <c r="H58" s="60">
        <v>52.941600000000001</v>
      </c>
      <c r="I58" s="60">
        <v>52.941600000000001</v>
      </c>
      <c r="J58" s="60">
        <v>52.941600000000001</v>
      </c>
      <c r="K58" s="150">
        <v>41.04</v>
      </c>
      <c r="L58" s="150">
        <v>9.8495999999999988</v>
      </c>
      <c r="M58" s="150">
        <v>2.052</v>
      </c>
    </row>
    <row r="59" spans="1:13" ht="22.5" customHeight="1">
      <c r="A59" s="106" t="s">
        <v>22</v>
      </c>
      <c r="B59" s="78" t="s">
        <v>286</v>
      </c>
      <c r="C59" s="106" t="s">
        <v>22</v>
      </c>
      <c r="D59" s="60">
        <v>430.31819999999993</v>
      </c>
      <c r="E59" s="60">
        <v>430.31819999999993</v>
      </c>
      <c r="F59" s="60">
        <v>430.31819999999993</v>
      </c>
      <c r="G59" s="60">
        <v>430.31819999999993</v>
      </c>
      <c r="H59" s="60">
        <v>430.31819999999993</v>
      </c>
      <c r="I59" s="60" t="s">
        <v>96</v>
      </c>
      <c r="J59" s="60">
        <v>430.31819999999993</v>
      </c>
      <c r="K59" s="150">
        <v>333.58</v>
      </c>
      <c r="L59" s="150">
        <v>80.05919999999999</v>
      </c>
      <c r="M59" s="150">
        <v>16.678999999999998</v>
      </c>
    </row>
    <row r="60" spans="1:13" ht="22.5" customHeight="1">
      <c r="A60" s="106" t="s">
        <v>391</v>
      </c>
      <c r="B60" s="78" t="s">
        <v>403</v>
      </c>
      <c r="C60" s="106" t="s">
        <v>391</v>
      </c>
      <c r="D60" s="60">
        <v>71.233799999999988</v>
      </c>
      <c r="E60" s="60">
        <v>71.233799999999988</v>
      </c>
      <c r="F60" s="60">
        <v>71.233799999999988</v>
      </c>
      <c r="G60" s="60">
        <v>71.233799999999988</v>
      </c>
      <c r="H60" s="60">
        <v>71.233799999999988</v>
      </c>
      <c r="I60" s="60">
        <v>71.233799999999988</v>
      </c>
      <c r="J60" s="60">
        <v>71.233799999999988</v>
      </c>
      <c r="K60" s="150">
        <v>55.22</v>
      </c>
      <c r="L60" s="150">
        <v>13.252799999999999</v>
      </c>
      <c r="M60" s="150">
        <v>2.7610000000000001</v>
      </c>
    </row>
    <row r="61" spans="1:13" ht="22.5" customHeight="1">
      <c r="A61" s="106" t="s">
        <v>125</v>
      </c>
      <c r="B61" s="78" t="s">
        <v>289</v>
      </c>
      <c r="C61" s="106" t="s">
        <v>125</v>
      </c>
      <c r="D61" s="60">
        <v>1929.2208000000001</v>
      </c>
      <c r="E61" s="60">
        <v>1929.2208000000001</v>
      </c>
      <c r="F61" s="60">
        <v>1929.2208000000001</v>
      </c>
      <c r="G61" s="60">
        <v>1929.2208000000001</v>
      </c>
      <c r="H61" s="60">
        <v>1929.2208000000001</v>
      </c>
      <c r="I61" s="60">
        <v>1929.2208000000001</v>
      </c>
      <c r="J61" s="60">
        <v>1929.2208000000001</v>
      </c>
      <c r="K61" s="150">
        <v>1495.52</v>
      </c>
      <c r="L61" s="150">
        <v>358.9248</v>
      </c>
      <c r="M61" s="150">
        <v>74.775999999999996</v>
      </c>
    </row>
    <row r="62" spans="1:13" ht="22.5" customHeight="1">
      <c r="A62" s="106" t="s">
        <v>168</v>
      </c>
      <c r="B62" s="78" t="s">
        <v>352</v>
      </c>
      <c r="C62" s="106" t="s">
        <v>168</v>
      </c>
      <c r="D62" s="60">
        <v>39.474000000000004</v>
      </c>
      <c r="E62" s="60">
        <v>39.474000000000004</v>
      </c>
      <c r="F62" s="60">
        <v>39.474000000000004</v>
      </c>
      <c r="G62" s="60">
        <v>39.474000000000004</v>
      </c>
      <c r="H62" s="60">
        <v>39.474000000000004</v>
      </c>
      <c r="I62" s="60">
        <v>39.474000000000004</v>
      </c>
      <c r="J62" s="60">
        <v>39.474000000000004</v>
      </c>
      <c r="K62" s="150">
        <v>30.6</v>
      </c>
      <c r="L62" s="150">
        <v>7.3440000000000003</v>
      </c>
      <c r="M62" s="150">
        <v>1.5300000000000002</v>
      </c>
    </row>
    <row r="63" spans="1:13" ht="22.5" customHeight="1">
      <c r="A63" s="106" t="s">
        <v>523</v>
      </c>
      <c r="B63" s="78" t="s">
        <v>604</v>
      </c>
      <c r="C63" s="106" t="s">
        <v>523</v>
      </c>
      <c r="D63" s="60">
        <v>318.6429</v>
      </c>
      <c r="E63" s="60">
        <v>318.6429</v>
      </c>
      <c r="F63" s="60">
        <v>318.6429</v>
      </c>
      <c r="G63" s="60">
        <v>318.6429</v>
      </c>
      <c r="H63" s="60">
        <v>318.6429</v>
      </c>
      <c r="I63" s="60">
        <v>318.6429</v>
      </c>
      <c r="J63" s="60">
        <v>318.6429</v>
      </c>
      <c r="K63" s="150">
        <v>247.01</v>
      </c>
      <c r="L63" s="150">
        <v>59.282399999999996</v>
      </c>
      <c r="M63" s="150">
        <v>12.3505</v>
      </c>
    </row>
    <row r="64" spans="1:13" ht="22.5" customHeight="1">
      <c r="A64" s="106" t="s">
        <v>305</v>
      </c>
      <c r="B64" s="78" t="s">
        <v>306</v>
      </c>
      <c r="C64" s="106" t="s">
        <v>305</v>
      </c>
      <c r="D64" s="60">
        <v>318.6429</v>
      </c>
      <c r="E64" s="60">
        <v>318.6429</v>
      </c>
      <c r="F64" s="60">
        <v>318.6429</v>
      </c>
      <c r="G64" s="60">
        <v>318.6429</v>
      </c>
      <c r="H64" s="60">
        <v>318.6429</v>
      </c>
      <c r="I64" s="60">
        <v>318.6429</v>
      </c>
      <c r="J64" s="60">
        <v>318.6429</v>
      </c>
      <c r="K64" s="150">
        <v>247.01</v>
      </c>
      <c r="L64" s="150">
        <v>59.282399999999996</v>
      </c>
      <c r="M64" s="150">
        <v>12.3505</v>
      </c>
    </row>
    <row r="65" spans="1:13" ht="22.5" customHeight="1">
      <c r="A65" s="106" t="s">
        <v>562</v>
      </c>
      <c r="B65" s="78" t="s">
        <v>626</v>
      </c>
      <c r="C65" s="106" t="s">
        <v>562</v>
      </c>
      <c r="D65" s="60">
        <v>129.9675</v>
      </c>
      <c r="E65" s="60">
        <v>129.9675</v>
      </c>
      <c r="F65" s="60">
        <v>129.9675</v>
      </c>
      <c r="G65" s="60">
        <v>129.9675</v>
      </c>
      <c r="H65" s="60">
        <v>129.9675</v>
      </c>
      <c r="I65" s="60">
        <v>129.9675</v>
      </c>
      <c r="J65" s="60">
        <v>129.9675</v>
      </c>
      <c r="K65" s="150">
        <v>100.75</v>
      </c>
      <c r="L65" s="150">
        <v>24.18</v>
      </c>
      <c r="M65" s="150">
        <v>5.0375000000000005</v>
      </c>
    </row>
    <row r="66" spans="1:13" ht="22.5" customHeight="1">
      <c r="A66" s="106" t="s">
        <v>561</v>
      </c>
      <c r="B66" s="78" t="s">
        <v>605</v>
      </c>
      <c r="C66" s="106" t="s">
        <v>561</v>
      </c>
      <c r="D66" s="60">
        <v>192.20999999999998</v>
      </c>
      <c r="E66" s="60">
        <v>192.20999999999998</v>
      </c>
      <c r="F66" s="60">
        <v>192.20999999999998</v>
      </c>
      <c r="G66" s="60">
        <v>192.20999999999998</v>
      </c>
      <c r="H66" s="60">
        <v>192.20999999999998</v>
      </c>
      <c r="I66" s="60">
        <v>192.20999999999998</v>
      </c>
      <c r="J66" s="60">
        <v>192.20999999999998</v>
      </c>
      <c r="K66" s="150">
        <v>149</v>
      </c>
      <c r="L66" s="150">
        <v>35.76</v>
      </c>
      <c r="M66" s="150">
        <v>7.45</v>
      </c>
    </row>
    <row r="67" spans="1:13" ht="22.5" customHeight="1">
      <c r="A67" s="106" t="s">
        <v>237</v>
      </c>
      <c r="B67" s="78" t="s">
        <v>310</v>
      </c>
      <c r="C67" s="106" t="s">
        <v>237</v>
      </c>
      <c r="D67" s="60">
        <v>28.883099999999999</v>
      </c>
      <c r="E67" s="60">
        <v>28.883099999999999</v>
      </c>
      <c r="F67" s="60">
        <v>28.883099999999999</v>
      </c>
      <c r="G67" s="60">
        <v>28.883099999999999</v>
      </c>
      <c r="H67" s="60">
        <v>28.883099999999999</v>
      </c>
      <c r="I67" s="60">
        <v>28.883099999999999</v>
      </c>
      <c r="J67" s="60">
        <v>28.883099999999999</v>
      </c>
      <c r="K67" s="150">
        <v>22.39</v>
      </c>
      <c r="L67" s="150">
        <v>5.3735999999999997</v>
      </c>
      <c r="M67" s="150">
        <v>1.1195000000000002</v>
      </c>
    </row>
    <row r="68" spans="1:13" ht="22.5" customHeight="1">
      <c r="A68" s="106" t="s">
        <v>142</v>
      </c>
      <c r="B68" s="78" t="s">
        <v>311</v>
      </c>
      <c r="C68" s="106" t="s">
        <v>142</v>
      </c>
      <c r="D68" s="60">
        <v>464.4</v>
      </c>
      <c r="E68" s="60">
        <v>464.4</v>
      </c>
      <c r="F68" s="60">
        <v>464.4</v>
      </c>
      <c r="G68" s="60">
        <v>464.4</v>
      </c>
      <c r="H68" s="60">
        <v>464.4</v>
      </c>
      <c r="I68" s="60">
        <v>464.4</v>
      </c>
      <c r="J68" s="60">
        <v>464.4</v>
      </c>
      <c r="K68" s="150">
        <v>360</v>
      </c>
      <c r="L68" s="150">
        <v>86.399999999999991</v>
      </c>
      <c r="M68" s="150">
        <v>18</v>
      </c>
    </row>
    <row r="69" spans="1:13" ht="22.5" customHeight="1">
      <c r="A69" s="106" t="s">
        <v>560</v>
      </c>
      <c r="B69" s="78" t="s">
        <v>606</v>
      </c>
      <c r="C69" s="106" t="s">
        <v>560</v>
      </c>
      <c r="D69" s="60">
        <v>236.81820000000002</v>
      </c>
      <c r="E69" s="60">
        <v>236.81820000000002</v>
      </c>
      <c r="F69" s="60">
        <v>236.81820000000002</v>
      </c>
      <c r="G69" s="60">
        <v>236.81820000000002</v>
      </c>
      <c r="H69" s="60">
        <v>236.81820000000002</v>
      </c>
      <c r="I69" s="60">
        <v>236.81820000000002</v>
      </c>
      <c r="J69" s="60">
        <v>236.81820000000002</v>
      </c>
      <c r="K69" s="150">
        <v>183.58</v>
      </c>
      <c r="L69" s="150">
        <v>44.059200000000004</v>
      </c>
      <c r="M69" s="150">
        <v>9.1790000000000003</v>
      </c>
    </row>
    <row r="70" spans="1:13" ht="22.5" customHeight="1">
      <c r="A70" s="106" t="s">
        <v>135</v>
      </c>
      <c r="B70" s="78" t="s">
        <v>312</v>
      </c>
      <c r="C70" s="106" t="s">
        <v>135</v>
      </c>
      <c r="D70" s="60">
        <v>39.474000000000004</v>
      </c>
      <c r="E70" s="60">
        <v>39.474000000000004</v>
      </c>
      <c r="F70" s="60">
        <v>39.474000000000004</v>
      </c>
      <c r="G70" s="60">
        <v>39.474000000000004</v>
      </c>
      <c r="H70" s="60">
        <v>39.474000000000004</v>
      </c>
      <c r="I70" s="60">
        <v>39.474000000000004</v>
      </c>
      <c r="J70" s="60">
        <v>39.474000000000004</v>
      </c>
      <c r="K70" s="150">
        <v>30.6</v>
      </c>
      <c r="L70" s="150">
        <v>7.3440000000000003</v>
      </c>
      <c r="M70" s="150">
        <v>1.5300000000000002</v>
      </c>
    </row>
    <row r="71" spans="1:13" ht="22.5" customHeight="1">
      <c r="A71" s="106" t="s">
        <v>170</v>
      </c>
      <c r="B71" s="78" t="s">
        <v>452</v>
      </c>
      <c r="C71" s="106" t="s">
        <v>170</v>
      </c>
      <c r="D71" s="60">
        <v>39.474000000000004</v>
      </c>
      <c r="E71" s="60">
        <v>39.474000000000004</v>
      </c>
      <c r="F71" s="60">
        <v>39.474000000000004</v>
      </c>
      <c r="G71" s="60">
        <v>39.474000000000004</v>
      </c>
      <c r="H71" s="60">
        <v>39.474000000000004</v>
      </c>
      <c r="I71" s="60" t="s">
        <v>96</v>
      </c>
      <c r="J71" s="60">
        <v>39.474000000000004</v>
      </c>
      <c r="K71" s="150">
        <v>30.6</v>
      </c>
      <c r="L71" s="150">
        <v>7.3440000000000003</v>
      </c>
      <c r="M71" s="150">
        <v>1.5300000000000002</v>
      </c>
    </row>
    <row r="72" spans="1:13" ht="22.5" customHeight="1">
      <c r="A72" s="106" t="s">
        <v>154</v>
      </c>
      <c r="B72" s="78" t="s">
        <v>330</v>
      </c>
      <c r="C72" s="106" t="s">
        <v>154</v>
      </c>
      <c r="D72" s="60">
        <v>52.941600000000001</v>
      </c>
      <c r="E72" s="60">
        <v>52.941600000000001</v>
      </c>
      <c r="F72" s="60">
        <v>52.941600000000001</v>
      </c>
      <c r="G72" s="60">
        <v>52.941600000000001</v>
      </c>
      <c r="H72" s="60">
        <v>52.941600000000001</v>
      </c>
      <c r="I72" s="60">
        <v>52.941600000000001</v>
      </c>
      <c r="J72" s="60">
        <v>52.941600000000001</v>
      </c>
      <c r="K72" s="150">
        <v>41.04</v>
      </c>
      <c r="L72" s="150">
        <v>9.8495999999999988</v>
      </c>
      <c r="M72" s="150">
        <v>2.052</v>
      </c>
    </row>
    <row r="73" spans="1:13" ht="22.5" customHeight="1">
      <c r="A73" s="106" t="s">
        <v>136</v>
      </c>
      <c r="B73" s="78" t="s">
        <v>313</v>
      </c>
      <c r="C73" s="106" t="s">
        <v>136</v>
      </c>
      <c r="D73" s="60">
        <v>71.233799999999988</v>
      </c>
      <c r="E73" s="60">
        <v>71.233799999999988</v>
      </c>
      <c r="F73" s="60">
        <v>71.233799999999988</v>
      </c>
      <c r="G73" s="60">
        <v>71.233799999999988</v>
      </c>
      <c r="H73" s="60">
        <v>71.233799999999988</v>
      </c>
      <c r="I73" s="60">
        <v>71.233799999999988</v>
      </c>
      <c r="J73" s="60">
        <v>71.233799999999988</v>
      </c>
      <c r="K73" s="150">
        <v>55.22</v>
      </c>
      <c r="L73" s="150">
        <v>13.252799999999999</v>
      </c>
      <c r="M73" s="150">
        <v>2.7610000000000001</v>
      </c>
    </row>
    <row r="74" spans="1:13" ht="22.5" customHeight="1">
      <c r="A74" s="106" t="s">
        <v>137</v>
      </c>
      <c r="B74" s="78" t="s">
        <v>316</v>
      </c>
      <c r="C74" s="106" t="s">
        <v>137</v>
      </c>
      <c r="D74" s="60">
        <v>96.272699999999986</v>
      </c>
      <c r="E74" s="60">
        <v>96.272699999999986</v>
      </c>
      <c r="F74" s="60">
        <v>96.272699999999986</v>
      </c>
      <c r="G74" s="60">
        <v>96.272699999999986</v>
      </c>
      <c r="H74" s="60">
        <v>96.272699999999986</v>
      </c>
      <c r="I74" s="60">
        <v>96.272699999999986</v>
      </c>
      <c r="J74" s="60">
        <v>96.272699999999986</v>
      </c>
      <c r="K74" s="150">
        <v>74.63</v>
      </c>
      <c r="L74" s="150">
        <v>17.911199999999997</v>
      </c>
      <c r="M74" s="150">
        <v>3.7315</v>
      </c>
    </row>
    <row r="75" spans="1:13" ht="22.5" customHeight="1">
      <c r="A75" s="106" t="s">
        <v>559</v>
      </c>
      <c r="B75" s="78" t="s">
        <v>607</v>
      </c>
      <c r="C75" s="106" t="s">
        <v>559</v>
      </c>
      <c r="D75" s="60">
        <v>175.20779999999999</v>
      </c>
      <c r="E75" s="60">
        <v>175.20779999999999</v>
      </c>
      <c r="F75" s="60">
        <v>175.20779999999999</v>
      </c>
      <c r="G75" s="60">
        <v>175.20779999999999</v>
      </c>
      <c r="H75" s="60">
        <v>175.20779999999999</v>
      </c>
      <c r="I75" s="60">
        <v>175.20779999999999</v>
      </c>
      <c r="J75" s="60">
        <v>175.20779999999999</v>
      </c>
      <c r="K75" s="150">
        <v>135.82</v>
      </c>
      <c r="L75" s="150">
        <v>32.596799999999995</v>
      </c>
      <c r="M75" s="150">
        <v>6.7910000000000004</v>
      </c>
    </row>
    <row r="76" spans="1:13" ht="22.5" customHeight="1">
      <c r="A76" s="106" t="s">
        <v>211</v>
      </c>
      <c r="B76" s="78" t="s">
        <v>594</v>
      </c>
      <c r="C76" s="106" t="s">
        <v>211</v>
      </c>
      <c r="D76" s="60">
        <v>28.883099999999999</v>
      </c>
      <c r="E76" s="60">
        <v>28.883099999999999</v>
      </c>
      <c r="F76" s="60">
        <v>28.883099999999999</v>
      </c>
      <c r="G76" s="60">
        <v>28.883099999999999</v>
      </c>
      <c r="H76" s="60">
        <v>28.883099999999999</v>
      </c>
      <c r="I76" s="60">
        <v>28.883099999999999</v>
      </c>
      <c r="J76" s="60">
        <v>28.883099999999999</v>
      </c>
      <c r="K76" s="150">
        <v>22.39</v>
      </c>
      <c r="L76" s="150">
        <v>5.3735999999999997</v>
      </c>
      <c r="M76" s="150">
        <v>1.1195000000000002</v>
      </c>
    </row>
    <row r="77" spans="1:13" ht="22.5" customHeight="1">
      <c r="A77" s="106" t="s">
        <v>11</v>
      </c>
      <c r="B77" s="78" t="s">
        <v>293</v>
      </c>
      <c r="C77" s="106" t="s">
        <v>11</v>
      </c>
      <c r="D77" s="60">
        <v>193.5</v>
      </c>
      <c r="E77" s="60">
        <v>193.5</v>
      </c>
      <c r="F77" s="60">
        <v>193.5</v>
      </c>
      <c r="G77" s="60">
        <v>193.5</v>
      </c>
      <c r="H77" s="60">
        <v>193.5</v>
      </c>
      <c r="I77" s="60">
        <v>193.5</v>
      </c>
      <c r="J77" s="60">
        <v>193.5</v>
      </c>
      <c r="K77" s="150">
        <v>150</v>
      </c>
      <c r="L77" s="150">
        <v>36</v>
      </c>
      <c r="M77" s="150">
        <v>7.5</v>
      </c>
    </row>
    <row r="78" spans="1:13" ht="22.5" customHeight="1">
      <c r="A78" s="106" t="s">
        <v>195</v>
      </c>
      <c r="B78" s="78" t="s">
        <v>318</v>
      </c>
      <c r="C78" s="106" t="s">
        <v>195</v>
      </c>
      <c r="D78" s="60">
        <v>28.883099999999999</v>
      </c>
      <c r="E78" s="60">
        <v>28.883099999999999</v>
      </c>
      <c r="F78" s="60">
        <v>28.883099999999999</v>
      </c>
      <c r="G78" s="60">
        <v>28.883099999999999</v>
      </c>
      <c r="H78" s="60">
        <v>28.883099999999999</v>
      </c>
      <c r="I78" s="60">
        <v>28.883099999999999</v>
      </c>
      <c r="J78" s="60">
        <v>28.883099999999999</v>
      </c>
      <c r="K78" s="150">
        <v>22.39</v>
      </c>
      <c r="L78" s="150">
        <v>5.3735999999999997</v>
      </c>
      <c r="M78" s="150">
        <v>1.1195000000000002</v>
      </c>
    </row>
    <row r="79" spans="1:13" ht="22.5" customHeight="1">
      <c r="A79" s="106" t="s">
        <v>633</v>
      </c>
      <c r="B79" s="78" t="s">
        <v>638</v>
      </c>
      <c r="C79" s="106" t="s">
        <v>633</v>
      </c>
      <c r="D79" s="60" t="s">
        <v>96</v>
      </c>
      <c r="E79" s="60" t="s">
        <v>96</v>
      </c>
      <c r="F79" s="60" t="s">
        <v>96</v>
      </c>
      <c r="G79" s="60" t="s">
        <v>96</v>
      </c>
      <c r="H79" s="60" t="s">
        <v>96</v>
      </c>
      <c r="I79" s="60">
        <v>1929.2208000000001</v>
      </c>
      <c r="J79" s="60" t="s">
        <v>96</v>
      </c>
      <c r="K79" s="150">
        <v>1495.52</v>
      </c>
      <c r="L79" s="150">
        <v>358.9248</v>
      </c>
      <c r="M79" s="150">
        <v>74.775999999999996</v>
      </c>
    </row>
    <row r="80" spans="1:13" ht="22.5" customHeight="1">
      <c r="A80" s="106" t="s">
        <v>332</v>
      </c>
      <c r="B80" s="78" t="s">
        <v>627</v>
      </c>
      <c r="C80" s="106" t="s">
        <v>332</v>
      </c>
      <c r="D80" s="60">
        <v>175.20779999999999</v>
      </c>
      <c r="E80" s="60">
        <v>175.20779999999999</v>
      </c>
      <c r="F80" s="60">
        <v>175.20779999999999</v>
      </c>
      <c r="G80" s="60">
        <v>175.20779999999999</v>
      </c>
      <c r="H80" s="60">
        <v>175.20779999999999</v>
      </c>
      <c r="I80" s="60">
        <v>175.20779999999999</v>
      </c>
      <c r="J80" s="60">
        <v>175.20779999999999</v>
      </c>
      <c r="K80" s="150">
        <v>135.82</v>
      </c>
      <c r="L80" s="150">
        <v>32.596799999999995</v>
      </c>
      <c r="M80" s="150">
        <v>6.7910000000000004</v>
      </c>
    </row>
    <row r="81" spans="1:13" ht="45" customHeight="1">
      <c r="A81" s="106" t="s">
        <v>74</v>
      </c>
      <c r="B81" s="78" t="s">
        <v>617</v>
      </c>
      <c r="C81" s="106" t="s">
        <v>74</v>
      </c>
      <c r="D81" s="60">
        <v>175.20779999999999</v>
      </c>
      <c r="E81" s="60">
        <v>175.20779999999999</v>
      </c>
      <c r="F81" s="60">
        <v>175.20779999999999</v>
      </c>
      <c r="G81" s="60">
        <v>175.20779999999999</v>
      </c>
      <c r="H81" s="60">
        <v>175.20779999999999</v>
      </c>
      <c r="I81" s="60">
        <v>175.20779999999999</v>
      </c>
      <c r="J81" s="60">
        <v>175.20779999999999</v>
      </c>
      <c r="K81" s="150">
        <v>135.82</v>
      </c>
      <c r="L81" s="150">
        <v>32.596799999999995</v>
      </c>
      <c r="M81" s="150">
        <v>6.7910000000000004</v>
      </c>
    </row>
    <row r="82" spans="1:13" ht="22.5" customHeight="1">
      <c r="A82" s="106" t="s">
        <v>45</v>
      </c>
      <c r="B82" s="78" t="s">
        <v>294</v>
      </c>
      <c r="C82" s="106" t="s">
        <v>45</v>
      </c>
      <c r="D82" s="60">
        <v>28.883099999999999</v>
      </c>
      <c r="E82" s="60">
        <v>28.883099999999999</v>
      </c>
      <c r="F82" s="60">
        <v>28.883099999999999</v>
      </c>
      <c r="G82" s="60">
        <v>28.883099999999999</v>
      </c>
      <c r="H82" s="60">
        <v>28.883099999999999</v>
      </c>
      <c r="I82" s="60">
        <v>28.883099999999999</v>
      </c>
      <c r="J82" s="60">
        <v>28.883099999999999</v>
      </c>
      <c r="K82" s="150">
        <v>22.39</v>
      </c>
      <c r="L82" s="150">
        <v>5.3735999999999997</v>
      </c>
      <c r="M82" s="150">
        <v>1.1195000000000002</v>
      </c>
    </row>
    <row r="83" spans="1:13" ht="45" customHeight="1">
      <c r="A83" s="106" t="s">
        <v>388</v>
      </c>
      <c r="B83" s="78" t="s">
        <v>400</v>
      </c>
      <c r="C83" s="106" t="s">
        <v>388</v>
      </c>
      <c r="D83" s="60">
        <v>430.31819999999993</v>
      </c>
      <c r="E83" s="60">
        <v>430.31819999999993</v>
      </c>
      <c r="F83" s="60">
        <v>430.31819999999993</v>
      </c>
      <c r="G83" s="60">
        <v>430.31819999999993</v>
      </c>
      <c r="H83" s="60">
        <v>430.31819999999993</v>
      </c>
      <c r="I83" s="60">
        <v>430.31819999999993</v>
      </c>
      <c r="J83" s="60">
        <v>430.31819999999993</v>
      </c>
      <c r="K83" s="150">
        <v>333.58</v>
      </c>
      <c r="L83" s="150">
        <v>80.05919999999999</v>
      </c>
      <c r="M83" s="150">
        <v>16.678999999999998</v>
      </c>
    </row>
    <row r="84" spans="1:13" ht="22.5" customHeight="1">
      <c r="A84" s="106" t="s">
        <v>558</v>
      </c>
      <c r="B84" s="78" t="s">
        <v>597</v>
      </c>
      <c r="C84" s="106" t="s">
        <v>558</v>
      </c>
      <c r="D84" s="60">
        <v>581.46749999999997</v>
      </c>
      <c r="E84" s="60">
        <v>581.46749999999997</v>
      </c>
      <c r="F84" s="60">
        <v>581.46749999999997</v>
      </c>
      <c r="G84" s="60">
        <v>581.46749999999997</v>
      </c>
      <c r="H84" s="60">
        <v>581.46749999999997</v>
      </c>
      <c r="I84" s="60">
        <v>581.46749999999997</v>
      </c>
      <c r="J84" s="60">
        <v>581.46749999999997</v>
      </c>
      <c r="K84" s="150">
        <v>450.75</v>
      </c>
      <c r="L84" s="150">
        <v>108.17999999999999</v>
      </c>
      <c r="M84" s="150">
        <v>22.537500000000001</v>
      </c>
    </row>
    <row r="85" spans="1:13" ht="22.5" customHeight="1">
      <c r="A85" s="106" t="s">
        <v>557</v>
      </c>
      <c r="B85" s="78" t="s">
        <v>598</v>
      </c>
      <c r="C85" s="106" t="s">
        <v>557</v>
      </c>
      <c r="D85" s="60">
        <v>175.20779999999999</v>
      </c>
      <c r="E85" s="60">
        <v>175.20779999999999</v>
      </c>
      <c r="F85" s="60">
        <v>175.20779999999999</v>
      </c>
      <c r="G85" s="60">
        <v>175.20779999999999</v>
      </c>
      <c r="H85" s="60">
        <v>175.20779999999999</v>
      </c>
      <c r="I85" s="60">
        <v>175.20779999999999</v>
      </c>
      <c r="J85" s="60">
        <v>175.20779999999999</v>
      </c>
      <c r="K85" s="150">
        <v>135.82</v>
      </c>
      <c r="L85" s="150">
        <v>32.596799999999995</v>
      </c>
      <c r="M85" s="150">
        <v>6.7910000000000004</v>
      </c>
    </row>
    <row r="86" spans="1:13" ht="22.5" customHeight="1">
      <c r="A86" s="106" t="s">
        <v>556</v>
      </c>
      <c r="B86" s="78" t="s">
        <v>630</v>
      </c>
      <c r="C86" s="106" t="s">
        <v>556</v>
      </c>
      <c r="D86" s="60">
        <v>1058.961</v>
      </c>
      <c r="E86" s="60">
        <v>1058.961</v>
      </c>
      <c r="F86" s="60">
        <v>1058.961</v>
      </c>
      <c r="G86" s="60">
        <v>1058.961</v>
      </c>
      <c r="H86" s="60">
        <v>1058.961</v>
      </c>
      <c r="I86" s="60">
        <v>1058.961</v>
      </c>
      <c r="J86" s="60">
        <v>1058.961</v>
      </c>
      <c r="K86" s="150">
        <v>820.9</v>
      </c>
      <c r="L86" s="150">
        <v>197.01599999999999</v>
      </c>
      <c r="M86" s="150">
        <v>41.045000000000002</v>
      </c>
    </row>
    <row r="87" spans="1:13" ht="22.5" customHeight="1">
      <c r="A87" s="106" t="s">
        <v>590</v>
      </c>
      <c r="B87" s="78" t="s">
        <v>591</v>
      </c>
      <c r="C87" s="106" t="s">
        <v>590</v>
      </c>
      <c r="D87" s="60">
        <v>28.883099999999999</v>
      </c>
      <c r="E87" s="60">
        <v>28.883099999999999</v>
      </c>
      <c r="F87" s="60">
        <v>28.883099999999999</v>
      </c>
      <c r="G87" s="60">
        <v>28.883099999999999</v>
      </c>
      <c r="H87" s="60">
        <v>28.883099999999999</v>
      </c>
      <c r="I87" s="60">
        <v>28.883099999999999</v>
      </c>
      <c r="J87" s="60">
        <v>28.883099999999999</v>
      </c>
      <c r="K87" s="150">
        <v>22.39</v>
      </c>
      <c r="L87" s="150">
        <v>5.3735999999999997</v>
      </c>
      <c r="M87" s="150">
        <v>1.1195000000000002</v>
      </c>
    </row>
    <row r="88" spans="1:13" ht="22.5" customHeight="1">
      <c r="A88" s="106" t="s">
        <v>589</v>
      </c>
      <c r="B88" s="78" t="s">
        <v>608</v>
      </c>
      <c r="C88" s="106" t="s">
        <v>589</v>
      </c>
      <c r="D88" s="60">
        <v>593.4</v>
      </c>
      <c r="E88" s="60">
        <v>593.4</v>
      </c>
      <c r="F88" s="60">
        <v>593.4</v>
      </c>
      <c r="G88" s="60">
        <v>593.4</v>
      </c>
      <c r="H88" s="60">
        <v>593.4</v>
      </c>
      <c r="I88" s="60">
        <v>593.4</v>
      </c>
      <c r="J88" s="60">
        <v>593.4</v>
      </c>
      <c r="K88" s="150">
        <v>460</v>
      </c>
      <c r="L88" s="150">
        <v>110.39999999999999</v>
      </c>
      <c r="M88" s="150">
        <v>23</v>
      </c>
    </row>
    <row r="89" spans="1:13" ht="22.5" customHeight="1">
      <c r="A89" s="106" t="s">
        <v>588</v>
      </c>
      <c r="B89" s="78" t="s">
        <v>609</v>
      </c>
      <c r="C89" s="106" t="s">
        <v>588</v>
      </c>
      <c r="D89" s="60">
        <v>490.2</v>
      </c>
      <c r="E89" s="60">
        <v>490.2</v>
      </c>
      <c r="F89" s="60">
        <v>490.2</v>
      </c>
      <c r="G89" s="60">
        <v>490.2</v>
      </c>
      <c r="H89" s="60">
        <v>490.2</v>
      </c>
      <c r="I89" s="60">
        <v>490.2</v>
      </c>
      <c r="J89" s="60">
        <v>490.2</v>
      </c>
      <c r="K89" s="150">
        <v>380</v>
      </c>
      <c r="L89" s="150">
        <v>91.2</v>
      </c>
      <c r="M89" s="150">
        <v>19</v>
      </c>
    </row>
    <row r="90" spans="1:13" ht="22.5" customHeight="1">
      <c r="A90" s="106" t="s">
        <v>587</v>
      </c>
      <c r="B90" s="78" t="s">
        <v>610</v>
      </c>
      <c r="C90" s="106" t="s">
        <v>587</v>
      </c>
      <c r="D90" s="60">
        <v>236.81820000000002</v>
      </c>
      <c r="E90" s="60">
        <v>236.81820000000002</v>
      </c>
      <c r="F90" s="60">
        <v>236.81820000000002</v>
      </c>
      <c r="G90" s="60">
        <v>236.81820000000002</v>
      </c>
      <c r="H90" s="60">
        <v>236.81820000000002</v>
      </c>
      <c r="I90" s="60">
        <v>236.81820000000002</v>
      </c>
      <c r="J90" s="60">
        <v>236.81820000000002</v>
      </c>
      <c r="K90" s="150">
        <v>183.58</v>
      </c>
      <c r="L90" s="150">
        <v>44.059200000000004</v>
      </c>
      <c r="M90" s="150">
        <v>9.1790000000000003</v>
      </c>
    </row>
    <row r="91" spans="1:13" ht="22.5" customHeight="1">
      <c r="A91" s="106" t="s">
        <v>152</v>
      </c>
      <c r="B91" s="78" t="s">
        <v>323</v>
      </c>
      <c r="C91" s="106" t="s">
        <v>152</v>
      </c>
      <c r="D91" s="60">
        <v>236.81820000000002</v>
      </c>
      <c r="E91" s="60">
        <v>236.81820000000002</v>
      </c>
      <c r="F91" s="60">
        <v>236.81820000000002</v>
      </c>
      <c r="G91" s="60">
        <v>236.81820000000002</v>
      </c>
      <c r="H91" s="60">
        <v>236.81820000000002</v>
      </c>
      <c r="I91" s="60">
        <v>236.81820000000002</v>
      </c>
      <c r="J91" s="60">
        <v>236.81820000000002</v>
      </c>
      <c r="K91" s="150">
        <v>183.58</v>
      </c>
      <c r="L91" s="150">
        <v>44.059200000000004</v>
      </c>
      <c r="M91" s="150">
        <v>9.1790000000000003</v>
      </c>
    </row>
    <row r="92" spans="1:13" ht="22.5" customHeight="1">
      <c r="A92" s="106" t="s">
        <v>586</v>
      </c>
      <c r="B92" s="78" t="s">
        <v>616</v>
      </c>
      <c r="C92" s="106" t="s">
        <v>586</v>
      </c>
      <c r="D92" s="60">
        <v>175.20779999999999</v>
      </c>
      <c r="E92" s="60">
        <v>175.20779999999999</v>
      </c>
      <c r="F92" s="60">
        <v>175.20779999999999</v>
      </c>
      <c r="G92" s="60">
        <v>175.20779999999999</v>
      </c>
      <c r="H92" s="60">
        <v>175.20779999999999</v>
      </c>
      <c r="I92" s="60">
        <v>175.20779999999999</v>
      </c>
      <c r="J92" s="60">
        <v>175.20779999999999</v>
      </c>
      <c r="K92" s="150">
        <v>135.82</v>
      </c>
      <c r="L92" s="150">
        <v>32.596799999999995</v>
      </c>
      <c r="M92" s="150">
        <v>6.7910000000000004</v>
      </c>
    </row>
    <row r="93" spans="1:13" ht="22.5" customHeight="1">
      <c r="A93" s="106" t="s">
        <v>585</v>
      </c>
      <c r="B93" s="78" t="s">
        <v>595</v>
      </c>
      <c r="C93" s="106" t="s">
        <v>585</v>
      </c>
      <c r="D93" s="60">
        <v>175.20779999999999</v>
      </c>
      <c r="E93" s="60">
        <v>175.20779999999999</v>
      </c>
      <c r="F93" s="60">
        <v>175.20779999999999</v>
      </c>
      <c r="G93" s="60">
        <v>175.20779999999999</v>
      </c>
      <c r="H93" s="60">
        <v>175.20779999999999</v>
      </c>
      <c r="I93" s="60">
        <v>175.20779999999999</v>
      </c>
      <c r="J93" s="60">
        <v>175.20779999999999</v>
      </c>
      <c r="K93" s="150">
        <v>135.82</v>
      </c>
      <c r="L93" s="150">
        <v>32.596799999999995</v>
      </c>
      <c r="M93" s="150">
        <v>6.7910000000000004</v>
      </c>
    </row>
    <row r="94" spans="1:13" ht="22.5" customHeight="1">
      <c r="A94" s="106" t="s">
        <v>139</v>
      </c>
      <c r="B94" s="78" t="s">
        <v>325</v>
      </c>
      <c r="C94" s="106" t="s">
        <v>139</v>
      </c>
      <c r="D94" s="60">
        <v>96.272699999999986</v>
      </c>
      <c r="E94" s="60">
        <v>96.272699999999986</v>
      </c>
      <c r="F94" s="60">
        <v>96.272699999999986</v>
      </c>
      <c r="G94" s="60">
        <v>96.272699999999986</v>
      </c>
      <c r="H94" s="60">
        <v>96.272699999999986</v>
      </c>
      <c r="I94" s="60">
        <v>96.272699999999986</v>
      </c>
      <c r="J94" s="60">
        <v>96.272699999999986</v>
      </c>
      <c r="K94" s="150">
        <v>74.63</v>
      </c>
      <c r="L94" s="150">
        <v>17.911199999999997</v>
      </c>
      <c r="M94" s="150">
        <v>3.7315</v>
      </c>
    </row>
    <row r="95" spans="1:13" ht="22.5" customHeight="1">
      <c r="A95" s="106" t="s">
        <v>584</v>
      </c>
      <c r="B95" s="78" t="s">
        <v>613</v>
      </c>
      <c r="C95" s="106" t="s">
        <v>584</v>
      </c>
      <c r="D95" s="60">
        <v>129.9675</v>
      </c>
      <c r="E95" s="60">
        <v>129.9675</v>
      </c>
      <c r="F95" s="60">
        <v>129.9675</v>
      </c>
      <c r="G95" s="60">
        <v>129.9675</v>
      </c>
      <c r="H95" s="60">
        <v>129.9675</v>
      </c>
      <c r="I95" s="60">
        <v>129.9675</v>
      </c>
      <c r="J95" s="60">
        <v>129.9675</v>
      </c>
      <c r="K95" s="150">
        <v>100.75</v>
      </c>
      <c r="L95" s="150">
        <v>24.18</v>
      </c>
      <c r="M95" s="150">
        <v>5.0375000000000005</v>
      </c>
    </row>
    <row r="96" spans="1:13" ht="23.45" customHeight="1">
      <c r="A96" s="79" t="s">
        <v>252</v>
      </c>
    </row>
    <row r="97" spans="1:1" ht="23.45" customHeight="1">
      <c r="A97" s="111" t="s">
        <v>199</v>
      </c>
    </row>
    <row r="98" spans="1:1" ht="23.45" customHeight="1">
      <c r="A98" s="111" t="s">
        <v>200</v>
      </c>
    </row>
    <row r="99" spans="1:1" ht="23.45" customHeight="1">
      <c r="A99" s="112" t="s">
        <v>208</v>
      </c>
    </row>
  </sheetData>
  <sortState xmlns:xlrd2="http://schemas.microsoft.com/office/spreadsheetml/2017/richdata2" ref="A27:Q95">
    <sortCondition ref="A27:A95"/>
  </sortState>
  <conditionalFormatting sqref="D9:F9 D16 D79:F79 D12:F14 I80 D60:F70 D17:F22 D24:F37 H24:H37 H17:H22 H60:H70 H79 H9 I9:J37 H12:H15 G9:G37 D81:F82 H81:J82 D48:F54 H48:H54 D39:J39 D72:F76 H72:H76 D42:J43 D45:J45 G47:G82 J47:J80 I47:I78 D84:J95">
    <cfRule type="cellIs" dxfId="223" priority="121" stopIfTrue="1" operator="equal">
      <formula>"-"</formula>
    </cfRule>
    <cfRule type="cellIs" dxfId="222" priority="122" stopIfTrue="1" operator="equal">
      <formula>"Std"</formula>
    </cfRule>
  </conditionalFormatting>
  <conditionalFormatting sqref="D9:F9 D16 D79:F79 D12:F14 I80 D60:F70 D17:F22 D24:F37 H24:H37 H17:H22 H60:H70 H79 H9 I9:J37 H12:H15 G9:G37 D81:F82 H81:J82 D48:F54 H48:H54 D39:J39 D72:F76 H72:H76 D42:J43 D45:J45 G47:G82 J47:J80 I47:I78 D84:J95">
    <cfRule type="cellIs" dxfId="221" priority="120" stopIfTrue="1" operator="between">
      <formula>0</formula>
      <formula>10000</formula>
    </cfRule>
  </conditionalFormatting>
  <conditionalFormatting sqref="L4:L6">
    <cfRule type="cellIs" dxfId="220" priority="118" stopIfTrue="1" operator="equal">
      <formula>"-"</formula>
    </cfRule>
    <cfRule type="cellIs" dxfId="219" priority="119" stopIfTrue="1" operator="equal">
      <formula>"Std"</formula>
    </cfRule>
  </conditionalFormatting>
  <conditionalFormatting sqref="L4:L6">
    <cfRule type="cellIs" dxfId="218" priority="117" stopIfTrue="1" operator="between">
      <formula>0</formula>
      <formula>5000</formula>
    </cfRule>
  </conditionalFormatting>
  <conditionalFormatting sqref="E16:F16 H16">
    <cfRule type="cellIs" dxfId="217" priority="100" stopIfTrue="1" operator="equal">
      <formula>"-"</formula>
    </cfRule>
    <cfRule type="cellIs" dxfId="216" priority="101" stopIfTrue="1" operator="equal">
      <formula>"Std"</formula>
    </cfRule>
  </conditionalFormatting>
  <conditionalFormatting sqref="E16:F16 H16">
    <cfRule type="cellIs" dxfId="215" priority="99" stopIfTrue="1" operator="between">
      <formula>0</formula>
      <formula>10000</formula>
    </cfRule>
  </conditionalFormatting>
  <conditionalFormatting sqref="D55:F58 H55:H58">
    <cfRule type="cellIs" dxfId="214" priority="91" stopIfTrue="1" operator="equal">
      <formula>"-"</formula>
    </cfRule>
    <cfRule type="cellIs" dxfId="213" priority="92" stopIfTrue="1" operator="equal">
      <formula>"Std"</formula>
    </cfRule>
  </conditionalFormatting>
  <conditionalFormatting sqref="D55:F58 H55:H58">
    <cfRule type="cellIs" dxfId="212" priority="90" stopIfTrue="1" operator="between">
      <formula>0</formula>
      <formula>10000</formula>
    </cfRule>
  </conditionalFormatting>
  <conditionalFormatting sqref="D59:F59 H59">
    <cfRule type="cellIs" dxfId="211" priority="88" stopIfTrue="1" operator="equal">
      <formula>"-"</formula>
    </cfRule>
    <cfRule type="cellIs" dxfId="210" priority="89" stopIfTrue="1" operator="equal">
      <formula>"Std"</formula>
    </cfRule>
  </conditionalFormatting>
  <conditionalFormatting sqref="D59:F59 H59">
    <cfRule type="cellIs" dxfId="209" priority="87" stopIfTrue="1" operator="between">
      <formula>0</formula>
      <formula>10000</formula>
    </cfRule>
  </conditionalFormatting>
  <conditionalFormatting sqref="D71:F71 H71">
    <cfRule type="cellIs" dxfId="208" priority="79" stopIfTrue="1" operator="equal">
      <formula>"-"</formula>
    </cfRule>
    <cfRule type="cellIs" dxfId="207" priority="80" stopIfTrue="1" operator="equal">
      <formula>"Std"</formula>
    </cfRule>
  </conditionalFormatting>
  <conditionalFormatting sqref="D71:F71 H71">
    <cfRule type="cellIs" dxfId="206" priority="78" stopIfTrue="1" operator="between">
      <formula>0</formula>
      <formula>10000</formula>
    </cfRule>
  </conditionalFormatting>
  <conditionalFormatting sqref="D23:F23 H23">
    <cfRule type="cellIs" dxfId="205" priority="70" stopIfTrue="1" operator="equal">
      <formula>"-"</formula>
    </cfRule>
    <cfRule type="cellIs" dxfId="204" priority="71" stopIfTrue="1" operator="equal">
      <formula>"Std"</formula>
    </cfRule>
  </conditionalFormatting>
  <conditionalFormatting sqref="D23:F23 H23">
    <cfRule type="cellIs" dxfId="203" priority="69" stopIfTrue="1" operator="between">
      <formula>0</formula>
      <formula>10000</formula>
    </cfRule>
  </conditionalFormatting>
  <conditionalFormatting sqref="D77:F78 H77:H78">
    <cfRule type="cellIs" dxfId="202" priority="64" stopIfTrue="1" operator="equal">
      <formula>"-"</formula>
    </cfRule>
    <cfRule type="cellIs" dxfId="201" priority="65" stopIfTrue="1" operator="equal">
      <formula>"Std"</formula>
    </cfRule>
  </conditionalFormatting>
  <conditionalFormatting sqref="D77:F78 H77:H78">
    <cfRule type="cellIs" dxfId="200" priority="63" stopIfTrue="1" operator="between">
      <formula>0</formula>
      <formula>10000</formula>
    </cfRule>
  </conditionalFormatting>
  <conditionalFormatting sqref="I79">
    <cfRule type="cellIs" dxfId="199" priority="61" stopIfTrue="1" operator="equal">
      <formula>"-"</formula>
    </cfRule>
    <cfRule type="cellIs" dxfId="198" priority="62" stopIfTrue="1" operator="equal">
      <formula>"Std"</formula>
    </cfRule>
  </conditionalFormatting>
  <conditionalFormatting sqref="I79">
    <cfRule type="cellIs" dxfId="197" priority="60" stopIfTrue="1" operator="between">
      <formula>0</formula>
      <formula>10000</formula>
    </cfRule>
  </conditionalFormatting>
  <conditionalFormatting sqref="D80:F80 H80">
    <cfRule type="cellIs" dxfId="196" priority="58" stopIfTrue="1" operator="equal">
      <formula>"-"</formula>
    </cfRule>
    <cfRule type="cellIs" dxfId="195" priority="59" stopIfTrue="1" operator="equal">
      <formula>"Std"</formula>
    </cfRule>
  </conditionalFormatting>
  <conditionalFormatting sqref="D80:F80 H80">
    <cfRule type="cellIs" dxfId="194" priority="57" stopIfTrue="1" operator="between">
      <formula>0</formula>
      <formula>10000</formula>
    </cfRule>
  </conditionalFormatting>
  <conditionalFormatting sqref="D10:F10 H10">
    <cfRule type="cellIs" dxfId="193" priority="46" stopIfTrue="1" operator="equal">
      <formula>"-"</formula>
    </cfRule>
    <cfRule type="cellIs" dxfId="192" priority="47" stopIfTrue="1" operator="equal">
      <formula>"Std"</formula>
    </cfRule>
  </conditionalFormatting>
  <conditionalFormatting sqref="D10:F10 H10">
    <cfRule type="cellIs" dxfId="191" priority="45" stopIfTrue="1" operator="between">
      <formula>0</formula>
      <formula>10000</formula>
    </cfRule>
  </conditionalFormatting>
  <conditionalFormatting sqref="D11:F11 H11">
    <cfRule type="cellIs" dxfId="190" priority="43" stopIfTrue="1" operator="equal">
      <formula>"-"</formula>
    </cfRule>
    <cfRule type="cellIs" dxfId="189" priority="44" stopIfTrue="1" operator="equal">
      <formula>"Std"</formula>
    </cfRule>
  </conditionalFormatting>
  <conditionalFormatting sqref="D11:F11 H11">
    <cfRule type="cellIs" dxfId="188" priority="42" stopIfTrue="1" operator="between">
      <formula>0</formula>
      <formula>10000</formula>
    </cfRule>
  </conditionalFormatting>
  <conditionalFormatting sqref="D3:J3">
    <cfRule type="cellIs" dxfId="187" priority="37" stopIfTrue="1" operator="equal">
      <formula>"-"</formula>
    </cfRule>
    <cfRule type="cellIs" dxfId="186" priority="38" stopIfTrue="1" operator="equal">
      <formula>"Std"</formula>
    </cfRule>
  </conditionalFormatting>
  <conditionalFormatting sqref="D47:F47 H47">
    <cfRule type="cellIs" dxfId="185" priority="35" stopIfTrue="1" operator="equal">
      <formula>"-"</formula>
    </cfRule>
    <cfRule type="cellIs" dxfId="184" priority="36" stopIfTrue="1" operator="equal">
      <formula>"Std"</formula>
    </cfRule>
  </conditionalFormatting>
  <conditionalFormatting sqref="D47:F47 H47">
    <cfRule type="cellIs" dxfId="183" priority="34" stopIfTrue="1" operator="between">
      <formula>0</formula>
      <formula>10000</formula>
    </cfRule>
  </conditionalFormatting>
  <conditionalFormatting sqref="D15:F15">
    <cfRule type="cellIs" dxfId="182" priority="29" stopIfTrue="1" operator="equal">
      <formula>"-"</formula>
    </cfRule>
    <cfRule type="cellIs" dxfId="181" priority="30" stopIfTrue="1" operator="equal">
      <formula>"Std"</formula>
    </cfRule>
  </conditionalFormatting>
  <conditionalFormatting sqref="D15:F15">
    <cfRule type="cellIs" dxfId="180" priority="28" stopIfTrue="1" operator="between">
      <formula>0</formula>
      <formula>10000</formula>
    </cfRule>
  </conditionalFormatting>
  <conditionalFormatting sqref="D38:J38">
    <cfRule type="cellIs" dxfId="179" priority="20" stopIfTrue="1" operator="equal">
      <formula>"-"</formula>
    </cfRule>
    <cfRule type="cellIs" dxfId="178" priority="21" stopIfTrue="1" operator="equal">
      <formula>"Std"</formula>
    </cfRule>
  </conditionalFormatting>
  <conditionalFormatting sqref="D38:J38">
    <cfRule type="cellIs" dxfId="177" priority="19" stopIfTrue="1" operator="between">
      <formula>0</formula>
      <formula>10000</formula>
    </cfRule>
  </conditionalFormatting>
  <conditionalFormatting sqref="D41:J41">
    <cfRule type="cellIs" dxfId="176" priority="17" stopIfTrue="1" operator="equal">
      <formula>"-"</formula>
    </cfRule>
    <cfRule type="cellIs" dxfId="175" priority="18" stopIfTrue="1" operator="equal">
      <formula>"Std"</formula>
    </cfRule>
  </conditionalFormatting>
  <conditionalFormatting sqref="D41:J41">
    <cfRule type="cellIs" dxfId="174" priority="16" stopIfTrue="1" operator="between">
      <formula>0</formula>
      <formula>10000</formula>
    </cfRule>
  </conditionalFormatting>
  <conditionalFormatting sqref="D44:J44">
    <cfRule type="cellIs" dxfId="173" priority="14" stopIfTrue="1" operator="equal">
      <formula>"-"</formula>
    </cfRule>
    <cfRule type="cellIs" dxfId="172" priority="15" stopIfTrue="1" operator="equal">
      <formula>"Std"</formula>
    </cfRule>
  </conditionalFormatting>
  <conditionalFormatting sqref="D44:J44">
    <cfRule type="cellIs" dxfId="171" priority="13" stopIfTrue="1" operator="between">
      <formula>0</formula>
      <formula>10000</formula>
    </cfRule>
  </conditionalFormatting>
  <conditionalFormatting sqref="G46 I46:J46">
    <cfRule type="cellIs" dxfId="170" priority="11" stopIfTrue="1" operator="equal">
      <formula>"-"</formula>
    </cfRule>
    <cfRule type="cellIs" dxfId="169" priority="12" stopIfTrue="1" operator="equal">
      <formula>"Std"</formula>
    </cfRule>
  </conditionalFormatting>
  <conditionalFormatting sqref="G46 I46:J46">
    <cfRule type="cellIs" dxfId="168" priority="10" stopIfTrue="1" operator="between">
      <formula>0</formula>
      <formula>10000</formula>
    </cfRule>
  </conditionalFormatting>
  <conditionalFormatting sqref="D46:F46 H46">
    <cfRule type="cellIs" dxfId="167" priority="8" stopIfTrue="1" operator="equal">
      <formula>"-"</formula>
    </cfRule>
    <cfRule type="cellIs" dxfId="166" priority="9" stopIfTrue="1" operator="equal">
      <formula>"Std"</formula>
    </cfRule>
  </conditionalFormatting>
  <conditionalFormatting sqref="D46:F46 H46">
    <cfRule type="cellIs" dxfId="165" priority="7" stopIfTrue="1" operator="between">
      <formula>0</formula>
      <formula>10000</formula>
    </cfRule>
  </conditionalFormatting>
  <conditionalFormatting sqref="D83:J83">
    <cfRule type="cellIs" dxfId="164" priority="5" stopIfTrue="1" operator="equal">
      <formula>"-"</formula>
    </cfRule>
    <cfRule type="cellIs" dxfId="163" priority="6" stopIfTrue="1" operator="equal">
      <formula>"Std"</formula>
    </cfRule>
  </conditionalFormatting>
  <conditionalFormatting sqref="D83:J83">
    <cfRule type="cellIs" dxfId="162" priority="4" stopIfTrue="1" operator="between">
      <formula>0</formula>
      <formula>10000</formula>
    </cfRule>
  </conditionalFormatting>
  <conditionalFormatting sqref="D40:J40">
    <cfRule type="cellIs" dxfId="161" priority="2" stopIfTrue="1" operator="equal">
      <formula>"-"</formula>
    </cfRule>
    <cfRule type="cellIs" dxfId="160" priority="3" stopIfTrue="1" operator="equal">
      <formula>"Std"</formula>
    </cfRule>
  </conditionalFormatting>
  <conditionalFormatting sqref="D40:J40">
    <cfRule type="cellIs" dxfId="159"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rowBreaks count="1" manualBreakCount="1">
    <brk id="95"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99"/>
  <sheetViews>
    <sheetView showGridLines="0" view="pageBreakPreview" zoomScale="60" zoomScaleNormal="60" workbookViewId="0">
      <pane ySplit="8" topLeftCell="A49" activePane="bottomLeft" state="frozen"/>
      <selection activeCell="M33" sqref="M33"/>
      <selection pane="bottomLeft" activeCell="B54" sqref="B54"/>
    </sheetView>
  </sheetViews>
  <sheetFormatPr defaultColWidth="8" defaultRowHeight="20.25"/>
  <cols>
    <col min="1" max="1" width="14" style="49" customWidth="1"/>
    <col min="2" max="2" width="105.28515625" style="49" customWidth="1"/>
    <col min="3" max="3" width="14" style="49" customWidth="1"/>
    <col min="4" max="10" width="22.42578125" style="49" customWidth="1"/>
    <col min="11" max="11" width="15.85546875" style="48" customWidth="1"/>
    <col min="12" max="13" width="15.140625" style="48" customWidth="1"/>
    <col min="14" max="15" width="6.7109375" style="88" customWidth="1"/>
    <col min="16" max="18" width="8" style="88"/>
    <col min="19" max="19" width="24" style="88" customWidth="1"/>
    <col min="20" max="20" width="12.5703125" style="88" customWidth="1"/>
    <col min="21" max="16384" width="8" style="88"/>
  </cols>
  <sheetData>
    <row r="1" spans="1:15" ht="25.15" customHeight="1">
      <c r="A1" s="46"/>
      <c r="B1" s="46"/>
      <c r="C1" s="46"/>
      <c r="D1" s="47"/>
      <c r="E1" s="47"/>
      <c r="F1" s="47"/>
      <c r="G1" s="47"/>
      <c r="H1" s="47"/>
      <c r="I1" s="47"/>
      <c r="J1" s="47"/>
      <c r="L1" s="179"/>
      <c r="M1" s="180"/>
    </row>
    <row r="2" spans="1:15" ht="104.25" customHeight="1">
      <c r="A2" s="86"/>
      <c r="B2" s="50" t="s">
        <v>1068</v>
      </c>
      <c r="C2" s="86"/>
      <c r="D2" s="154" t="s">
        <v>846</v>
      </c>
      <c r="E2" s="154" t="s">
        <v>847</v>
      </c>
      <c r="F2" s="154" t="s">
        <v>848</v>
      </c>
      <c r="G2" s="154" t="s">
        <v>849</v>
      </c>
      <c r="H2" s="154" t="s">
        <v>850</v>
      </c>
      <c r="I2" s="154" t="s">
        <v>851</v>
      </c>
      <c r="J2" s="154" t="s">
        <v>852</v>
      </c>
      <c r="K2" s="184"/>
      <c r="L2" s="181"/>
      <c r="M2" s="181"/>
    </row>
    <row r="3" spans="1:15" ht="25.15" customHeight="1">
      <c r="A3" s="69"/>
      <c r="B3" s="51" t="s">
        <v>213</v>
      </c>
      <c r="C3" s="69"/>
      <c r="D3" s="52">
        <v>34157.258799999996</v>
      </c>
      <c r="E3" s="52">
        <v>34261.288</v>
      </c>
      <c r="F3" s="52">
        <v>35717.8024</v>
      </c>
      <c r="G3" s="52">
        <v>36550.088799999998</v>
      </c>
      <c r="H3" s="52">
        <v>37382.375200000002</v>
      </c>
      <c r="I3" s="52">
        <v>38422.746400000004</v>
      </c>
      <c r="J3" s="52">
        <v>38214.661599999999</v>
      </c>
      <c r="L3" s="182" t="s">
        <v>220</v>
      </c>
      <c r="M3" s="183"/>
    </row>
    <row r="4" spans="1:15" ht="25.15" customHeight="1">
      <c r="A4" s="155"/>
      <c r="B4" s="58" t="s">
        <v>91</v>
      </c>
      <c r="C4" s="155"/>
      <c r="D4" s="76">
        <v>2087.2503999999999</v>
      </c>
      <c r="E4" s="76">
        <v>2093.5552000000002</v>
      </c>
      <c r="F4" s="76">
        <v>2181.8288000000002</v>
      </c>
      <c r="G4" s="76">
        <v>2232.2704000000003</v>
      </c>
      <c r="H4" s="76">
        <v>2282.712</v>
      </c>
      <c r="I4" s="76">
        <v>2345.7648000000004</v>
      </c>
      <c r="J4" s="76">
        <v>2333.1536000000001</v>
      </c>
      <c r="L4" s="109" t="s">
        <v>359</v>
      </c>
      <c r="M4" s="150" t="s">
        <v>212</v>
      </c>
      <c r="N4" s="91"/>
      <c r="O4" s="91"/>
    </row>
    <row r="5" spans="1:15" ht="25.15" customHeight="1">
      <c r="A5" s="155"/>
      <c r="B5" s="58" t="s">
        <v>15</v>
      </c>
      <c r="C5" s="155"/>
      <c r="D5" s="77">
        <v>6207.0983999999999</v>
      </c>
      <c r="E5" s="77">
        <v>6226.0128000000004</v>
      </c>
      <c r="F5" s="77">
        <v>6490.8335999999999</v>
      </c>
      <c r="G5" s="77">
        <v>6642.1583999999993</v>
      </c>
      <c r="H5" s="77">
        <v>6793.4831999999997</v>
      </c>
      <c r="I5" s="77">
        <v>6982.6415999999999</v>
      </c>
      <c r="J5" s="77">
        <v>6944.808</v>
      </c>
      <c r="L5" s="109">
        <v>123</v>
      </c>
      <c r="M5" s="150" t="s">
        <v>454</v>
      </c>
      <c r="N5" s="91"/>
      <c r="O5" s="91"/>
    </row>
    <row r="6" spans="1:15" s="95" customFormat="1" ht="25.15" customHeight="1">
      <c r="A6" s="156"/>
      <c r="B6" s="64" t="s">
        <v>214</v>
      </c>
      <c r="C6" s="156"/>
      <c r="D6" s="173">
        <v>25862.91</v>
      </c>
      <c r="E6" s="173">
        <v>25941.72</v>
      </c>
      <c r="F6" s="173">
        <v>27045.14</v>
      </c>
      <c r="G6" s="173">
        <v>27675.66</v>
      </c>
      <c r="H6" s="173">
        <v>28306.18</v>
      </c>
      <c r="I6" s="173">
        <v>29094.34</v>
      </c>
      <c r="J6" s="173">
        <v>28936.7</v>
      </c>
      <c r="K6" s="93"/>
      <c r="L6" s="109" t="s">
        <v>96</v>
      </c>
      <c r="M6" s="150" t="s">
        <v>455</v>
      </c>
      <c r="N6" s="94"/>
      <c r="O6" s="94"/>
    </row>
    <row r="7" spans="1:15" ht="25.15" customHeight="1">
      <c r="A7" s="69"/>
      <c r="B7" s="58" t="s">
        <v>456</v>
      </c>
      <c r="C7" s="69"/>
      <c r="D7" s="58" t="s">
        <v>764</v>
      </c>
      <c r="E7" s="58" t="s">
        <v>765</v>
      </c>
      <c r="F7" s="58" t="s">
        <v>766</v>
      </c>
      <c r="G7" s="58" t="s">
        <v>770</v>
      </c>
      <c r="H7" s="58" t="s">
        <v>767</v>
      </c>
      <c r="I7" s="58" t="s">
        <v>768</v>
      </c>
      <c r="J7" s="58" t="s">
        <v>769</v>
      </c>
      <c r="K7" s="184"/>
      <c r="L7" s="93"/>
      <c r="M7" s="184"/>
    </row>
    <row r="8" spans="1:15" ht="60" customHeight="1">
      <c r="A8" s="70" t="s">
        <v>3</v>
      </c>
      <c r="B8" s="70" t="s">
        <v>219</v>
      </c>
      <c r="C8" s="70" t="s">
        <v>3</v>
      </c>
      <c r="D8" s="70" t="s">
        <v>193</v>
      </c>
      <c r="E8" s="70" t="s">
        <v>193</v>
      </c>
      <c r="F8" s="70" t="s">
        <v>193</v>
      </c>
      <c r="G8" s="70" t="s">
        <v>193</v>
      </c>
      <c r="H8" s="70" t="s">
        <v>193</v>
      </c>
      <c r="I8" s="70" t="s">
        <v>193</v>
      </c>
      <c r="J8" s="70" t="s">
        <v>193</v>
      </c>
      <c r="K8" s="185" t="s">
        <v>192</v>
      </c>
      <c r="L8" s="185" t="s">
        <v>197</v>
      </c>
      <c r="M8" s="185" t="s">
        <v>198</v>
      </c>
    </row>
    <row r="9" spans="1:15" ht="23.25" customHeight="1">
      <c r="A9" s="106" t="s">
        <v>115</v>
      </c>
      <c r="B9" s="78" t="s">
        <v>257</v>
      </c>
      <c r="C9" s="106" t="s">
        <v>115</v>
      </c>
      <c r="D9" s="60" t="s">
        <v>359</v>
      </c>
      <c r="E9" s="60" t="s">
        <v>359</v>
      </c>
      <c r="F9" s="60" t="s">
        <v>359</v>
      </c>
      <c r="G9" s="60" t="s">
        <v>359</v>
      </c>
      <c r="H9" s="60" t="s">
        <v>359</v>
      </c>
      <c r="I9" s="60" t="s">
        <v>359</v>
      </c>
      <c r="J9" s="60" t="s">
        <v>359</v>
      </c>
      <c r="K9" s="168" t="s">
        <v>96</v>
      </c>
      <c r="L9" s="168" t="s">
        <v>96</v>
      </c>
      <c r="M9" s="168" t="s">
        <v>96</v>
      </c>
    </row>
    <row r="10" spans="1:15" ht="23.25" customHeight="1">
      <c r="A10" s="106" t="s">
        <v>55</v>
      </c>
      <c r="B10" s="78" t="s">
        <v>258</v>
      </c>
      <c r="C10" s="106" t="s">
        <v>55</v>
      </c>
      <c r="D10" s="60" t="s">
        <v>359</v>
      </c>
      <c r="E10" s="60" t="s">
        <v>359</v>
      </c>
      <c r="F10" s="60" t="s">
        <v>359</v>
      </c>
      <c r="G10" s="60" t="s">
        <v>359</v>
      </c>
      <c r="H10" s="60" t="s">
        <v>359</v>
      </c>
      <c r="I10" s="60" t="s">
        <v>359</v>
      </c>
      <c r="J10" s="60" t="s">
        <v>359</v>
      </c>
      <c r="K10" s="168" t="s">
        <v>96</v>
      </c>
      <c r="L10" s="168" t="s">
        <v>96</v>
      </c>
      <c r="M10" s="168" t="s">
        <v>96</v>
      </c>
      <c r="O10" s="170"/>
    </row>
    <row r="11" spans="1:15" ht="23.25" customHeight="1">
      <c r="A11" s="106" t="s">
        <v>109</v>
      </c>
      <c r="B11" s="78" t="s">
        <v>260</v>
      </c>
      <c r="C11" s="106" t="s">
        <v>109</v>
      </c>
      <c r="D11" s="60" t="s">
        <v>359</v>
      </c>
      <c r="E11" s="60" t="s">
        <v>359</v>
      </c>
      <c r="F11" s="60" t="s">
        <v>359</v>
      </c>
      <c r="G11" s="60" t="s">
        <v>359</v>
      </c>
      <c r="H11" s="60" t="s">
        <v>359</v>
      </c>
      <c r="I11" s="60" t="s">
        <v>359</v>
      </c>
      <c r="J11" s="60" t="s">
        <v>359</v>
      </c>
      <c r="K11" s="168" t="s">
        <v>96</v>
      </c>
      <c r="L11" s="168" t="s">
        <v>96</v>
      </c>
      <c r="M11" s="168" t="s">
        <v>96</v>
      </c>
      <c r="O11" s="170"/>
    </row>
    <row r="12" spans="1:15" ht="60" customHeight="1">
      <c r="A12" s="106" t="s">
        <v>634</v>
      </c>
      <c r="B12" s="78" t="s">
        <v>635</v>
      </c>
      <c r="C12" s="106" t="s">
        <v>634</v>
      </c>
      <c r="D12" s="60" t="s">
        <v>359</v>
      </c>
      <c r="E12" s="60" t="s">
        <v>359</v>
      </c>
      <c r="F12" s="60" t="s">
        <v>359</v>
      </c>
      <c r="G12" s="60" t="s">
        <v>359</v>
      </c>
      <c r="H12" s="60" t="s">
        <v>359</v>
      </c>
      <c r="I12" s="60" t="s">
        <v>359</v>
      </c>
      <c r="J12" s="60" t="s">
        <v>359</v>
      </c>
      <c r="K12" s="168" t="s">
        <v>96</v>
      </c>
      <c r="L12" s="168" t="s">
        <v>96</v>
      </c>
      <c r="M12" s="168" t="s">
        <v>96</v>
      </c>
      <c r="O12" s="170"/>
    </row>
    <row r="13" spans="1:15" ht="23.25" customHeight="1">
      <c r="A13" s="106" t="s">
        <v>778</v>
      </c>
      <c r="B13" s="78" t="s">
        <v>794</v>
      </c>
      <c r="C13" s="106" t="s">
        <v>778</v>
      </c>
      <c r="D13" s="60" t="s">
        <v>359</v>
      </c>
      <c r="E13" s="60" t="s">
        <v>359</v>
      </c>
      <c r="F13" s="60" t="s">
        <v>359</v>
      </c>
      <c r="G13" s="60" t="s">
        <v>359</v>
      </c>
      <c r="H13" s="60" t="s">
        <v>359</v>
      </c>
      <c r="I13" s="60" t="s">
        <v>359</v>
      </c>
      <c r="J13" s="60" t="s">
        <v>359</v>
      </c>
      <c r="K13" s="168" t="s">
        <v>96</v>
      </c>
      <c r="L13" s="168" t="s">
        <v>96</v>
      </c>
      <c r="M13" s="168" t="s">
        <v>96</v>
      </c>
      <c r="O13" s="170"/>
    </row>
    <row r="14" spans="1:15" ht="23.25" customHeight="1">
      <c r="A14" s="106" t="s">
        <v>155</v>
      </c>
      <c r="B14" s="78" t="s">
        <v>394</v>
      </c>
      <c r="C14" s="106" t="s">
        <v>155</v>
      </c>
      <c r="D14" s="60" t="s">
        <v>96</v>
      </c>
      <c r="E14" s="60">
        <v>72.8904</v>
      </c>
      <c r="F14" s="60">
        <v>72.8904</v>
      </c>
      <c r="G14" s="60">
        <v>72.8904</v>
      </c>
      <c r="H14" s="60">
        <v>72.8904</v>
      </c>
      <c r="I14" s="60">
        <v>72.8904</v>
      </c>
      <c r="J14" s="60" t="s">
        <v>359</v>
      </c>
      <c r="K14" s="150">
        <v>55.22</v>
      </c>
      <c r="L14" s="150">
        <v>13.252799999999999</v>
      </c>
      <c r="M14" s="150">
        <v>4.4176000000000002</v>
      </c>
      <c r="O14" s="170"/>
    </row>
    <row r="15" spans="1:15" ht="23.25" customHeight="1">
      <c r="A15" s="106" t="s">
        <v>12</v>
      </c>
      <c r="B15" s="78" t="s">
        <v>285</v>
      </c>
      <c r="C15" s="106" t="s">
        <v>12</v>
      </c>
      <c r="D15" s="60" t="s">
        <v>359</v>
      </c>
      <c r="E15" s="60" t="s">
        <v>359</v>
      </c>
      <c r="F15" s="60" t="s">
        <v>359</v>
      </c>
      <c r="G15" s="60" t="s">
        <v>359</v>
      </c>
      <c r="H15" s="60" t="s">
        <v>359</v>
      </c>
      <c r="I15" s="60" t="s">
        <v>359</v>
      </c>
      <c r="J15" s="60" t="s">
        <v>359</v>
      </c>
      <c r="K15" s="168" t="s">
        <v>96</v>
      </c>
      <c r="L15" s="168" t="s">
        <v>96</v>
      </c>
      <c r="M15" s="168" t="s">
        <v>96</v>
      </c>
      <c r="O15" s="170"/>
    </row>
    <row r="16" spans="1:15" ht="23.25" customHeight="1">
      <c r="A16" s="106" t="s">
        <v>345</v>
      </c>
      <c r="B16" s="78" t="s">
        <v>593</v>
      </c>
      <c r="C16" s="106" t="s">
        <v>345</v>
      </c>
      <c r="D16" s="60" t="s">
        <v>359</v>
      </c>
      <c r="E16" s="60" t="s">
        <v>359</v>
      </c>
      <c r="F16" s="60" t="s">
        <v>359</v>
      </c>
      <c r="G16" s="60" t="s">
        <v>359</v>
      </c>
      <c r="H16" s="60" t="s">
        <v>359</v>
      </c>
      <c r="I16" s="60" t="s">
        <v>359</v>
      </c>
      <c r="J16" s="60" t="s">
        <v>359</v>
      </c>
      <c r="K16" s="168" t="s">
        <v>96</v>
      </c>
      <c r="L16" s="168" t="s">
        <v>96</v>
      </c>
      <c r="M16" s="168" t="s">
        <v>96</v>
      </c>
      <c r="O16" s="170"/>
    </row>
    <row r="17" spans="1:15" ht="23.25" customHeight="1">
      <c r="A17" s="106" t="s">
        <v>172</v>
      </c>
      <c r="B17" s="78" t="s">
        <v>292</v>
      </c>
      <c r="C17" s="106" t="s">
        <v>172</v>
      </c>
      <c r="D17" s="60" t="s">
        <v>359</v>
      </c>
      <c r="E17" s="60" t="s">
        <v>359</v>
      </c>
      <c r="F17" s="60" t="s">
        <v>359</v>
      </c>
      <c r="G17" s="60" t="s">
        <v>359</v>
      </c>
      <c r="H17" s="60" t="s">
        <v>359</v>
      </c>
      <c r="I17" s="60" t="s">
        <v>359</v>
      </c>
      <c r="J17" s="60" t="s">
        <v>359</v>
      </c>
      <c r="K17" s="168" t="s">
        <v>96</v>
      </c>
      <c r="L17" s="168" t="s">
        <v>96</v>
      </c>
      <c r="M17" s="168" t="s">
        <v>96</v>
      </c>
      <c r="O17" s="170"/>
    </row>
    <row r="18" spans="1:15" ht="23.25" customHeight="1">
      <c r="A18" s="106" t="s">
        <v>153</v>
      </c>
      <c r="B18" s="78" t="s">
        <v>328</v>
      </c>
      <c r="C18" s="106" t="s">
        <v>153</v>
      </c>
      <c r="D18" s="60" t="s">
        <v>359</v>
      </c>
      <c r="E18" s="60" t="s">
        <v>359</v>
      </c>
      <c r="F18" s="60" t="s">
        <v>359</v>
      </c>
      <c r="G18" s="60" t="s">
        <v>359</v>
      </c>
      <c r="H18" s="60" t="s">
        <v>359</v>
      </c>
      <c r="I18" s="60" t="s">
        <v>359</v>
      </c>
      <c r="J18" s="60" t="s">
        <v>359</v>
      </c>
      <c r="K18" s="168" t="s">
        <v>96</v>
      </c>
      <c r="L18" s="168" t="s">
        <v>96</v>
      </c>
      <c r="M18" s="168" t="s">
        <v>96</v>
      </c>
      <c r="O18" s="170"/>
    </row>
    <row r="19" spans="1:15" ht="23.25" customHeight="1">
      <c r="A19" s="106" t="s">
        <v>126</v>
      </c>
      <c r="B19" s="78" t="s">
        <v>240</v>
      </c>
      <c r="C19" s="106" t="s">
        <v>126</v>
      </c>
      <c r="D19" s="60" t="s">
        <v>359</v>
      </c>
      <c r="E19" s="60" t="s">
        <v>359</v>
      </c>
      <c r="F19" s="60" t="s">
        <v>359</v>
      </c>
      <c r="G19" s="60" t="s">
        <v>359</v>
      </c>
      <c r="H19" s="60" t="s">
        <v>359</v>
      </c>
      <c r="I19" s="60" t="s">
        <v>359</v>
      </c>
      <c r="J19" s="60" t="s">
        <v>359</v>
      </c>
      <c r="K19" s="168" t="s">
        <v>96</v>
      </c>
      <c r="L19" s="168" t="s">
        <v>96</v>
      </c>
      <c r="M19" s="168" t="s">
        <v>96</v>
      </c>
      <c r="O19" s="170"/>
    </row>
    <row r="20" spans="1:15" ht="23.25" customHeight="1">
      <c r="A20" s="106" t="s">
        <v>154</v>
      </c>
      <c r="B20" s="78" t="s">
        <v>330</v>
      </c>
      <c r="C20" s="106" t="s">
        <v>154</v>
      </c>
      <c r="D20" s="60" t="s">
        <v>359</v>
      </c>
      <c r="E20" s="60" t="s">
        <v>359</v>
      </c>
      <c r="F20" s="60" t="s">
        <v>359</v>
      </c>
      <c r="G20" s="60" t="s">
        <v>359</v>
      </c>
      <c r="H20" s="60" t="s">
        <v>359</v>
      </c>
      <c r="I20" s="60" t="s">
        <v>359</v>
      </c>
      <c r="J20" s="60" t="s">
        <v>359</v>
      </c>
      <c r="K20" s="168" t="s">
        <v>96</v>
      </c>
      <c r="L20" s="168" t="s">
        <v>96</v>
      </c>
      <c r="M20" s="168" t="s">
        <v>96</v>
      </c>
      <c r="O20" s="170"/>
    </row>
    <row r="21" spans="1:15" ht="23.25" customHeight="1">
      <c r="A21" s="106" t="s">
        <v>113</v>
      </c>
      <c r="B21" s="78" t="s">
        <v>243</v>
      </c>
      <c r="C21" s="106" t="s">
        <v>113</v>
      </c>
      <c r="D21" s="60" t="s">
        <v>359</v>
      </c>
      <c r="E21" s="60" t="s">
        <v>359</v>
      </c>
      <c r="F21" s="60" t="s">
        <v>359</v>
      </c>
      <c r="G21" s="60" t="s">
        <v>359</v>
      </c>
      <c r="H21" s="60" t="s">
        <v>359</v>
      </c>
      <c r="I21" s="60" t="s">
        <v>359</v>
      </c>
      <c r="J21" s="60" t="s">
        <v>359</v>
      </c>
      <c r="K21" s="168" t="s">
        <v>96</v>
      </c>
      <c r="L21" s="168" t="s">
        <v>96</v>
      </c>
      <c r="M21" s="168" t="s">
        <v>96</v>
      </c>
      <c r="O21" s="170"/>
    </row>
    <row r="22" spans="1:15" ht="23.25" customHeight="1">
      <c r="A22" s="106" t="s">
        <v>128</v>
      </c>
      <c r="B22" s="78" t="s">
        <v>241</v>
      </c>
      <c r="C22" s="106" t="s">
        <v>128</v>
      </c>
      <c r="D22" s="60">
        <v>132.99</v>
      </c>
      <c r="E22" s="60">
        <v>132.99</v>
      </c>
      <c r="F22" s="60">
        <v>132.99</v>
      </c>
      <c r="G22" s="60">
        <v>132.99</v>
      </c>
      <c r="H22" s="60">
        <v>132.99</v>
      </c>
      <c r="I22" s="60" t="s">
        <v>359</v>
      </c>
      <c r="J22" s="60">
        <v>132.99</v>
      </c>
      <c r="K22" s="150">
        <v>100.75</v>
      </c>
      <c r="L22" s="150">
        <v>24.18</v>
      </c>
      <c r="M22" s="150">
        <v>8.06</v>
      </c>
      <c r="O22" s="170"/>
    </row>
    <row r="23" spans="1:15" ht="23.25" customHeight="1">
      <c r="A23" s="106" t="s">
        <v>39</v>
      </c>
      <c r="B23" s="78" t="s">
        <v>245</v>
      </c>
      <c r="C23" s="106" t="s">
        <v>39</v>
      </c>
      <c r="D23" s="60" t="s">
        <v>359</v>
      </c>
      <c r="E23" s="60" t="s">
        <v>359</v>
      </c>
      <c r="F23" s="60" t="s">
        <v>359</v>
      </c>
      <c r="G23" s="60" t="s">
        <v>359</v>
      </c>
      <c r="H23" s="60" t="s">
        <v>359</v>
      </c>
      <c r="I23" s="60" t="s">
        <v>359</v>
      </c>
      <c r="J23" s="60" t="s">
        <v>359</v>
      </c>
      <c r="K23" s="168" t="s">
        <v>96</v>
      </c>
      <c r="L23" s="168" t="s">
        <v>96</v>
      </c>
      <c r="M23" s="168" t="s">
        <v>96</v>
      </c>
      <c r="O23" s="170"/>
    </row>
    <row r="24" spans="1:15" ht="23.25" customHeight="1">
      <c r="A24" s="106" t="s">
        <v>114</v>
      </c>
      <c r="B24" s="78" t="s">
        <v>89</v>
      </c>
      <c r="C24" s="106" t="s">
        <v>114</v>
      </c>
      <c r="D24" s="60" t="s">
        <v>359</v>
      </c>
      <c r="E24" s="60" t="s">
        <v>359</v>
      </c>
      <c r="F24" s="60" t="s">
        <v>359</v>
      </c>
      <c r="G24" s="60" t="s">
        <v>359</v>
      </c>
      <c r="H24" s="60" t="s">
        <v>359</v>
      </c>
      <c r="I24" s="60" t="s">
        <v>359</v>
      </c>
      <c r="J24" s="60" t="s">
        <v>359</v>
      </c>
      <c r="K24" s="168" t="s">
        <v>96</v>
      </c>
      <c r="L24" s="168" t="s">
        <v>96</v>
      </c>
      <c r="M24" s="168" t="s">
        <v>96</v>
      </c>
      <c r="O24" s="170"/>
    </row>
    <row r="25" spans="1:15" ht="23.25" customHeight="1">
      <c r="A25" s="106" t="s">
        <v>173</v>
      </c>
      <c r="B25" s="78" t="s">
        <v>242</v>
      </c>
      <c r="C25" s="106" t="s">
        <v>173</v>
      </c>
      <c r="D25" s="60" t="s">
        <v>359</v>
      </c>
      <c r="E25" s="60" t="s">
        <v>359</v>
      </c>
      <c r="F25" s="60" t="s">
        <v>359</v>
      </c>
      <c r="G25" s="60" t="s">
        <v>359</v>
      </c>
      <c r="H25" s="60" t="s">
        <v>359</v>
      </c>
      <c r="I25" s="60" t="s">
        <v>359</v>
      </c>
      <c r="J25" s="60" t="s">
        <v>359</v>
      </c>
      <c r="K25" s="168" t="s">
        <v>96</v>
      </c>
      <c r="L25" s="168" t="s">
        <v>96</v>
      </c>
      <c r="M25" s="168" t="s">
        <v>96</v>
      </c>
      <c r="O25" s="170"/>
    </row>
    <row r="26" spans="1:15" ht="23.25" customHeight="1">
      <c r="A26" s="106" t="s">
        <v>111</v>
      </c>
      <c r="B26" s="78" t="s">
        <v>272</v>
      </c>
      <c r="C26" s="106" t="s">
        <v>111</v>
      </c>
      <c r="D26" s="60">
        <v>132.99</v>
      </c>
      <c r="E26" s="60">
        <v>132.99</v>
      </c>
      <c r="F26" s="60">
        <v>132.99</v>
      </c>
      <c r="G26" s="60">
        <v>132.99</v>
      </c>
      <c r="H26" s="60">
        <v>132.99</v>
      </c>
      <c r="I26" s="60">
        <v>132.99</v>
      </c>
      <c r="J26" s="60">
        <v>132.99</v>
      </c>
      <c r="K26" s="150">
        <v>100.75</v>
      </c>
      <c r="L26" s="150">
        <v>24.18</v>
      </c>
      <c r="M26" s="150">
        <v>8.06</v>
      </c>
    </row>
    <row r="27" spans="1:15" ht="23.25" customHeight="1">
      <c r="A27" s="106" t="s">
        <v>116</v>
      </c>
      <c r="B27" s="78" t="s">
        <v>275</v>
      </c>
      <c r="C27" s="106" t="s">
        <v>116</v>
      </c>
      <c r="D27" s="60">
        <v>98.511599999999987</v>
      </c>
      <c r="E27" s="60">
        <v>98.511599999999987</v>
      </c>
      <c r="F27" s="60">
        <v>98.511599999999987</v>
      </c>
      <c r="G27" s="60">
        <v>98.511599999999987</v>
      </c>
      <c r="H27" s="60">
        <v>98.511599999999987</v>
      </c>
      <c r="I27" s="60">
        <v>98.511599999999987</v>
      </c>
      <c r="J27" s="60">
        <v>98.511599999999987</v>
      </c>
      <c r="K27" s="150">
        <v>74.63</v>
      </c>
      <c r="L27" s="150">
        <v>17.911199999999997</v>
      </c>
      <c r="M27" s="150">
        <v>5.9703999999999997</v>
      </c>
    </row>
    <row r="28" spans="1:15" ht="23.25" customHeight="1">
      <c r="A28" s="106" t="s">
        <v>582</v>
      </c>
      <c r="B28" s="78" t="s">
        <v>611</v>
      </c>
      <c r="C28" s="106" t="s">
        <v>582</v>
      </c>
      <c r="D28" s="60">
        <v>29.5548</v>
      </c>
      <c r="E28" s="60">
        <v>29.5548</v>
      </c>
      <c r="F28" s="60">
        <v>29.5548</v>
      </c>
      <c r="G28" s="60">
        <v>29.5548</v>
      </c>
      <c r="H28" s="60">
        <v>29.5548</v>
      </c>
      <c r="I28" s="60">
        <v>29.5548</v>
      </c>
      <c r="J28" s="60">
        <v>29.5548</v>
      </c>
      <c r="K28" s="150">
        <v>22.39</v>
      </c>
      <c r="L28" s="150">
        <v>5.3735999999999997</v>
      </c>
      <c r="M28" s="150">
        <v>1.7912000000000001</v>
      </c>
    </row>
    <row r="29" spans="1:15" s="108" customFormat="1" ht="23.25" customHeight="1">
      <c r="A29" s="106" t="s">
        <v>581</v>
      </c>
      <c r="B29" s="78" t="s">
        <v>614</v>
      </c>
      <c r="C29" s="106" t="s">
        <v>581</v>
      </c>
      <c r="D29" s="60">
        <v>98.511599999999987</v>
      </c>
      <c r="E29" s="60">
        <v>98.511599999999987</v>
      </c>
      <c r="F29" s="60">
        <v>98.511599999999987</v>
      </c>
      <c r="G29" s="60">
        <v>98.511599999999987</v>
      </c>
      <c r="H29" s="60">
        <v>98.511599999999987</v>
      </c>
      <c r="I29" s="60">
        <v>98.511599999999987</v>
      </c>
      <c r="J29" s="60">
        <v>98.511599999999987</v>
      </c>
      <c r="K29" s="150">
        <v>74.63</v>
      </c>
      <c r="L29" s="150">
        <v>17.911199999999997</v>
      </c>
      <c r="M29" s="150">
        <v>5.9703999999999997</v>
      </c>
      <c r="N29" s="175"/>
      <c r="O29" s="176"/>
    </row>
    <row r="30" spans="1:15" ht="23.25" customHeight="1">
      <c r="A30" s="106" t="s">
        <v>118</v>
      </c>
      <c r="B30" s="78" t="s">
        <v>402</v>
      </c>
      <c r="C30" s="106" t="s">
        <v>118</v>
      </c>
      <c r="D30" s="60">
        <v>132.99</v>
      </c>
      <c r="E30" s="60">
        <v>132.99</v>
      </c>
      <c r="F30" s="60">
        <v>132.99</v>
      </c>
      <c r="G30" s="60">
        <v>132.99</v>
      </c>
      <c r="H30" s="60">
        <v>132.99</v>
      </c>
      <c r="I30" s="60">
        <v>132.99</v>
      </c>
      <c r="J30" s="60">
        <v>132.99</v>
      </c>
      <c r="K30" s="150">
        <v>100.75</v>
      </c>
      <c r="L30" s="150">
        <v>24.18</v>
      </c>
      <c r="M30" s="150">
        <v>8.06</v>
      </c>
      <c r="O30" s="170"/>
    </row>
    <row r="31" spans="1:15" ht="23.25" customHeight="1">
      <c r="A31" s="106" t="s">
        <v>405</v>
      </c>
      <c r="B31" s="78" t="s">
        <v>406</v>
      </c>
      <c r="C31" s="106" t="s">
        <v>405</v>
      </c>
      <c r="D31" s="60">
        <v>98.511599999999987</v>
      </c>
      <c r="E31" s="60">
        <v>98.511599999999987</v>
      </c>
      <c r="F31" s="60">
        <v>98.511599999999987</v>
      </c>
      <c r="G31" s="60">
        <v>98.511599999999987</v>
      </c>
      <c r="H31" s="60">
        <v>98.511599999999987</v>
      </c>
      <c r="I31" s="60">
        <v>98.511599999999987</v>
      </c>
      <c r="J31" s="60">
        <v>98.511599999999987</v>
      </c>
      <c r="K31" s="150">
        <v>74.63</v>
      </c>
      <c r="L31" s="150">
        <v>17.911199999999997</v>
      </c>
      <c r="M31" s="150">
        <v>5.9703999999999997</v>
      </c>
      <c r="O31" s="170"/>
    </row>
    <row r="32" spans="1:15" ht="23.25" customHeight="1">
      <c r="A32" s="106" t="s">
        <v>14</v>
      </c>
      <c r="B32" s="78" t="s">
        <v>18</v>
      </c>
      <c r="C32" s="106" t="s">
        <v>14</v>
      </c>
      <c r="D32" s="60">
        <v>326.0532</v>
      </c>
      <c r="E32" s="60">
        <v>326.0532</v>
      </c>
      <c r="F32" s="60">
        <v>326.0532</v>
      </c>
      <c r="G32" s="60">
        <v>326.0532</v>
      </c>
      <c r="H32" s="60">
        <v>326.0532</v>
      </c>
      <c r="I32" s="60">
        <v>326.0532</v>
      </c>
      <c r="J32" s="60">
        <v>326.0532</v>
      </c>
      <c r="K32" s="150">
        <v>247.01</v>
      </c>
      <c r="L32" s="150">
        <v>59.282399999999996</v>
      </c>
      <c r="M32" s="150">
        <v>19.7608</v>
      </c>
      <c r="O32" s="170"/>
    </row>
    <row r="33" spans="1:15" ht="23.25" customHeight="1">
      <c r="A33" s="106" t="s">
        <v>64</v>
      </c>
      <c r="B33" s="78" t="s">
        <v>795</v>
      </c>
      <c r="C33" s="106" t="s">
        <v>64</v>
      </c>
      <c r="D33" s="60">
        <v>132.99</v>
      </c>
      <c r="E33" s="60">
        <v>132.99</v>
      </c>
      <c r="F33" s="60">
        <v>132.99</v>
      </c>
      <c r="G33" s="60">
        <v>132.99</v>
      </c>
      <c r="H33" s="60">
        <v>132.99</v>
      </c>
      <c r="I33" s="60">
        <v>132.99</v>
      </c>
      <c r="J33" s="60">
        <v>132.99</v>
      </c>
      <c r="K33" s="150">
        <v>100.75</v>
      </c>
      <c r="L33" s="150">
        <v>24.18</v>
      </c>
      <c r="M33" s="150">
        <v>8.06</v>
      </c>
      <c r="O33" s="170"/>
    </row>
    <row r="34" spans="1:15" ht="23.25" customHeight="1">
      <c r="A34" s="106" t="s">
        <v>121</v>
      </c>
      <c r="B34" s="78" t="s">
        <v>280</v>
      </c>
      <c r="C34" s="106" t="s">
        <v>121</v>
      </c>
      <c r="D34" s="60">
        <v>179.2824</v>
      </c>
      <c r="E34" s="60">
        <v>179.2824</v>
      </c>
      <c r="F34" s="60">
        <v>179.2824</v>
      </c>
      <c r="G34" s="60">
        <v>179.2824</v>
      </c>
      <c r="H34" s="60">
        <v>179.2824</v>
      </c>
      <c r="I34" s="60">
        <v>179.2824</v>
      </c>
      <c r="J34" s="60">
        <v>179.2824</v>
      </c>
      <c r="K34" s="150">
        <v>135.82</v>
      </c>
      <c r="L34" s="150">
        <v>32.596799999999995</v>
      </c>
      <c r="M34" s="150">
        <v>10.865599999999999</v>
      </c>
      <c r="O34" s="170"/>
    </row>
    <row r="35" spans="1:15" ht="23.25" customHeight="1">
      <c r="A35" s="106" t="s">
        <v>68</v>
      </c>
      <c r="B35" s="78" t="s">
        <v>796</v>
      </c>
      <c r="C35" s="106" t="s">
        <v>68</v>
      </c>
      <c r="D35" s="60">
        <v>54.172800000000002</v>
      </c>
      <c r="E35" s="60">
        <v>54.172800000000002</v>
      </c>
      <c r="F35" s="60">
        <v>54.172800000000002</v>
      </c>
      <c r="G35" s="60">
        <v>54.172800000000002</v>
      </c>
      <c r="H35" s="60">
        <v>54.172800000000002</v>
      </c>
      <c r="I35" s="60">
        <v>54.172800000000002</v>
      </c>
      <c r="J35" s="60">
        <v>54.172800000000002</v>
      </c>
      <c r="K35" s="150">
        <v>41.04</v>
      </c>
      <c r="L35" s="150">
        <v>9.8495999999999988</v>
      </c>
      <c r="M35" s="150">
        <v>3.2831999999999999</v>
      </c>
      <c r="O35" s="170"/>
    </row>
    <row r="36" spans="1:15" ht="120" customHeight="1">
      <c r="A36" s="106" t="s">
        <v>577</v>
      </c>
      <c r="B36" s="78" t="s">
        <v>631</v>
      </c>
      <c r="C36" s="106" t="s">
        <v>577</v>
      </c>
      <c r="D36" s="60">
        <v>1462.8371999999999</v>
      </c>
      <c r="E36" s="60">
        <v>1462.8371999999999</v>
      </c>
      <c r="F36" s="60">
        <v>1462.8371999999999</v>
      </c>
      <c r="G36" s="60">
        <v>1462.8371999999999</v>
      </c>
      <c r="H36" s="60">
        <v>1462.8371999999999</v>
      </c>
      <c r="I36" s="60">
        <v>1462.8371999999999</v>
      </c>
      <c r="J36" s="60">
        <v>1462.8371999999999</v>
      </c>
      <c r="K36" s="150">
        <v>1108.21</v>
      </c>
      <c r="L36" s="150">
        <v>265.97039999999998</v>
      </c>
      <c r="M36" s="150">
        <v>88.656800000000004</v>
      </c>
      <c r="O36" s="170"/>
    </row>
    <row r="37" spans="1:15" ht="83.25" customHeight="1">
      <c r="A37" s="106" t="s">
        <v>575</v>
      </c>
      <c r="B37" s="78" t="s">
        <v>620</v>
      </c>
      <c r="C37" s="106" t="s">
        <v>575</v>
      </c>
      <c r="D37" s="60">
        <v>594.99</v>
      </c>
      <c r="E37" s="60">
        <v>594.99</v>
      </c>
      <c r="F37" s="60">
        <v>594.99</v>
      </c>
      <c r="G37" s="60">
        <v>594.99</v>
      </c>
      <c r="H37" s="60">
        <v>594.99</v>
      </c>
      <c r="I37" s="60">
        <v>594.99</v>
      </c>
      <c r="J37" s="60">
        <v>594.99</v>
      </c>
      <c r="K37" s="150">
        <v>450.75</v>
      </c>
      <c r="L37" s="150">
        <v>108.17999999999999</v>
      </c>
      <c r="M37" s="150">
        <v>36.06</v>
      </c>
      <c r="O37" s="170"/>
    </row>
    <row r="38" spans="1:15" ht="23.25" customHeight="1">
      <c r="A38" s="106" t="s">
        <v>572</v>
      </c>
      <c r="B38" s="78" t="s">
        <v>612</v>
      </c>
      <c r="C38" s="106" t="s">
        <v>572</v>
      </c>
      <c r="D38" s="60">
        <v>242.32560000000001</v>
      </c>
      <c r="E38" s="60">
        <v>242.32560000000001</v>
      </c>
      <c r="F38" s="60">
        <v>242.32560000000001</v>
      </c>
      <c r="G38" s="60">
        <v>242.32560000000001</v>
      </c>
      <c r="H38" s="60">
        <v>242.32560000000001</v>
      </c>
      <c r="I38" s="60">
        <v>242.32560000000001</v>
      </c>
      <c r="J38" s="60">
        <v>242.32560000000001</v>
      </c>
      <c r="K38" s="150">
        <v>183.58</v>
      </c>
      <c r="L38" s="150">
        <v>44.059200000000004</v>
      </c>
      <c r="M38" s="150">
        <v>14.686400000000001</v>
      </c>
      <c r="O38" s="170"/>
    </row>
    <row r="39" spans="1:15" ht="23.25" customHeight="1">
      <c r="A39" s="106" t="s">
        <v>571</v>
      </c>
      <c r="B39" s="78" t="s">
        <v>615</v>
      </c>
      <c r="C39" s="106" t="s">
        <v>571</v>
      </c>
      <c r="D39" s="60">
        <v>196.67999999999998</v>
      </c>
      <c r="E39" s="60">
        <v>196.67999999999998</v>
      </c>
      <c r="F39" s="60">
        <v>196.67999999999998</v>
      </c>
      <c r="G39" s="60">
        <v>196.67999999999998</v>
      </c>
      <c r="H39" s="60">
        <v>196.67999999999998</v>
      </c>
      <c r="I39" s="60">
        <v>196.67999999999998</v>
      </c>
      <c r="J39" s="60">
        <v>196.67999999999998</v>
      </c>
      <c r="K39" s="150">
        <v>149</v>
      </c>
      <c r="L39" s="150">
        <v>35.76</v>
      </c>
      <c r="M39" s="150">
        <v>11.92</v>
      </c>
      <c r="O39" s="170"/>
    </row>
    <row r="40" spans="1:15" ht="60" customHeight="1">
      <c r="A40" s="106" t="s">
        <v>569</v>
      </c>
      <c r="B40" s="78" t="s">
        <v>619</v>
      </c>
      <c r="C40" s="106" t="s">
        <v>569</v>
      </c>
      <c r="D40" s="60">
        <v>1267.2</v>
      </c>
      <c r="E40" s="60">
        <v>1267.2</v>
      </c>
      <c r="F40" s="60">
        <v>1267.2</v>
      </c>
      <c r="G40" s="60">
        <v>1267.2</v>
      </c>
      <c r="H40" s="60">
        <v>1267.2</v>
      </c>
      <c r="I40" s="60">
        <v>1267.2</v>
      </c>
      <c r="J40" s="60">
        <v>1267.2</v>
      </c>
      <c r="K40" s="150">
        <v>960</v>
      </c>
      <c r="L40" s="150">
        <v>230.39999999999998</v>
      </c>
      <c r="M40" s="150">
        <v>76.8</v>
      </c>
      <c r="O40" s="170"/>
    </row>
    <row r="41" spans="1:15" ht="60" customHeight="1">
      <c r="A41" s="106" t="s">
        <v>568</v>
      </c>
      <c r="B41" s="78" t="s">
        <v>623</v>
      </c>
      <c r="C41" s="106" t="s">
        <v>568</v>
      </c>
      <c r="D41" s="60">
        <v>802.83720000000005</v>
      </c>
      <c r="E41" s="60">
        <v>802.83720000000005</v>
      </c>
      <c r="F41" s="60">
        <v>802.83720000000005</v>
      </c>
      <c r="G41" s="60">
        <v>802.83720000000005</v>
      </c>
      <c r="H41" s="60">
        <v>802.83720000000005</v>
      </c>
      <c r="I41" s="60">
        <v>802.83720000000005</v>
      </c>
      <c r="J41" s="60">
        <v>802.83720000000005</v>
      </c>
      <c r="K41" s="150">
        <v>608.21</v>
      </c>
      <c r="L41" s="150">
        <v>145.97040000000001</v>
      </c>
      <c r="M41" s="150">
        <v>48.656800000000004</v>
      </c>
      <c r="O41" s="170"/>
    </row>
    <row r="42" spans="1:15" ht="23.25" customHeight="1">
      <c r="A42" s="106" t="s">
        <v>69</v>
      </c>
      <c r="B42" s="78" t="s">
        <v>281</v>
      </c>
      <c r="C42" s="106" t="s">
        <v>69</v>
      </c>
      <c r="D42" s="60">
        <v>132.99</v>
      </c>
      <c r="E42" s="60">
        <v>132.99</v>
      </c>
      <c r="F42" s="60">
        <v>132.99</v>
      </c>
      <c r="G42" s="60">
        <v>132.99</v>
      </c>
      <c r="H42" s="60">
        <v>132.99</v>
      </c>
      <c r="I42" s="60">
        <v>132.99</v>
      </c>
      <c r="J42" s="60">
        <v>132.99</v>
      </c>
      <c r="K42" s="150">
        <v>100.75</v>
      </c>
      <c r="L42" s="150">
        <v>24.18</v>
      </c>
      <c r="M42" s="150">
        <v>8.06</v>
      </c>
      <c r="O42" s="170"/>
    </row>
    <row r="43" spans="1:15" ht="23.25" customHeight="1">
      <c r="A43" s="106" t="s">
        <v>124</v>
      </c>
      <c r="B43" s="78" t="s">
        <v>282</v>
      </c>
      <c r="C43" s="106" t="s">
        <v>124</v>
      </c>
      <c r="D43" s="60">
        <v>179.2824</v>
      </c>
      <c r="E43" s="60">
        <v>179.2824</v>
      </c>
      <c r="F43" s="60">
        <v>179.2824</v>
      </c>
      <c r="G43" s="60">
        <v>179.2824</v>
      </c>
      <c r="H43" s="60">
        <v>179.2824</v>
      </c>
      <c r="I43" s="60">
        <v>179.2824</v>
      </c>
      <c r="J43" s="60">
        <v>179.2824</v>
      </c>
      <c r="K43" s="150">
        <v>135.82</v>
      </c>
      <c r="L43" s="150">
        <v>32.596799999999995</v>
      </c>
      <c r="M43" s="150">
        <v>10.865599999999999</v>
      </c>
      <c r="O43" s="170"/>
    </row>
    <row r="44" spans="1:15" ht="23.25" customHeight="1">
      <c r="A44" s="106" t="s">
        <v>779</v>
      </c>
      <c r="B44" s="78" t="s">
        <v>797</v>
      </c>
      <c r="C44" s="106" t="s">
        <v>779</v>
      </c>
      <c r="D44" s="60">
        <v>256.11959999999999</v>
      </c>
      <c r="E44" s="60">
        <v>256.11959999999999</v>
      </c>
      <c r="F44" s="60">
        <v>256.11959999999999</v>
      </c>
      <c r="G44" s="60">
        <v>256.11959999999999</v>
      </c>
      <c r="H44" s="60">
        <v>256.11959999999999</v>
      </c>
      <c r="I44" s="60">
        <v>256.11959999999999</v>
      </c>
      <c r="J44" s="60" t="s">
        <v>96</v>
      </c>
      <c r="K44" s="150">
        <v>194.03</v>
      </c>
      <c r="L44" s="150">
        <v>46.5672</v>
      </c>
      <c r="M44" s="150">
        <v>15.522400000000001</v>
      </c>
      <c r="O44" s="170"/>
    </row>
    <row r="45" spans="1:15" ht="23.25" customHeight="1">
      <c r="A45" s="106" t="s">
        <v>112</v>
      </c>
      <c r="B45" s="78" t="s">
        <v>283</v>
      </c>
      <c r="C45" s="106" t="s">
        <v>112</v>
      </c>
      <c r="D45" s="60">
        <v>242.32560000000001</v>
      </c>
      <c r="E45" s="60">
        <v>242.32560000000001</v>
      </c>
      <c r="F45" s="60">
        <v>242.32560000000001</v>
      </c>
      <c r="G45" s="60">
        <v>242.32560000000001</v>
      </c>
      <c r="H45" s="60">
        <v>242.32560000000001</v>
      </c>
      <c r="I45" s="60">
        <v>242.32560000000001</v>
      </c>
      <c r="J45" s="60">
        <v>242.32560000000001</v>
      </c>
      <c r="K45" s="150">
        <v>183.58</v>
      </c>
      <c r="L45" s="150">
        <v>44.059200000000004</v>
      </c>
      <c r="M45" s="150">
        <v>14.686400000000001</v>
      </c>
      <c r="O45" s="170"/>
    </row>
    <row r="46" spans="1:15" ht="23.25" customHeight="1">
      <c r="A46" s="106" t="s">
        <v>567</v>
      </c>
      <c r="B46" s="78" t="s">
        <v>596</v>
      </c>
      <c r="C46" s="106" t="s">
        <v>567</v>
      </c>
      <c r="D46" s="60">
        <v>132.99</v>
      </c>
      <c r="E46" s="60">
        <v>132.99</v>
      </c>
      <c r="F46" s="60">
        <v>132.99</v>
      </c>
      <c r="G46" s="60">
        <v>132.99</v>
      </c>
      <c r="H46" s="60">
        <v>132.99</v>
      </c>
      <c r="I46" s="60">
        <v>132.99</v>
      </c>
      <c r="J46" s="60">
        <v>132.99</v>
      </c>
      <c r="K46" s="150">
        <v>100.75</v>
      </c>
      <c r="L46" s="150">
        <v>24.18</v>
      </c>
      <c r="M46" s="150">
        <v>8.06</v>
      </c>
      <c r="O46" s="170"/>
    </row>
    <row r="47" spans="1:15" ht="23.25" customHeight="1">
      <c r="A47" s="106" t="s">
        <v>566</v>
      </c>
      <c r="B47" s="78" t="s">
        <v>599</v>
      </c>
      <c r="C47" s="106" t="s">
        <v>566</v>
      </c>
      <c r="D47" s="60">
        <v>594.99</v>
      </c>
      <c r="E47" s="60">
        <v>594.99</v>
      </c>
      <c r="F47" s="60">
        <v>594.99</v>
      </c>
      <c r="G47" s="60">
        <v>594.99</v>
      </c>
      <c r="H47" s="60">
        <v>594.99</v>
      </c>
      <c r="I47" s="60">
        <v>594.99</v>
      </c>
      <c r="J47" s="60">
        <v>594.99</v>
      </c>
      <c r="K47" s="150">
        <v>450.75</v>
      </c>
      <c r="L47" s="150">
        <v>108.17999999999999</v>
      </c>
      <c r="M47" s="150">
        <v>36.06</v>
      </c>
      <c r="O47" s="170"/>
    </row>
    <row r="48" spans="1:15" ht="23.25" customHeight="1">
      <c r="A48" s="106" t="s">
        <v>87</v>
      </c>
      <c r="B48" s="78" t="s">
        <v>624</v>
      </c>
      <c r="C48" s="106" t="s">
        <v>87</v>
      </c>
      <c r="D48" s="60">
        <v>440.32559999999995</v>
      </c>
      <c r="E48" s="60" t="s">
        <v>96</v>
      </c>
      <c r="F48" s="60">
        <v>440.32559999999995</v>
      </c>
      <c r="G48" s="60">
        <v>440.32559999999995</v>
      </c>
      <c r="H48" s="60">
        <v>440.32559999999995</v>
      </c>
      <c r="I48" s="60">
        <v>440.32559999999995</v>
      </c>
      <c r="J48" s="60">
        <v>440.32559999999995</v>
      </c>
      <c r="K48" s="150">
        <v>333.58</v>
      </c>
      <c r="L48" s="150">
        <v>80.05919999999999</v>
      </c>
      <c r="M48" s="150">
        <v>26.686399999999999</v>
      </c>
      <c r="O48" s="170"/>
    </row>
    <row r="49" spans="1:16" ht="23.25" customHeight="1">
      <c r="A49" s="106" t="s">
        <v>236</v>
      </c>
      <c r="B49" s="78" t="s">
        <v>625</v>
      </c>
      <c r="C49" s="106" t="s">
        <v>236</v>
      </c>
      <c r="D49" s="60">
        <v>242.32560000000001</v>
      </c>
      <c r="E49" s="60">
        <v>242.32560000000001</v>
      </c>
      <c r="F49" s="60">
        <v>242.32560000000001</v>
      </c>
      <c r="G49" s="60">
        <v>242.32560000000001</v>
      </c>
      <c r="H49" s="60">
        <v>242.32560000000001</v>
      </c>
      <c r="I49" s="60">
        <v>242.32560000000001</v>
      </c>
      <c r="J49" s="60">
        <v>242.32560000000001</v>
      </c>
      <c r="K49" s="150">
        <v>183.58</v>
      </c>
      <c r="L49" s="150">
        <v>44.059200000000004</v>
      </c>
      <c r="M49" s="150">
        <v>14.686400000000001</v>
      </c>
      <c r="O49" s="170"/>
    </row>
    <row r="50" spans="1:16" ht="23.25" customHeight="1">
      <c r="A50" s="106" t="s">
        <v>563</v>
      </c>
      <c r="B50" s="78" t="s">
        <v>601</v>
      </c>
      <c r="C50" s="106" t="s">
        <v>563</v>
      </c>
      <c r="D50" s="60">
        <v>242.32560000000001</v>
      </c>
      <c r="E50" s="60">
        <v>242.32560000000001</v>
      </c>
      <c r="F50" s="60">
        <v>242.32560000000001</v>
      </c>
      <c r="G50" s="60">
        <v>242.32560000000001</v>
      </c>
      <c r="H50" s="60">
        <v>242.32560000000001</v>
      </c>
      <c r="I50" s="60">
        <v>242.32560000000001</v>
      </c>
      <c r="J50" s="60">
        <v>242.32560000000001</v>
      </c>
      <c r="K50" s="150">
        <v>183.58</v>
      </c>
      <c r="L50" s="150">
        <v>44.059200000000004</v>
      </c>
      <c r="M50" s="150">
        <v>14.686400000000001</v>
      </c>
      <c r="O50" s="170"/>
    </row>
    <row r="51" spans="1:16" ht="23.25" customHeight="1">
      <c r="A51" s="106" t="s">
        <v>404</v>
      </c>
      <c r="B51" s="78" t="s">
        <v>592</v>
      </c>
      <c r="C51" s="106" t="s">
        <v>404</v>
      </c>
      <c r="D51" s="60">
        <v>132.99</v>
      </c>
      <c r="E51" s="60">
        <v>132.99</v>
      </c>
      <c r="F51" s="60">
        <v>132.99</v>
      </c>
      <c r="G51" s="60">
        <v>132.99</v>
      </c>
      <c r="H51" s="60">
        <v>132.99</v>
      </c>
      <c r="I51" s="60">
        <v>132.99</v>
      </c>
      <c r="J51" s="60">
        <v>132.99</v>
      </c>
      <c r="K51" s="150">
        <v>100.75</v>
      </c>
      <c r="L51" s="150">
        <v>24.18</v>
      </c>
      <c r="M51" s="150">
        <v>8.06</v>
      </c>
      <c r="O51" s="170"/>
    </row>
    <row r="52" spans="1:16" ht="23.25" customHeight="1">
      <c r="A52" s="106" t="s">
        <v>159</v>
      </c>
      <c r="B52" s="78" t="s">
        <v>300</v>
      </c>
      <c r="C52" s="106" t="s">
        <v>159</v>
      </c>
      <c r="D52" s="60">
        <v>132.99</v>
      </c>
      <c r="E52" s="60">
        <v>132.99</v>
      </c>
      <c r="F52" s="60">
        <v>132.99</v>
      </c>
      <c r="G52" s="60">
        <v>132.99</v>
      </c>
      <c r="H52" s="60">
        <v>132.99</v>
      </c>
      <c r="I52" s="60">
        <v>132.99</v>
      </c>
      <c r="J52" s="60">
        <v>132.99</v>
      </c>
      <c r="K52" s="150">
        <v>100.75</v>
      </c>
      <c r="L52" s="150">
        <v>24.18</v>
      </c>
      <c r="M52" s="150">
        <v>8.06</v>
      </c>
      <c r="O52" s="170"/>
    </row>
    <row r="53" spans="1:16" ht="23.25" customHeight="1">
      <c r="A53" s="106" t="s">
        <v>565</v>
      </c>
      <c r="B53" s="78" t="s">
        <v>602</v>
      </c>
      <c r="C53" s="106" t="s">
        <v>565</v>
      </c>
      <c r="D53" s="60">
        <v>196.67999999999998</v>
      </c>
      <c r="E53" s="60">
        <v>196.67999999999998</v>
      </c>
      <c r="F53" s="60">
        <v>196.67999999999998</v>
      </c>
      <c r="G53" s="60">
        <v>196.67999999999998</v>
      </c>
      <c r="H53" s="60">
        <v>196.67999999999998</v>
      </c>
      <c r="I53" s="60">
        <v>196.67999999999998</v>
      </c>
      <c r="J53" s="60">
        <v>196.67999999999998</v>
      </c>
      <c r="K53" s="150">
        <v>149</v>
      </c>
      <c r="L53" s="150">
        <v>35.76</v>
      </c>
      <c r="M53" s="150">
        <v>11.92</v>
      </c>
      <c r="O53" s="170"/>
    </row>
    <row r="54" spans="1:16" ht="23.25" customHeight="1">
      <c r="A54" s="106" t="s">
        <v>564</v>
      </c>
      <c r="B54" s="78" t="s">
        <v>603</v>
      </c>
      <c r="C54" s="106" t="s">
        <v>564</v>
      </c>
      <c r="D54" s="60">
        <v>179.2824</v>
      </c>
      <c r="E54" s="60">
        <v>179.2824</v>
      </c>
      <c r="F54" s="60">
        <v>179.2824</v>
      </c>
      <c r="G54" s="60">
        <v>179.2824</v>
      </c>
      <c r="H54" s="60">
        <v>179.2824</v>
      </c>
      <c r="I54" s="60">
        <v>179.2824</v>
      </c>
      <c r="J54" s="60">
        <v>179.2824</v>
      </c>
      <c r="K54" s="150">
        <v>135.82</v>
      </c>
      <c r="L54" s="150">
        <v>32.596799999999995</v>
      </c>
      <c r="M54" s="150">
        <v>10.865599999999999</v>
      </c>
      <c r="O54" s="170"/>
    </row>
    <row r="55" spans="1:16" ht="121.5" customHeight="1">
      <c r="A55" s="106" t="s">
        <v>824</v>
      </c>
      <c r="B55" s="177" t="s">
        <v>825</v>
      </c>
      <c r="C55" s="106" t="s">
        <v>824</v>
      </c>
      <c r="D55" s="60">
        <v>1973.7</v>
      </c>
      <c r="E55" s="60">
        <v>1973.7</v>
      </c>
      <c r="F55" s="60">
        <v>1973.7</v>
      </c>
      <c r="G55" s="60">
        <v>1973.7</v>
      </c>
      <c r="H55" s="60">
        <v>1973.7</v>
      </c>
      <c r="I55" s="60">
        <v>1973.7</v>
      </c>
      <c r="J55" s="60">
        <v>1973.7</v>
      </c>
      <c r="K55" s="150">
        <v>1530</v>
      </c>
      <c r="L55" s="150">
        <v>367.2</v>
      </c>
      <c r="M55" s="150">
        <v>76.5</v>
      </c>
    </row>
    <row r="56" spans="1:16" ht="23.25" customHeight="1">
      <c r="A56" s="106" t="s">
        <v>392</v>
      </c>
      <c r="B56" s="78" t="s">
        <v>395</v>
      </c>
      <c r="C56" s="106" t="s">
        <v>392</v>
      </c>
      <c r="D56" s="60">
        <v>179.2824</v>
      </c>
      <c r="E56" s="60">
        <v>179.2824</v>
      </c>
      <c r="F56" s="60">
        <v>179.2824</v>
      </c>
      <c r="G56" s="60">
        <v>179.2824</v>
      </c>
      <c r="H56" s="60">
        <v>179.2824</v>
      </c>
      <c r="I56" s="60">
        <v>179.2824</v>
      </c>
      <c r="J56" s="60">
        <v>179.2824</v>
      </c>
      <c r="K56" s="150">
        <v>135.82</v>
      </c>
      <c r="L56" s="150">
        <v>32.596799999999995</v>
      </c>
      <c r="M56" s="150">
        <v>10.865599999999999</v>
      </c>
      <c r="O56" s="170"/>
    </row>
    <row r="57" spans="1:16" ht="23.25" customHeight="1">
      <c r="A57" s="106" t="s">
        <v>161</v>
      </c>
      <c r="B57" s="78" t="s">
        <v>301</v>
      </c>
      <c r="C57" s="106" t="s">
        <v>161</v>
      </c>
      <c r="D57" s="60">
        <v>54.172800000000002</v>
      </c>
      <c r="E57" s="60">
        <v>54.172800000000002</v>
      </c>
      <c r="F57" s="60">
        <v>54.172800000000002</v>
      </c>
      <c r="G57" s="60">
        <v>54.172800000000002</v>
      </c>
      <c r="H57" s="60">
        <v>54.172800000000002</v>
      </c>
      <c r="I57" s="60">
        <v>54.172800000000002</v>
      </c>
      <c r="J57" s="60">
        <v>54.172800000000002</v>
      </c>
      <c r="K57" s="150">
        <v>41.04</v>
      </c>
      <c r="L57" s="150">
        <v>9.8495999999999988</v>
      </c>
      <c r="M57" s="150">
        <v>3.2831999999999999</v>
      </c>
      <c r="O57" s="170"/>
    </row>
    <row r="58" spans="1:16" ht="23.25" customHeight="1">
      <c r="A58" s="106" t="s">
        <v>22</v>
      </c>
      <c r="B58" s="78" t="s">
        <v>286</v>
      </c>
      <c r="C58" s="106" t="s">
        <v>22</v>
      </c>
      <c r="D58" s="60">
        <v>440.32559999999995</v>
      </c>
      <c r="E58" s="60">
        <v>440.32559999999995</v>
      </c>
      <c r="F58" s="60">
        <v>440.32559999999995</v>
      </c>
      <c r="G58" s="60">
        <v>440.32559999999995</v>
      </c>
      <c r="H58" s="60">
        <v>440.32559999999995</v>
      </c>
      <c r="I58" s="60" t="s">
        <v>96</v>
      </c>
      <c r="J58" s="60">
        <v>440.32559999999995</v>
      </c>
      <c r="K58" s="150">
        <v>333.58</v>
      </c>
      <c r="L58" s="150">
        <v>80.05919999999999</v>
      </c>
      <c r="M58" s="150">
        <v>26.686399999999999</v>
      </c>
      <c r="O58" s="170"/>
    </row>
    <row r="59" spans="1:16" ht="23.25" customHeight="1">
      <c r="A59" s="106" t="s">
        <v>125</v>
      </c>
      <c r="B59" s="78" t="s">
        <v>289</v>
      </c>
      <c r="C59" s="106" t="s">
        <v>125</v>
      </c>
      <c r="D59" s="60">
        <v>1974.0863999999999</v>
      </c>
      <c r="E59" s="60">
        <v>1974.0863999999999</v>
      </c>
      <c r="F59" s="60">
        <v>1974.0863999999999</v>
      </c>
      <c r="G59" s="60">
        <v>1974.0863999999999</v>
      </c>
      <c r="H59" s="60">
        <v>1974.0863999999999</v>
      </c>
      <c r="I59" s="60">
        <v>1974.0863999999999</v>
      </c>
      <c r="J59" s="60">
        <v>1974.0863999999999</v>
      </c>
      <c r="K59" s="150">
        <v>1495.52</v>
      </c>
      <c r="L59" s="150">
        <v>358.9248</v>
      </c>
      <c r="M59" s="150">
        <v>119.6416</v>
      </c>
      <c r="O59" s="170"/>
    </row>
    <row r="60" spans="1:16" ht="23.25" customHeight="1">
      <c r="A60" s="106" t="s">
        <v>168</v>
      </c>
      <c r="B60" s="78" t="s">
        <v>352</v>
      </c>
      <c r="C60" s="106" t="s">
        <v>168</v>
      </c>
      <c r="D60" s="60">
        <v>40.392000000000003</v>
      </c>
      <c r="E60" s="60">
        <v>40.392000000000003</v>
      </c>
      <c r="F60" s="60">
        <v>40.392000000000003</v>
      </c>
      <c r="G60" s="60">
        <v>40.392000000000003</v>
      </c>
      <c r="H60" s="60">
        <v>40.392000000000003</v>
      </c>
      <c r="I60" s="60">
        <v>40.392000000000003</v>
      </c>
      <c r="J60" s="60">
        <v>40.392000000000003</v>
      </c>
      <c r="K60" s="150">
        <v>30.6</v>
      </c>
      <c r="L60" s="150">
        <v>7.3440000000000003</v>
      </c>
      <c r="M60" s="150">
        <v>2.448</v>
      </c>
      <c r="O60" s="170"/>
    </row>
    <row r="61" spans="1:16" ht="23.25" customHeight="1">
      <c r="A61" s="106" t="s">
        <v>523</v>
      </c>
      <c r="B61" s="78" t="s">
        <v>604</v>
      </c>
      <c r="C61" s="106" t="s">
        <v>523</v>
      </c>
      <c r="D61" s="60">
        <v>326.0532</v>
      </c>
      <c r="E61" s="60">
        <v>326.0532</v>
      </c>
      <c r="F61" s="60">
        <v>326.0532</v>
      </c>
      <c r="G61" s="60">
        <v>326.0532</v>
      </c>
      <c r="H61" s="60">
        <v>326.0532</v>
      </c>
      <c r="I61" s="60">
        <v>326.0532</v>
      </c>
      <c r="J61" s="60">
        <v>326.0532</v>
      </c>
      <c r="K61" s="150">
        <v>247.01</v>
      </c>
      <c r="L61" s="150">
        <v>59.282399999999996</v>
      </c>
      <c r="M61" s="150">
        <v>19.7608</v>
      </c>
      <c r="O61" s="170"/>
    </row>
    <row r="62" spans="1:16" ht="23.25" customHeight="1">
      <c r="A62" s="106" t="s">
        <v>305</v>
      </c>
      <c r="B62" s="78" t="s">
        <v>306</v>
      </c>
      <c r="C62" s="106" t="s">
        <v>305</v>
      </c>
      <c r="D62" s="60">
        <v>326.0532</v>
      </c>
      <c r="E62" s="60">
        <v>326.0532</v>
      </c>
      <c r="F62" s="60">
        <v>326.0532</v>
      </c>
      <c r="G62" s="60">
        <v>326.0532</v>
      </c>
      <c r="H62" s="60">
        <v>326.0532</v>
      </c>
      <c r="I62" s="60">
        <v>326.0532</v>
      </c>
      <c r="J62" s="60">
        <v>326.0532</v>
      </c>
      <c r="K62" s="150">
        <v>247.01</v>
      </c>
      <c r="L62" s="150">
        <v>59.282399999999996</v>
      </c>
      <c r="M62" s="150">
        <v>19.7608</v>
      </c>
      <c r="O62" s="170"/>
    </row>
    <row r="63" spans="1:16" ht="23.25" customHeight="1">
      <c r="A63" s="106" t="s">
        <v>562</v>
      </c>
      <c r="B63" s="78" t="s">
        <v>626</v>
      </c>
      <c r="C63" s="106" t="s">
        <v>562</v>
      </c>
      <c r="D63" s="60">
        <v>132.99</v>
      </c>
      <c r="E63" s="60">
        <v>132.99</v>
      </c>
      <c r="F63" s="60">
        <v>132.99</v>
      </c>
      <c r="G63" s="60">
        <v>132.99</v>
      </c>
      <c r="H63" s="60">
        <v>132.99</v>
      </c>
      <c r="I63" s="60">
        <v>132.99</v>
      </c>
      <c r="J63" s="60">
        <v>132.99</v>
      </c>
      <c r="K63" s="150">
        <v>100.75</v>
      </c>
      <c r="L63" s="150">
        <v>24.18</v>
      </c>
      <c r="M63" s="150">
        <v>8.06</v>
      </c>
      <c r="O63" s="170"/>
    </row>
    <row r="64" spans="1:16" ht="23.25" customHeight="1">
      <c r="A64" s="106" t="s">
        <v>561</v>
      </c>
      <c r="B64" s="78" t="s">
        <v>605</v>
      </c>
      <c r="C64" s="106" t="s">
        <v>561</v>
      </c>
      <c r="D64" s="60">
        <v>196.67999999999998</v>
      </c>
      <c r="E64" s="60">
        <v>196.67999999999998</v>
      </c>
      <c r="F64" s="60">
        <v>196.67999999999998</v>
      </c>
      <c r="G64" s="60">
        <v>196.67999999999998</v>
      </c>
      <c r="H64" s="60">
        <v>196.67999999999998</v>
      </c>
      <c r="I64" s="60">
        <v>196.67999999999998</v>
      </c>
      <c r="J64" s="60">
        <v>196.67999999999998</v>
      </c>
      <c r="K64" s="150">
        <v>149</v>
      </c>
      <c r="L64" s="150">
        <v>35.76</v>
      </c>
      <c r="M64" s="150">
        <v>11.92</v>
      </c>
      <c r="N64" s="49"/>
      <c r="O64" s="49"/>
      <c r="P64" s="49"/>
    </row>
    <row r="65" spans="1:16" ht="23.25" customHeight="1">
      <c r="A65" s="106" t="s">
        <v>237</v>
      </c>
      <c r="B65" s="78" t="s">
        <v>310</v>
      </c>
      <c r="C65" s="106" t="s">
        <v>237</v>
      </c>
      <c r="D65" s="60">
        <v>29.5548</v>
      </c>
      <c r="E65" s="60">
        <v>29.5548</v>
      </c>
      <c r="F65" s="60">
        <v>29.5548</v>
      </c>
      <c r="G65" s="60">
        <v>29.5548</v>
      </c>
      <c r="H65" s="60">
        <v>29.5548</v>
      </c>
      <c r="I65" s="60">
        <v>29.5548</v>
      </c>
      <c r="J65" s="60">
        <v>29.5548</v>
      </c>
      <c r="K65" s="150">
        <v>22.39</v>
      </c>
      <c r="L65" s="150">
        <v>5.3735999999999997</v>
      </c>
      <c r="M65" s="150">
        <v>1.7912000000000001</v>
      </c>
      <c r="N65" s="49"/>
      <c r="O65" s="49"/>
      <c r="P65" s="49"/>
    </row>
    <row r="66" spans="1:16" ht="23.25" customHeight="1">
      <c r="A66" s="106" t="s">
        <v>142</v>
      </c>
      <c r="B66" s="78" t="s">
        <v>311</v>
      </c>
      <c r="C66" s="106" t="s">
        <v>142</v>
      </c>
      <c r="D66" s="60">
        <v>475.2</v>
      </c>
      <c r="E66" s="60">
        <v>475.2</v>
      </c>
      <c r="F66" s="60">
        <v>475.2</v>
      </c>
      <c r="G66" s="60">
        <v>475.2</v>
      </c>
      <c r="H66" s="60">
        <v>475.2</v>
      </c>
      <c r="I66" s="60">
        <v>475.2</v>
      </c>
      <c r="J66" s="60">
        <v>475.2</v>
      </c>
      <c r="K66" s="150">
        <v>360</v>
      </c>
      <c r="L66" s="150">
        <v>86.399999999999991</v>
      </c>
      <c r="M66" s="150">
        <v>28.8</v>
      </c>
    </row>
    <row r="67" spans="1:16" ht="23.25" customHeight="1">
      <c r="A67" s="106" t="s">
        <v>560</v>
      </c>
      <c r="B67" s="78" t="s">
        <v>606</v>
      </c>
      <c r="C67" s="106" t="s">
        <v>560</v>
      </c>
      <c r="D67" s="60">
        <v>242.32560000000001</v>
      </c>
      <c r="E67" s="60">
        <v>242.32560000000001</v>
      </c>
      <c r="F67" s="60">
        <v>242.32560000000001</v>
      </c>
      <c r="G67" s="60">
        <v>242.32560000000001</v>
      </c>
      <c r="H67" s="60">
        <v>242.32560000000001</v>
      </c>
      <c r="I67" s="60">
        <v>242.32560000000001</v>
      </c>
      <c r="J67" s="60">
        <v>242.32560000000001</v>
      </c>
      <c r="K67" s="150">
        <v>183.58</v>
      </c>
      <c r="L67" s="150">
        <v>44.059200000000004</v>
      </c>
      <c r="M67" s="150">
        <v>14.686400000000001</v>
      </c>
    </row>
    <row r="68" spans="1:16" ht="23.25" customHeight="1">
      <c r="A68" s="106" t="s">
        <v>135</v>
      </c>
      <c r="B68" s="78" t="s">
        <v>312</v>
      </c>
      <c r="C68" s="106" t="s">
        <v>135</v>
      </c>
      <c r="D68" s="60">
        <v>40.392000000000003</v>
      </c>
      <c r="E68" s="60">
        <v>40.392000000000003</v>
      </c>
      <c r="F68" s="60">
        <v>40.392000000000003</v>
      </c>
      <c r="G68" s="60">
        <v>40.392000000000003</v>
      </c>
      <c r="H68" s="60">
        <v>40.392000000000003</v>
      </c>
      <c r="I68" s="60">
        <v>40.392000000000003</v>
      </c>
      <c r="J68" s="60">
        <v>40.392000000000003</v>
      </c>
      <c r="K68" s="150">
        <v>30.6</v>
      </c>
      <c r="L68" s="150">
        <v>7.3440000000000003</v>
      </c>
      <c r="M68" s="150">
        <v>2.448</v>
      </c>
    </row>
    <row r="69" spans="1:16" ht="23.25" customHeight="1">
      <c r="A69" s="106" t="s">
        <v>170</v>
      </c>
      <c r="B69" s="78" t="s">
        <v>452</v>
      </c>
      <c r="C69" s="106" t="s">
        <v>170</v>
      </c>
      <c r="D69" s="60">
        <v>40.392000000000003</v>
      </c>
      <c r="E69" s="60">
        <v>40.392000000000003</v>
      </c>
      <c r="F69" s="60">
        <v>40.392000000000003</v>
      </c>
      <c r="G69" s="60">
        <v>40.392000000000003</v>
      </c>
      <c r="H69" s="60">
        <v>40.392000000000003</v>
      </c>
      <c r="I69" s="60" t="s">
        <v>96</v>
      </c>
      <c r="J69" s="60">
        <v>40.392000000000003</v>
      </c>
      <c r="K69" s="150">
        <v>30.6</v>
      </c>
      <c r="L69" s="150">
        <v>7.3440000000000003</v>
      </c>
      <c r="M69" s="150">
        <v>2.448</v>
      </c>
    </row>
    <row r="70" spans="1:16" ht="23.25" customHeight="1">
      <c r="A70" s="106" t="s">
        <v>780</v>
      </c>
      <c r="B70" s="78" t="s">
        <v>798</v>
      </c>
      <c r="C70" s="106" t="s">
        <v>780</v>
      </c>
      <c r="D70" s="60">
        <v>242.32560000000001</v>
      </c>
      <c r="E70" s="60">
        <v>242.32560000000001</v>
      </c>
      <c r="F70" s="60">
        <v>242.32560000000001</v>
      </c>
      <c r="G70" s="60">
        <v>242.32560000000001</v>
      </c>
      <c r="H70" s="60">
        <v>242.32560000000001</v>
      </c>
      <c r="I70" s="60">
        <v>242.32560000000001</v>
      </c>
      <c r="J70" s="60">
        <v>242.32560000000001</v>
      </c>
      <c r="K70" s="150">
        <v>183.58</v>
      </c>
      <c r="L70" s="150">
        <v>44.059200000000004</v>
      </c>
      <c r="M70" s="150">
        <v>14.686400000000001</v>
      </c>
    </row>
    <row r="71" spans="1:16" ht="23.25" customHeight="1">
      <c r="A71" s="106" t="s">
        <v>136</v>
      </c>
      <c r="B71" s="78" t="s">
        <v>313</v>
      </c>
      <c r="C71" s="106" t="s">
        <v>136</v>
      </c>
      <c r="D71" s="60">
        <v>72.8904</v>
      </c>
      <c r="E71" s="60">
        <v>72.8904</v>
      </c>
      <c r="F71" s="60">
        <v>72.8904</v>
      </c>
      <c r="G71" s="60">
        <v>72.8904</v>
      </c>
      <c r="H71" s="60">
        <v>72.8904</v>
      </c>
      <c r="I71" s="60">
        <v>72.8904</v>
      </c>
      <c r="J71" s="60">
        <v>72.8904</v>
      </c>
      <c r="K71" s="150">
        <v>55.22</v>
      </c>
      <c r="L71" s="150">
        <v>13.252799999999999</v>
      </c>
      <c r="M71" s="150">
        <v>4.4176000000000002</v>
      </c>
    </row>
    <row r="72" spans="1:16" ht="23.25" customHeight="1">
      <c r="A72" s="106" t="s">
        <v>137</v>
      </c>
      <c r="B72" s="78" t="s">
        <v>316</v>
      </c>
      <c r="C72" s="106" t="s">
        <v>137</v>
      </c>
      <c r="D72" s="60">
        <v>98.511599999999987</v>
      </c>
      <c r="E72" s="60">
        <v>98.511599999999987</v>
      </c>
      <c r="F72" s="60">
        <v>98.511599999999987</v>
      </c>
      <c r="G72" s="60">
        <v>98.511599999999987</v>
      </c>
      <c r="H72" s="60">
        <v>98.511599999999987</v>
      </c>
      <c r="I72" s="60">
        <v>98.511599999999987</v>
      </c>
      <c r="J72" s="60">
        <v>98.511599999999987</v>
      </c>
      <c r="K72" s="150">
        <v>74.63</v>
      </c>
      <c r="L72" s="150">
        <v>17.911199999999997</v>
      </c>
      <c r="M72" s="150">
        <v>5.9703999999999997</v>
      </c>
    </row>
    <row r="73" spans="1:16" ht="23.25" customHeight="1">
      <c r="A73" s="106" t="s">
        <v>559</v>
      </c>
      <c r="B73" s="78" t="s">
        <v>607</v>
      </c>
      <c r="C73" s="106" t="s">
        <v>559</v>
      </c>
      <c r="D73" s="60">
        <v>179.2824</v>
      </c>
      <c r="E73" s="60">
        <v>179.2824</v>
      </c>
      <c r="F73" s="60">
        <v>179.2824</v>
      </c>
      <c r="G73" s="60">
        <v>179.2824</v>
      </c>
      <c r="H73" s="60">
        <v>179.2824</v>
      </c>
      <c r="I73" s="60">
        <v>179.2824</v>
      </c>
      <c r="J73" s="60">
        <v>179.2824</v>
      </c>
      <c r="K73" s="150">
        <v>135.82</v>
      </c>
      <c r="L73" s="150">
        <v>32.596799999999995</v>
      </c>
      <c r="M73" s="150">
        <v>10.865599999999999</v>
      </c>
    </row>
    <row r="74" spans="1:16" ht="23.25" customHeight="1">
      <c r="A74" s="106" t="s">
        <v>211</v>
      </c>
      <c r="B74" s="78" t="s">
        <v>594</v>
      </c>
      <c r="C74" s="106" t="s">
        <v>211</v>
      </c>
      <c r="D74" s="60">
        <v>29.5548</v>
      </c>
      <c r="E74" s="60">
        <v>29.5548</v>
      </c>
      <c r="F74" s="60">
        <v>29.5548</v>
      </c>
      <c r="G74" s="60">
        <v>29.5548</v>
      </c>
      <c r="H74" s="60">
        <v>29.5548</v>
      </c>
      <c r="I74" s="60">
        <v>29.5548</v>
      </c>
      <c r="J74" s="60">
        <v>29.5548</v>
      </c>
      <c r="K74" s="150">
        <v>22.39</v>
      </c>
      <c r="L74" s="150">
        <v>5.3735999999999997</v>
      </c>
      <c r="M74" s="150">
        <v>1.7912000000000001</v>
      </c>
    </row>
    <row r="75" spans="1:16" ht="23.25" customHeight="1">
      <c r="A75" s="106" t="s">
        <v>11</v>
      </c>
      <c r="B75" s="78" t="s">
        <v>293</v>
      </c>
      <c r="C75" s="106" t="s">
        <v>11</v>
      </c>
      <c r="D75" s="60">
        <v>198</v>
      </c>
      <c r="E75" s="60">
        <v>198</v>
      </c>
      <c r="F75" s="60">
        <v>198</v>
      </c>
      <c r="G75" s="60">
        <v>198</v>
      </c>
      <c r="H75" s="60">
        <v>198</v>
      </c>
      <c r="I75" s="60">
        <v>198</v>
      </c>
      <c r="J75" s="60">
        <v>198</v>
      </c>
      <c r="K75" s="150">
        <v>150</v>
      </c>
      <c r="L75" s="150">
        <v>36</v>
      </c>
      <c r="M75" s="150">
        <v>12</v>
      </c>
    </row>
    <row r="76" spans="1:16" ht="23.25" customHeight="1">
      <c r="A76" s="106" t="s">
        <v>195</v>
      </c>
      <c r="B76" s="78" t="s">
        <v>318</v>
      </c>
      <c r="C76" s="106" t="s">
        <v>195</v>
      </c>
      <c r="D76" s="60">
        <v>29.5548</v>
      </c>
      <c r="E76" s="60">
        <v>29.5548</v>
      </c>
      <c r="F76" s="60">
        <v>29.5548</v>
      </c>
      <c r="G76" s="60">
        <v>29.5548</v>
      </c>
      <c r="H76" s="60">
        <v>29.5548</v>
      </c>
      <c r="I76" s="60">
        <v>29.5548</v>
      </c>
      <c r="J76" s="60">
        <v>29.5548</v>
      </c>
      <c r="K76" s="150">
        <v>22.39</v>
      </c>
      <c r="L76" s="150">
        <v>5.3735999999999997</v>
      </c>
      <c r="M76" s="150">
        <v>1.7912000000000001</v>
      </c>
    </row>
    <row r="77" spans="1:16" ht="23.25" customHeight="1">
      <c r="A77" s="106" t="s">
        <v>781</v>
      </c>
      <c r="B77" s="78" t="s">
        <v>804</v>
      </c>
      <c r="C77" s="106" t="s">
        <v>781</v>
      </c>
      <c r="D77" s="60">
        <v>3536.28</v>
      </c>
      <c r="E77" s="60">
        <v>3536.28</v>
      </c>
      <c r="F77" s="60">
        <v>3536.28</v>
      </c>
      <c r="G77" s="60">
        <v>3536.28</v>
      </c>
      <c r="H77" s="60">
        <v>3536.28</v>
      </c>
      <c r="I77" s="60">
        <v>3536.28</v>
      </c>
      <c r="J77" s="60" t="s">
        <v>96</v>
      </c>
      <c r="K77" s="150">
        <v>2679</v>
      </c>
      <c r="L77" s="150">
        <v>642.95999999999992</v>
      </c>
      <c r="M77" s="150">
        <v>214.32</v>
      </c>
    </row>
    <row r="78" spans="1:16" ht="23.25" customHeight="1">
      <c r="A78" s="106" t="s">
        <v>782</v>
      </c>
      <c r="B78" s="78" t="s">
        <v>805</v>
      </c>
      <c r="C78" s="106" t="s">
        <v>782</v>
      </c>
      <c r="D78" s="60">
        <v>242.32560000000001</v>
      </c>
      <c r="E78" s="60">
        <v>242.32560000000001</v>
      </c>
      <c r="F78" s="60">
        <v>242.32560000000001</v>
      </c>
      <c r="G78" s="60">
        <v>242.32560000000001</v>
      </c>
      <c r="H78" s="60">
        <v>242.32560000000001</v>
      </c>
      <c r="I78" s="60">
        <v>242.32560000000001</v>
      </c>
      <c r="J78" s="60" t="s">
        <v>96</v>
      </c>
      <c r="K78" s="150">
        <v>183.58</v>
      </c>
      <c r="L78" s="150">
        <v>44.059200000000004</v>
      </c>
      <c r="M78" s="150">
        <v>14.686400000000001</v>
      </c>
    </row>
    <row r="79" spans="1:16" ht="23.25" customHeight="1">
      <c r="A79" s="106" t="s">
        <v>783</v>
      </c>
      <c r="B79" s="78" t="s">
        <v>806</v>
      </c>
      <c r="C79" s="106" t="s">
        <v>783</v>
      </c>
      <c r="D79" s="60">
        <v>242.32560000000001</v>
      </c>
      <c r="E79" s="60">
        <v>242.32560000000001</v>
      </c>
      <c r="F79" s="60">
        <v>242.32560000000001</v>
      </c>
      <c r="G79" s="60">
        <v>242.32560000000001</v>
      </c>
      <c r="H79" s="60">
        <v>242.32560000000001</v>
      </c>
      <c r="I79" s="60">
        <v>242.32560000000001</v>
      </c>
      <c r="J79" s="60" t="s">
        <v>96</v>
      </c>
      <c r="K79" s="150">
        <v>183.58</v>
      </c>
      <c r="L79" s="150">
        <v>44.059200000000004</v>
      </c>
      <c r="M79" s="150">
        <v>14.686400000000001</v>
      </c>
    </row>
    <row r="80" spans="1:16" ht="23.25" customHeight="1">
      <c r="A80" s="106" t="s">
        <v>633</v>
      </c>
      <c r="B80" s="78" t="s">
        <v>638</v>
      </c>
      <c r="C80" s="106" t="s">
        <v>633</v>
      </c>
      <c r="D80" s="60" t="s">
        <v>96</v>
      </c>
      <c r="E80" s="60" t="s">
        <v>96</v>
      </c>
      <c r="F80" s="60" t="s">
        <v>96</v>
      </c>
      <c r="G80" s="60" t="s">
        <v>96</v>
      </c>
      <c r="H80" s="60" t="s">
        <v>96</v>
      </c>
      <c r="I80" s="60">
        <v>1974.0863999999999</v>
      </c>
      <c r="J80" s="60" t="s">
        <v>96</v>
      </c>
      <c r="K80" s="150">
        <v>1495.52</v>
      </c>
      <c r="L80" s="150">
        <v>358.9248</v>
      </c>
      <c r="M80" s="150">
        <v>119.6416</v>
      </c>
    </row>
    <row r="81" spans="1:13" ht="23.25" customHeight="1">
      <c r="A81" s="106" t="s">
        <v>332</v>
      </c>
      <c r="B81" s="78" t="s">
        <v>627</v>
      </c>
      <c r="C81" s="106" t="s">
        <v>332</v>
      </c>
      <c r="D81" s="60">
        <v>179.2824</v>
      </c>
      <c r="E81" s="60">
        <v>179.2824</v>
      </c>
      <c r="F81" s="60">
        <v>179.2824</v>
      </c>
      <c r="G81" s="60">
        <v>179.2824</v>
      </c>
      <c r="H81" s="60">
        <v>179.2824</v>
      </c>
      <c r="I81" s="60">
        <v>179.2824</v>
      </c>
      <c r="J81" s="60">
        <v>179.2824</v>
      </c>
      <c r="K81" s="150">
        <v>135.82</v>
      </c>
      <c r="L81" s="150">
        <v>32.596799999999995</v>
      </c>
      <c r="M81" s="150">
        <v>10.865599999999999</v>
      </c>
    </row>
    <row r="82" spans="1:13" ht="45" customHeight="1">
      <c r="A82" s="106" t="s">
        <v>74</v>
      </c>
      <c r="B82" s="78" t="s">
        <v>617</v>
      </c>
      <c r="C82" s="106" t="s">
        <v>74</v>
      </c>
      <c r="D82" s="60">
        <v>179.2824</v>
      </c>
      <c r="E82" s="60">
        <v>179.2824</v>
      </c>
      <c r="F82" s="60">
        <v>179.2824</v>
      </c>
      <c r="G82" s="60">
        <v>179.2824</v>
      </c>
      <c r="H82" s="60">
        <v>179.2824</v>
      </c>
      <c r="I82" s="60">
        <v>179.2824</v>
      </c>
      <c r="J82" s="60">
        <v>179.2824</v>
      </c>
      <c r="K82" s="150">
        <v>135.82</v>
      </c>
      <c r="L82" s="150">
        <v>32.596799999999995</v>
      </c>
      <c r="M82" s="150">
        <v>10.865599999999999</v>
      </c>
    </row>
    <row r="83" spans="1:13" ht="23.25" customHeight="1">
      <c r="A83" s="106" t="s">
        <v>45</v>
      </c>
      <c r="B83" s="78" t="s">
        <v>294</v>
      </c>
      <c r="C83" s="106" t="s">
        <v>45</v>
      </c>
      <c r="D83" s="60">
        <v>29.5548</v>
      </c>
      <c r="E83" s="60">
        <v>29.5548</v>
      </c>
      <c r="F83" s="60">
        <v>29.5548</v>
      </c>
      <c r="G83" s="60">
        <v>29.5548</v>
      </c>
      <c r="H83" s="60">
        <v>29.5548</v>
      </c>
      <c r="I83" s="60">
        <v>29.5548</v>
      </c>
      <c r="J83" s="60">
        <v>29.5548</v>
      </c>
      <c r="K83" s="150">
        <v>22.39</v>
      </c>
      <c r="L83" s="150">
        <v>5.3735999999999997</v>
      </c>
      <c r="M83" s="150">
        <v>1.7912000000000001</v>
      </c>
    </row>
    <row r="84" spans="1:13" ht="45" customHeight="1">
      <c r="A84" s="106" t="s">
        <v>388</v>
      </c>
      <c r="B84" s="78" t="s">
        <v>400</v>
      </c>
      <c r="C84" s="106" t="s">
        <v>388</v>
      </c>
      <c r="D84" s="60">
        <v>440.32559999999995</v>
      </c>
      <c r="E84" s="60">
        <v>440.32559999999995</v>
      </c>
      <c r="F84" s="60">
        <v>440.32559999999995</v>
      </c>
      <c r="G84" s="60">
        <v>440.32559999999995</v>
      </c>
      <c r="H84" s="60">
        <v>440.32559999999995</v>
      </c>
      <c r="I84" s="60">
        <v>440.32559999999995</v>
      </c>
      <c r="J84" s="60">
        <v>440.32559999999995</v>
      </c>
      <c r="K84" s="150">
        <v>333.58</v>
      </c>
      <c r="L84" s="150">
        <v>80.05919999999999</v>
      </c>
      <c r="M84" s="150">
        <v>26.686399999999999</v>
      </c>
    </row>
    <row r="85" spans="1:13" ht="23.25" customHeight="1">
      <c r="A85" s="106" t="s">
        <v>558</v>
      </c>
      <c r="B85" s="78" t="s">
        <v>597</v>
      </c>
      <c r="C85" s="106" t="s">
        <v>558</v>
      </c>
      <c r="D85" s="60">
        <v>594.99</v>
      </c>
      <c r="E85" s="60">
        <v>594.99</v>
      </c>
      <c r="F85" s="60">
        <v>594.99</v>
      </c>
      <c r="G85" s="60">
        <v>594.99</v>
      </c>
      <c r="H85" s="60">
        <v>594.99</v>
      </c>
      <c r="I85" s="60">
        <v>594.99</v>
      </c>
      <c r="J85" s="60">
        <v>594.99</v>
      </c>
      <c r="K85" s="150">
        <v>450.75</v>
      </c>
      <c r="L85" s="150">
        <v>108.17999999999999</v>
      </c>
      <c r="M85" s="150">
        <v>36.06</v>
      </c>
    </row>
    <row r="86" spans="1:13" ht="23.25" customHeight="1">
      <c r="A86" s="106" t="s">
        <v>557</v>
      </c>
      <c r="B86" s="78" t="s">
        <v>598</v>
      </c>
      <c r="C86" s="106" t="s">
        <v>557</v>
      </c>
      <c r="D86" s="60">
        <v>179.2824</v>
      </c>
      <c r="E86" s="60">
        <v>179.2824</v>
      </c>
      <c r="F86" s="60">
        <v>179.2824</v>
      </c>
      <c r="G86" s="60">
        <v>179.2824</v>
      </c>
      <c r="H86" s="60">
        <v>179.2824</v>
      </c>
      <c r="I86" s="60">
        <v>179.2824</v>
      </c>
      <c r="J86" s="60">
        <v>179.2824</v>
      </c>
      <c r="K86" s="150">
        <v>135.82</v>
      </c>
      <c r="L86" s="150">
        <v>32.596799999999995</v>
      </c>
      <c r="M86" s="150">
        <v>10.865599999999999</v>
      </c>
    </row>
    <row r="87" spans="1:13" ht="23.25" customHeight="1">
      <c r="A87" s="106" t="s">
        <v>590</v>
      </c>
      <c r="B87" s="78" t="s">
        <v>591</v>
      </c>
      <c r="C87" s="106" t="s">
        <v>590</v>
      </c>
      <c r="D87" s="60">
        <v>29.5548</v>
      </c>
      <c r="E87" s="60">
        <v>29.5548</v>
      </c>
      <c r="F87" s="60">
        <v>29.5548</v>
      </c>
      <c r="G87" s="60">
        <v>29.5548</v>
      </c>
      <c r="H87" s="60">
        <v>29.5548</v>
      </c>
      <c r="I87" s="60">
        <v>29.5548</v>
      </c>
      <c r="J87" s="60">
        <v>29.5548</v>
      </c>
      <c r="K87" s="150">
        <v>22.39</v>
      </c>
      <c r="L87" s="150">
        <v>5.3735999999999997</v>
      </c>
      <c r="M87" s="150">
        <v>1.7912000000000001</v>
      </c>
    </row>
    <row r="88" spans="1:13" ht="23.25" customHeight="1">
      <c r="A88" s="106" t="s">
        <v>589</v>
      </c>
      <c r="B88" s="78" t="s">
        <v>608</v>
      </c>
      <c r="C88" s="106" t="s">
        <v>589</v>
      </c>
      <c r="D88" s="60">
        <v>607.19999999999993</v>
      </c>
      <c r="E88" s="60">
        <v>607.19999999999993</v>
      </c>
      <c r="F88" s="60">
        <v>607.19999999999993</v>
      </c>
      <c r="G88" s="60">
        <v>607.19999999999993</v>
      </c>
      <c r="H88" s="60">
        <v>607.19999999999993</v>
      </c>
      <c r="I88" s="60">
        <v>607.19999999999993</v>
      </c>
      <c r="J88" s="60">
        <v>607.19999999999993</v>
      </c>
      <c r="K88" s="150">
        <v>460</v>
      </c>
      <c r="L88" s="150">
        <v>110.39999999999999</v>
      </c>
      <c r="M88" s="150">
        <v>36.800000000000004</v>
      </c>
    </row>
    <row r="89" spans="1:13" ht="23.25" customHeight="1">
      <c r="A89" s="106" t="s">
        <v>588</v>
      </c>
      <c r="B89" s="78" t="s">
        <v>609</v>
      </c>
      <c r="C89" s="106" t="s">
        <v>588</v>
      </c>
      <c r="D89" s="60">
        <v>501.59999999999997</v>
      </c>
      <c r="E89" s="60">
        <v>501.59999999999997</v>
      </c>
      <c r="F89" s="60">
        <v>501.59999999999997</v>
      </c>
      <c r="G89" s="60">
        <v>501.59999999999997</v>
      </c>
      <c r="H89" s="60">
        <v>501.59999999999997</v>
      </c>
      <c r="I89" s="60">
        <v>501.59999999999997</v>
      </c>
      <c r="J89" s="60">
        <v>501.59999999999997</v>
      </c>
      <c r="K89" s="150">
        <v>380</v>
      </c>
      <c r="L89" s="150">
        <v>91.2</v>
      </c>
      <c r="M89" s="150">
        <v>30.400000000000002</v>
      </c>
    </row>
    <row r="90" spans="1:13" ht="23.25" customHeight="1">
      <c r="A90" s="106" t="s">
        <v>587</v>
      </c>
      <c r="B90" s="78" t="s">
        <v>610</v>
      </c>
      <c r="C90" s="106" t="s">
        <v>587</v>
      </c>
      <c r="D90" s="60">
        <v>242.32560000000001</v>
      </c>
      <c r="E90" s="60">
        <v>242.32560000000001</v>
      </c>
      <c r="F90" s="60">
        <v>242.32560000000001</v>
      </c>
      <c r="G90" s="60">
        <v>242.32560000000001</v>
      </c>
      <c r="H90" s="60">
        <v>242.32560000000001</v>
      </c>
      <c r="I90" s="60">
        <v>242.32560000000001</v>
      </c>
      <c r="J90" s="60">
        <v>242.32560000000001</v>
      </c>
      <c r="K90" s="150">
        <v>183.58</v>
      </c>
      <c r="L90" s="150">
        <v>44.059200000000004</v>
      </c>
      <c r="M90" s="150">
        <v>14.686400000000001</v>
      </c>
    </row>
    <row r="91" spans="1:13" ht="23.25" customHeight="1">
      <c r="A91" s="106" t="s">
        <v>152</v>
      </c>
      <c r="B91" s="78" t="s">
        <v>323</v>
      </c>
      <c r="C91" s="106" t="s">
        <v>152</v>
      </c>
      <c r="D91" s="60">
        <v>242.32560000000001</v>
      </c>
      <c r="E91" s="60">
        <v>242.32560000000001</v>
      </c>
      <c r="F91" s="60">
        <v>242.32560000000001</v>
      </c>
      <c r="G91" s="60">
        <v>242.32560000000001</v>
      </c>
      <c r="H91" s="60">
        <v>242.32560000000001</v>
      </c>
      <c r="I91" s="60">
        <v>242.32560000000001</v>
      </c>
      <c r="J91" s="60">
        <v>242.32560000000001</v>
      </c>
      <c r="K91" s="150">
        <v>183.58</v>
      </c>
      <c r="L91" s="150">
        <v>44.059200000000004</v>
      </c>
      <c r="M91" s="150">
        <v>14.686400000000001</v>
      </c>
    </row>
    <row r="92" spans="1:13" ht="23.25" customHeight="1">
      <c r="A92" s="106" t="s">
        <v>586</v>
      </c>
      <c r="B92" s="78" t="s">
        <v>616</v>
      </c>
      <c r="C92" s="106" t="s">
        <v>586</v>
      </c>
      <c r="D92" s="60">
        <v>179.2824</v>
      </c>
      <c r="E92" s="60">
        <v>179.2824</v>
      </c>
      <c r="F92" s="60">
        <v>179.2824</v>
      </c>
      <c r="G92" s="60">
        <v>179.2824</v>
      </c>
      <c r="H92" s="60">
        <v>179.2824</v>
      </c>
      <c r="I92" s="60">
        <v>179.2824</v>
      </c>
      <c r="J92" s="60">
        <v>179.2824</v>
      </c>
      <c r="K92" s="150">
        <v>135.82</v>
      </c>
      <c r="L92" s="150">
        <v>32.596799999999995</v>
      </c>
      <c r="M92" s="150">
        <v>10.865599999999999</v>
      </c>
    </row>
    <row r="93" spans="1:13" ht="23.25" customHeight="1">
      <c r="A93" s="106" t="s">
        <v>585</v>
      </c>
      <c r="B93" s="78" t="s">
        <v>595</v>
      </c>
      <c r="C93" s="106" t="s">
        <v>585</v>
      </c>
      <c r="D93" s="60">
        <v>179.2824</v>
      </c>
      <c r="E93" s="60">
        <v>179.2824</v>
      </c>
      <c r="F93" s="60">
        <v>179.2824</v>
      </c>
      <c r="G93" s="60">
        <v>179.2824</v>
      </c>
      <c r="H93" s="60">
        <v>179.2824</v>
      </c>
      <c r="I93" s="60">
        <v>179.2824</v>
      </c>
      <c r="J93" s="60">
        <v>179.2824</v>
      </c>
      <c r="K93" s="150">
        <v>135.82</v>
      </c>
      <c r="L93" s="150">
        <v>32.596799999999995</v>
      </c>
      <c r="M93" s="150">
        <v>10.865599999999999</v>
      </c>
    </row>
    <row r="94" spans="1:13" ht="23.25" customHeight="1">
      <c r="A94" s="106" t="s">
        <v>139</v>
      </c>
      <c r="B94" s="78" t="s">
        <v>325</v>
      </c>
      <c r="C94" s="106" t="s">
        <v>139</v>
      </c>
      <c r="D94" s="60">
        <v>98.511599999999987</v>
      </c>
      <c r="E94" s="60">
        <v>98.511599999999987</v>
      </c>
      <c r="F94" s="60">
        <v>98.511599999999987</v>
      </c>
      <c r="G94" s="60">
        <v>98.511599999999987</v>
      </c>
      <c r="H94" s="60">
        <v>98.511599999999987</v>
      </c>
      <c r="I94" s="60">
        <v>98.511599999999987</v>
      </c>
      <c r="J94" s="60">
        <v>98.511599999999987</v>
      </c>
      <c r="K94" s="150">
        <v>74.63</v>
      </c>
      <c r="L94" s="150">
        <v>17.911199999999997</v>
      </c>
      <c r="M94" s="150">
        <v>5.9703999999999997</v>
      </c>
    </row>
    <row r="95" spans="1:13" ht="23.25" customHeight="1">
      <c r="A95" s="106" t="s">
        <v>584</v>
      </c>
      <c r="B95" s="78" t="s">
        <v>613</v>
      </c>
      <c r="C95" s="106" t="s">
        <v>584</v>
      </c>
      <c r="D95" s="60">
        <v>132.99</v>
      </c>
      <c r="E95" s="60">
        <v>132.99</v>
      </c>
      <c r="F95" s="60">
        <v>132.99</v>
      </c>
      <c r="G95" s="60">
        <v>132.99</v>
      </c>
      <c r="H95" s="60">
        <v>132.99</v>
      </c>
      <c r="I95" s="60">
        <v>132.99</v>
      </c>
      <c r="J95" s="60">
        <v>132.99</v>
      </c>
      <c r="K95" s="150">
        <v>100.75</v>
      </c>
      <c r="L95" s="150">
        <v>24.18</v>
      </c>
      <c r="M95" s="150">
        <v>8.06</v>
      </c>
    </row>
    <row r="96" spans="1:13">
      <c r="A96" s="79" t="s">
        <v>252</v>
      </c>
    </row>
    <row r="97" spans="1:1">
      <c r="A97" s="111" t="s">
        <v>199</v>
      </c>
    </row>
    <row r="98" spans="1:1">
      <c r="A98" s="111" t="s">
        <v>200</v>
      </c>
    </row>
    <row r="99" spans="1:1">
      <c r="A99" s="112" t="s">
        <v>208</v>
      </c>
    </row>
  </sheetData>
  <sortState xmlns:xlrd2="http://schemas.microsoft.com/office/spreadsheetml/2017/richdata2" ref="A26:P95">
    <sortCondition ref="A26:A95"/>
  </sortState>
  <conditionalFormatting sqref="D14 D9:F13 D15:F26 D77:F83 D28:F40 G9:J40 G56:J83 D56:F75 D42:J54 D85:J95">
    <cfRule type="cellIs" dxfId="158" priority="220" stopIfTrue="1" operator="equal">
      <formula>"-"</formula>
    </cfRule>
    <cfRule type="cellIs" dxfId="157" priority="221" stopIfTrue="1" operator="equal">
      <formula>"Std"</formula>
    </cfRule>
  </conditionalFormatting>
  <conditionalFormatting sqref="D14 D9:F13 D15:F26 D77:F83 D28:F40 G9:J40 G56:J83 D56:F75 D42:J54 D85:J95">
    <cfRule type="cellIs" dxfId="156" priority="219" stopIfTrue="1" operator="between">
      <formula>0</formula>
      <formula>10000</formula>
    </cfRule>
  </conditionalFormatting>
  <conditionalFormatting sqref="L4:L6">
    <cfRule type="cellIs" dxfId="155" priority="217" stopIfTrue="1" operator="equal">
      <formula>"-"</formula>
    </cfRule>
    <cfRule type="cellIs" dxfId="154" priority="218" stopIfTrue="1" operator="equal">
      <formula>"Std"</formula>
    </cfRule>
  </conditionalFormatting>
  <conditionalFormatting sqref="L4:L6">
    <cfRule type="cellIs" dxfId="153" priority="216" stopIfTrue="1" operator="between">
      <formula>0</formula>
      <formula>5000</formula>
    </cfRule>
  </conditionalFormatting>
  <conditionalFormatting sqref="D3:J3">
    <cfRule type="cellIs" dxfId="152" priority="211" stopIfTrue="1" operator="equal">
      <formula>"-"</formula>
    </cfRule>
    <cfRule type="cellIs" dxfId="151" priority="212" stopIfTrue="1" operator="equal">
      <formula>"Std"</formula>
    </cfRule>
  </conditionalFormatting>
  <conditionalFormatting sqref="D27:F27">
    <cfRule type="cellIs" dxfId="150" priority="191" stopIfTrue="1" operator="equal">
      <formula>"-"</formula>
    </cfRule>
    <cfRule type="cellIs" dxfId="149" priority="192" stopIfTrue="1" operator="equal">
      <formula>"Std"</formula>
    </cfRule>
  </conditionalFormatting>
  <conditionalFormatting sqref="D27:F27">
    <cfRule type="cellIs" dxfId="148" priority="190" stopIfTrue="1" operator="between">
      <formula>0</formula>
      <formula>10000</formula>
    </cfRule>
  </conditionalFormatting>
  <conditionalFormatting sqref="E14:F14">
    <cfRule type="cellIs" dxfId="147" priority="131" stopIfTrue="1" operator="equal">
      <formula>"-"</formula>
    </cfRule>
    <cfRule type="cellIs" dxfId="146" priority="132" stopIfTrue="1" operator="equal">
      <formula>"Std"</formula>
    </cfRule>
  </conditionalFormatting>
  <conditionalFormatting sqref="E14:F14">
    <cfRule type="cellIs" dxfId="145" priority="130" stopIfTrue="1" operator="between">
      <formula>0</formula>
      <formula>10000</formula>
    </cfRule>
  </conditionalFormatting>
  <conditionalFormatting sqref="G55 I55:J55">
    <cfRule type="cellIs" dxfId="144" priority="11" stopIfTrue="1" operator="equal">
      <formula>"-"</formula>
    </cfRule>
    <cfRule type="cellIs" dxfId="143" priority="12" stopIfTrue="1" operator="equal">
      <formula>"Std"</formula>
    </cfRule>
  </conditionalFormatting>
  <conditionalFormatting sqref="G55 I55:J55">
    <cfRule type="cellIs" dxfId="142" priority="10" stopIfTrue="1" operator="between">
      <formula>0</formula>
      <formula>10000</formula>
    </cfRule>
  </conditionalFormatting>
  <conditionalFormatting sqref="D76:F76">
    <cfRule type="cellIs" dxfId="141" priority="14" stopIfTrue="1" operator="equal">
      <formula>"-"</formula>
    </cfRule>
    <cfRule type="cellIs" dxfId="140" priority="15" stopIfTrue="1" operator="equal">
      <formula>"Std"</formula>
    </cfRule>
  </conditionalFormatting>
  <conditionalFormatting sqref="D76:F76">
    <cfRule type="cellIs" dxfId="139" priority="13" stopIfTrue="1" operator="between">
      <formula>0</formula>
      <formula>10000</formula>
    </cfRule>
  </conditionalFormatting>
  <conditionalFormatting sqref="D55:F55 H55">
    <cfRule type="cellIs" dxfId="138" priority="8" stopIfTrue="1" operator="equal">
      <formula>"-"</formula>
    </cfRule>
    <cfRule type="cellIs" dxfId="137" priority="9" stopIfTrue="1" operator="equal">
      <formula>"Std"</formula>
    </cfRule>
  </conditionalFormatting>
  <conditionalFormatting sqref="D55:F55 H55">
    <cfRule type="cellIs" dxfId="136" priority="7" stopIfTrue="1" operator="between">
      <formula>0</formula>
      <formula>10000</formula>
    </cfRule>
  </conditionalFormatting>
  <conditionalFormatting sqref="D41:J41">
    <cfRule type="cellIs" dxfId="135" priority="5" stopIfTrue="1" operator="equal">
      <formula>"-"</formula>
    </cfRule>
    <cfRule type="cellIs" dxfId="134" priority="6" stopIfTrue="1" operator="equal">
      <formula>"Std"</formula>
    </cfRule>
  </conditionalFormatting>
  <conditionalFormatting sqref="D41:J41">
    <cfRule type="cellIs" dxfId="133" priority="4" stopIfTrue="1" operator="between">
      <formula>0</formula>
      <formula>10000</formula>
    </cfRule>
  </conditionalFormatting>
  <conditionalFormatting sqref="D84:J84">
    <cfRule type="cellIs" dxfId="132" priority="2" stopIfTrue="1" operator="equal">
      <formula>"-"</formula>
    </cfRule>
    <cfRule type="cellIs" dxfId="131" priority="3" stopIfTrue="1" operator="equal">
      <formula>"Std"</formula>
    </cfRule>
  </conditionalFormatting>
  <conditionalFormatting sqref="D84:J84">
    <cfRule type="cellIs" dxfId="130"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O104"/>
  <sheetViews>
    <sheetView showGridLines="0" view="pageBreakPreview" zoomScale="60" zoomScaleNormal="70" workbookViewId="0">
      <pane ySplit="8" topLeftCell="A69" activePane="bottomLeft" state="frozen"/>
      <selection activeCell="M33" sqref="M33"/>
      <selection pane="bottomLeft" activeCell="B76" sqref="B76"/>
    </sheetView>
  </sheetViews>
  <sheetFormatPr defaultColWidth="8" defaultRowHeight="20.25"/>
  <cols>
    <col min="1" max="1" width="14" style="49" customWidth="1"/>
    <col min="2" max="2" width="106.140625" style="49" customWidth="1"/>
    <col min="3" max="3" width="14" style="49" customWidth="1"/>
    <col min="4" max="10" width="22.42578125" style="49" customWidth="1"/>
    <col min="11" max="11" width="15.85546875" style="48" customWidth="1"/>
    <col min="12" max="13" width="15.140625" style="48" customWidth="1"/>
    <col min="14" max="15" width="6.7109375" style="88" customWidth="1"/>
    <col min="16" max="16" width="8" style="88"/>
    <col min="17" max="17" width="17" style="88" customWidth="1"/>
    <col min="18" max="18" width="11.28515625" style="88" customWidth="1"/>
    <col min="19" max="19" width="24" style="88" customWidth="1"/>
    <col min="20" max="16384" width="8" style="88"/>
  </cols>
  <sheetData>
    <row r="1" spans="1:15" ht="25.15" customHeight="1">
      <c r="A1" s="46"/>
      <c r="B1" s="46"/>
      <c r="C1" s="46"/>
      <c r="D1" s="47"/>
      <c r="E1" s="47"/>
      <c r="F1" s="47"/>
      <c r="G1" s="47"/>
      <c r="H1" s="47"/>
      <c r="I1" s="47"/>
      <c r="J1" s="47"/>
      <c r="L1" s="179"/>
      <c r="M1" s="180"/>
    </row>
    <row r="2" spans="1:15" ht="109.5" customHeight="1">
      <c r="A2" s="86"/>
      <c r="B2" s="50" t="s">
        <v>1068</v>
      </c>
      <c r="C2" s="86"/>
      <c r="D2" s="154" t="s">
        <v>839</v>
      </c>
      <c r="E2" s="154" t="s">
        <v>840</v>
      </c>
      <c r="F2" s="154" t="s">
        <v>841</v>
      </c>
      <c r="G2" s="154" t="s">
        <v>842</v>
      </c>
      <c r="H2" s="154" t="s">
        <v>843</v>
      </c>
      <c r="I2" s="154" t="s">
        <v>844</v>
      </c>
      <c r="J2" s="154" t="s">
        <v>845</v>
      </c>
      <c r="K2" s="184"/>
      <c r="L2" s="181"/>
      <c r="M2" s="181"/>
    </row>
    <row r="3" spans="1:15" ht="25.15" customHeight="1">
      <c r="A3" s="69"/>
      <c r="B3" s="51" t="s">
        <v>213</v>
      </c>
      <c r="C3" s="69"/>
      <c r="D3" s="52">
        <v>36759.044800000003</v>
      </c>
      <c r="E3" s="52">
        <v>36863.074000000001</v>
      </c>
      <c r="F3" s="52">
        <v>38319.588400000001</v>
      </c>
      <c r="G3" s="52">
        <v>39151.874799999998</v>
      </c>
      <c r="H3" s="52">
        <v>39984.161200000002</v>
      </c>
      <c r="I3" s="52">
        <v>41024.532399999996</v>
      </c>
      <c r="J3" s="52">
        <v>40816.4476</v>
      </c>
      <c r="L3" s="182" t="s">
        <v>220</v>
      </c>
      <c r="M3" s="183"/>
    </row>
    <row r="4" spans="1:15" ht="25.15" customHeight="1">
      <c r="A4" s="155"/>
      <c r="B4" s="58" t="s">
        <v>91</v>
      </c>
      <c r="C4" s="155"/>
      <c r="D4" s="76">
        <v>2244.9344000000001</v>
      </c>
      <c r="E4" s="76">
        <v>2251.2392</v>
      </c>
      <c r="F4" s="76">
        <v>2339.5128</v>
      </c>
      <c r="G4" s="76">
        <v>2389.9544000000001</v>
      </c>
      <c r="H4" s="76">
        <v>2440.3960000000002</v>
      </c>
      <c r="I4" s="76">
        <v>2503.4488000000001</v>
      </c>
      <c r="J4" s="76">
        <v>2490.8376000000003</v>
      </c>
      <c r="L4" s="109" t="s">
        <v>359</v>
      </c>
      <c r="M4" s="150" t="s">
        <v>212</v>
      </c>
      <c r="N4" s="91"/>
      <c r="O4" s="91"/>
    </row>
    <row r="5" spans="1:15" ht="25.15" customHeight="1">
      <c r="A5" s="155"/>
      <c r="B5" s="58" t="s">
        <v>15</v>
      </c>
      <c r="C5" s="155"/>
      <c r="D5" s="77">
        <v>6680.1503999999995</v>
      </c>
      <c r="E5" s="77">
        <v>6699.0648000000001</v>
      </c>
      <c r="F5" s="77">
        <v>6963.8855999999996</v>
      </c>
      <c r="G5" s="77">
        <v>7115.2103999999999</v>
      </c>
      <c r="H5" s="77">
        <v>7266.5351999999993</v>
      </c>
      <c r="I5" s="77">
        <v>7455.6935999999996</v>
      </c>
      <c r="J5" s="77">
        <v>7417.86</v>
      </c>
      <c r="L5" s="109">
        <v>123</v>
      </c>
      <c r="M5" s="150" t="s">
        <v>454</v>
      </c>
      <c r="N5" s="91"/>
      <c r="O5" s="91"/>
    </row>
    <row r="6" spans="1:15" s="95" customFormat="1" ht="25.15" customHeight="1">
      <c r="A6" s="156"/>
      <c r="B6" s="64" t="s">
        <v>214</v>
      </c>
      <c r="C6" s="156"/>
      <c r="D6" s="173">
        <v>27833.96</v>
      </c>
      <c r="E6" s="173">
        <v>27912.77</v>
      </c>
      <c r="F6" s="173">
        <v>29016.19</v>
      </c>
      <c r="G6" s="173">
        <v>29646.71</v>
      </c>
      <c r="H6" s="173">
        <v>30277.23</v>
      </c>
      <c r="I6" s="173">
        <v>31065.39</v>
      </c>
      <c r="J6" s="173">
        <v>30907.75</v>
      </c>
      <c r="K6" s="93"/>
      <c r="L6" s="109" t="s">
        <v>96</v>
      </c>
      <c r="M6" s="150" t="s">
        <v>455</v>
      </c>
      <c r="N6" s="94"/>
      <c r="O6" s="94"/>
    </row>
    <row r="7" spans="1:15" ht="25.15" customHeight="1">
      <c r="A7" s="69"/>
      <c r="B7" s="58" t="s">
        <v>456</v>
      </c>
      <c r="C7" s="69"/>
      <c r="D7" s="58" t="s">
        <v>771</v>
      </c>
      <c r="E7" s="58" t="s">
        <v>772</v>
      </c>
      <c r="F7" s="58" t="s">
        <v>773</v>
      </c>
      <c r="G7" s="58" t="s">
        <v>775</v>
      </c>
      <c r="H7" s="58" t="s">
        <v>774</v>
      </c>
      <c r="I7" s="58" t="s">
        <v>776</v>
      </c>
      <c r="J7" s="58" t="s">
        <v>777</v>
      </c>
      <c r="K7" s="184"/>
      <c r="L7" s="93"/>
      <c r="M7" s="184"/>
    </row>
    <row r="8" spans="1:15" ht="60" customHeight="1">
      <c r="A8" s="70" t="s">
        <v>3</v>
      </c>
      <c r="B8" s="70" t="s">
        <v>219</v>
      </c>
      <c r="C8" s="70" t="s">
        <v>3</v>
      </c>
      <c r="D8" s="70" t="s">
        <v>193</v>
      </c>
      <c r="E8" s="70" t="s">
        <v>193</v>
      </c>
      <c r="F8" s="70" t="s">
        <v>193</v>
      </c>
      <c r="G8" s="70" t="s">
        <v>193</v>
      </c>
      <c r="H8" s="70" t="s">
        <v>193</v>
      </c>
      <c r="I8" s="70" t="s">
        <v>193</v>
      </c>
      <c r="J8" s="70" t="s">
        <v>193</v>
      </c>
      <c r="K8" s="185" t="s">
        <v>192</v>
      </c>
      <c r="L8" s="185" t="s">
        <v>197</v>
      </c>
      <c r="M8" s="185" t="s">
        <v>198</v>
      </c>
    </row>
    <row r="9" spans="1:15" ht="23.25" customHeight="1">
      <c r="A9" s="106" t="s">
        <v>271</v>
      </c>
      <c r="B9" s="78" t="s">
        <v>799</v>
      </c>
      <c r="C9" s="106" t="s">
        <v>271</v>
      </c>
      <c r="D9" s="60" t="s">
        <v>359</v>
      </c>
      <c r="E9" s="60" t="s">
        <v>359</v>
      </c>
      <c r="F9" s="60" t="s">
        <v>359</v>
      </c>
      <c r="G9" s="60" t="s">
        <v>359</v>
      </c>
      <c r="H9" s="60" t="s">
        <v>359</v>
      </c>
      <c r="I9" s="60" t="s">
        <v>359</v>
      </c>
      <c r="J9" s="60" t="s">
        <v>359</v>
      </c>
      <c r="K9" s="168" t="s">
        <v>96</v>
      </c>
      <c r="L9" s="168" t="s">
        <v>96</v>
      </c>
      <c r="M9" s="168" t="s">
        <v>96</v>
      </c>
    </row>
    <row r="10" spans="1:15" ht="23.25" customHeight="1">
      <c r="A10" s="106" t="s">
        <v>8</v>
      </c>
      <c r="B10" s="78" t="s">
        <v>628</v>
      </c>
      <c r="C10" s="106" t="s">
        <v>8</v>
      </c>
      <c r="D10" s="60" t="s">
        <v>359</v>
      </c>
      <c r="E10" s="60" t="s">
        <v>359</v>
      </c>
      <c r="F10" s="60" t="s">
        <v>359</v>
      </c>
      <c r="G10" s="60" t="s">
        <v>359</v>
      </c>
      <c r="H10" s="60" t="s">
        <v>359</v>
      </c>
      <c r="I10" s="60" t="s">
        <v>359</v>
      </c>
      <c r="J10" s="60" t="s">
        <v>359</v>
      </c>
      <c r="K10" s="168" t="s">
        <v>96</v>
      </c>
      <c r="L10" s="168" t="s">
        <v>96</v>
      </c>
      <c r="M10" s="168" t="s">
        <v>96</v>
      </c>
    </row>
    <row r="11" spans="1:15" ht="23.25" customHeight="1">
      <c r="A11" s="106" t="s">
        <v>27</v>
      </c>
      <c r="B11" s="78" t="s">
        <v>815</v>
      </c>
      <c r="C11" s="106" t="s">
        <v>27</v>
      </c>
      <c r="D11" s="60" t="s">
        <v>359</v>
      </c>
      <c r="E11" s="60" t="s">
        <v>359</v>
      </c>
      <c r="F11" s="60" t="s">
        <v>359</v>
      </c>
      <c r="G11" s="60" t="s">
        <v>359</v>
      </c>
      <c r="H11" s="60" t="s">
        <v>359</v>
      </c>
      <c r="I11" s="60" t="s">
        <v>359</v>
      </c>
      <c r="J11" s="60" t="s">
        <v>359</v>
      </c>
      <c r="K11" s="168" t="s">
        <v>96</v>
      </c>
      <c r="L11" s="168" t="s">
        <v>96</v>
      </c>
      <c r="M11" s="168" t="s">
        <v>96</v>
      </c>
    </row>
    <row r="12" spans="1:15" ht="23.25" customHeight="1">
      <c r="A12" s="106" t="s">
        <v>115</v>
      </c>
      <c r="B12" s="78" t="s">
        <v>257</v>
      </c>
      <c r="C12" s="106" t="s">
        <v>115</v>
      </c>
      <c r="D12" s="60" t="s">
        <v>359</v>
      </c>
      <c r="E12" s="60" t="s">
        <v>359</v>
      </c>
      <c r="F12" s="60" t="s">
        <v>359</v>
      </c>
      <c r="G12" s="60" t="s">
        <v>359</v>
      </c>
      <c r="H12" s="60" t="s">
        <v>359</v>
      </c>
      <c r="I12" s="60" t="s">
        <v>359</v>
      </c>
      <c r="J12" s="60" t="s">
        <v>359</v>
      </c>
      <c r="K12" s="168" t="s">
        <v>96</v>
      </c>
      <c r="L12" s="168" t="s">
        <v>96</v>
      </c>
      <c r="M12" s="168" t="s">
        <v>96</v>
      </c>
    </row>
    <row r="13" spans="1:15" ht="23.25" customHeight="1">
      <c r="A13" s="106" t="s">
        <v>55</v>
      </c>
      <c r="B13" s="78" t="s">
        <v>258</v>
      </c>
      <c r="C13" s="106" t="s">
        <v>55</v>
      </c>
      <c r="D13" s="60" t="s">
        <v>359</v>
      </c>
      <c r="E13" s="60" t="s">
        <v>359</v>
      </c>
      <c r="F13" s="60" t="s">
        <v>359</v>
      </c>
      <c r="G13" s="60" t="s">
        <v>359</v>
      </c>
      <c r="H13" s="60" t="s">
        <v>359</v>
      </c>
      <c r="I13" s="60" t="s">
        <v>359</v>
      </c>
      <c r="J13" s="60" t="s">
        <v>359</v>
      </c>
      <c r="K13" s="168" t="s">
        <v>96</v>
      </c>
      <c r="L13" s="168" t="s">
        <v>96</v>
      </c>
      <c r="M13" s="168" t="s">
        <v>96</v>
      </c>
    </row>
    <row r="14" spans="1:15" ht="23.25" customHeight="1">
      <c r="A14" s="106" t="s">
        <v>109</v>
      </c>
      <c r="B14" s="78" t="s">
        <v>260</v>
      </c>
      <c r="C14" s="106" t="s">
        <v>109</v>
      </c>
      <c r="D14" s="60" t="s">
        <v>359</v>
      </c>
      <c r="E14" s="60" t="s">
        <v>359</v>
      </c>
      <c r="F14" s="60" t="s">
        <v>359</v>
      </c>
      <c r="G14" s="60" t="s">
        <v>359</v>
      </c>
      <c r="H14" s="60" t="s">
        <v>359</v>
      </c>
      <c r="I14" s="60" t="s">
        <v>359</v>
      </c>
      <c r="J14" s="60" t="s">
        <v>359</v>
      </c>
      <c r="K14" s="150" t="s">
        <v>96</v>
      </c>
      <c r="L14" s="150" t="s">
        <v>96</v>
      </c>
      <c r="M14" s="150" t="s">
        <v>96</v>
      </c>
    </row>
    <row r="15" spans="1:15" ht="42" customHeight="1">
      <c r="A15" s="106" t="s">
        <v>708</v>
      </c>
      <c r="B15" s="78" t="s">
        <v>709</v>
      </c>
      <c r="C15" s="106" t="s">
        <v>708</v>
      </c>
      <c r="D15" s="60" t="s">
        <v>359</v>
      </c>
      <c r="E15" s="60" t="s">
        <v>359</v>
      </c>
      <c r="F15" s="60" t="s">
        <v>359</v>
      </c>
      <c r="G15" s="60" t="s">
        <v>359</v>
      </c>
      <c r="H15" s="60" t="s">
        <v>359</v>
      </c>
      <c r="I15" s="60" t="s">
        <v>359</v>
      </c>
      <c r="J15" s="60" t="s">
        <v>359</v>
      </c>
      <c r="K15" s="168" t="s">
        <v>96</v>
      </c>
      <c r="L15" s="168" t="s">
        <v>96</v>
      </c>
      <c r="M15" s="168" t="s">
        <v>96</v>
      </c>
    </row>
    <row r="16" spans="1:15" ht="23.25" customHeight="1">
      <c r="A16" s="106" t="s">
        <v>778</v>
      </c>
      <c r="B16" s="78" t="s">
        <v>794</v>
      </c>
      <c r="C16" s="106" t="s">
        <v>778</v>
      </c>
      <c r="D16" s="60" t="s">
        <v>359</v>
      </c>
      <c r="E16" s="60" t="s">
        <v>359</v>
      </c>
      <c r="F16" s="60" t="s">
        <v>359</v>
      </c>
      <c r="G16" s="60" t="s">
        <v>359</v>
      </c>
      <c r="H16" s="60" t="s">
        <v>359</v>
      </c>
      <c r="I16" s="60" t="s">
        <v>359</v>
      </c>
      <c r="J16" s="60" t="s">
        <v>359</v>
      </c>
      <c r="K16" s="168" t="s">
        <v>96</v>
      </c>
      <c r="L16" s="168" t="s">
        <v>96</v>
      </c>
      <c r="M16" s="168" t="s">
        <v>96</v>
      </c>
    </row>
    <row r="17" spans="1:13" ht="23.25" customHeight="1">
      <c r="A17" s="106" t="s">
        <v>155</v>
      </c>
      <c r="B17" s="78" t="s">
        <v>394</v>
      </c>
      <c r="C17" s="106" t="s">
        <v>155</v>
      </c>
      <c r="D17" s="60" t="s">
        <v>96</v>
      </c>
      <c r="E17" s="60">
        <v>72.8904</v>
      </c>
      <c r="F17" s="60">
        <v>72.8904</v>
      </c>
      <c r="G17" s="60">
        <v>72.8904</v>
      </c>
      <c r="H17" s="60">
        <v>72.8904</v>
      </c>
      <c r="I17" s="60">
        <v>72.8904</v>
      </c>
      <c r="J17" s="60" t="s">
        <v>359</v>
      </c>
      <c r="K17" s="168">
        <v>55.22</v>
      </c>
      <c r="L17" s="168">
        <v>13.252799999999999</v>
      </c>
      <c r="M17" s="168">
        <v>4.4176000000000002</v>
      </c>
    </row>
    <row r="18" spans="1:13" ht="23.25" customHeight="1">
      <c r="A18" s="106" t="s">
        <v>12</v>
      </c>
      <c r="B18" s="78" t="s">
        <v>285</v>
      </c>
      <c r="C18" s="106" t="s">
        <v>12</v>
      </c>
      <c r="D18" s="60" t="s">
        <v>359</v>
      </c>
      <c r="E18" s="60" t="s">
        <v>359</v>
      </c>
      <c r="F18" s="60" t="s">
        <v>359</v>
      </c>
      <c r="G18" s="60" t="s">
        <v>359</v>
      </c>
      <c r="H18" s="60" t="s">
        <v>359</v>
      </c>
      <c r="I18" s="60" t="s">
        <v>359</v>
      </c>
      <c r="J18" s="60" t="s">
        <v>359</v>
      </c>
      <c r="K18" s="168" t="s">
        <v>96</v>
      </c>
      <c r="L18" s="168" t="s">
        <v>96</v>
      </c>
      <c r="M18" s="168" t="s">
        <v>96</v>
      </c>
    </row>
    <row r="19" spans="1:13" ht="23.25" customHeight="1">
      <c r="A19" s="106" t="s">
        <v>345</v>
      </c>
      <c r="B19" s="78" t="s">
        <v>593</v>
      </c>
      <c r="C19" s="106" t="s">
        <v>345</v>
      </c>
      <c r="D19" s="60" t="s">
        <v>359</v>
      </c>
      <c r="E19" s="60" t="s">
        <v>359</v>
      </c>
      <c r="F19" s="60" t="s">
        <v>359</v>
      </c>
      <c r="G19" s="60" t="s">
        <v>359</v>
      </c>
      <c r="H19" s="60" t="s">
        <v>359</v>
      </c>
      <c r="I19" s="60" t="s">
        <v>359</v>
      </c>
      <c r="J19" s="60" t="s">
        <v>359</v>
      </c>
      <c r="K19" s="168" t="s">
        <v>96</v>
      </c>
      <c r="L19" s="168" t="s">
        <v>96</v>
      </c>
      <c r="M19" s="168" t="s">
        <v>96</v>
      </c>
    </row>
    <row r="20" spans="1:13" ht="23.25" customHeight="1">
      <c r="A20" s="106" t="s">
        <v>172</v>
      </c>
      <c r="B20" s="78" t="s">
        <v>292</v>
      </c>
      <c r="C20" s="106" t="s">
        <v>172</v>
      </c>
      <c r="D20" s="60" t="s">
        <v>359</v>
      </c>
      <c r="E20" s="60" t="s">
        <v>359</v>
      </c>
      <c r="F20" s="60" t="s">
        <v>359</v>
      </c>
      <c r="G20" s="60" t="s">
        <v>359</v>
      </c>
      <c r="H20" s="60" t="s">
        <v>359</v>
      </c>
      <c r="I20" s="60" t="s">
        <v>359</v>
      </c>
      <c r="J20" s="60" t="s">
        <v>359</v>
      </c>
      <c r="K20" s="168" t="s">
        <v>96</v>
      </c>
      <c r="L20" s="168" t="s">
        <v>96</v>
      </c>
      <c r="M20" s="168" t="s">
        <v>96</v>
      </c>
    </row>
    <row r="21" spans="1:13" ht="23.25" customHeight="1">
      <c r="A21" s="106" t="s">
        <v>153</v>
      </c>
      <c r="B21" s="78" t="s">
        <v>328</v>
      </c>
      <c r="C21" s="106" t="s">
        <v>153</v>
      </c>
      <c r="D21" s="60" t="s">
        <v>359</v>
      </c>
      <c r="E21" s="60" t="s">
        <v>359</v>
      </c>
      <c r="F21" s="60" t="s">
        <v>359</v>
      </c>
      <c r="G21" s="60" t="s">
        <v>359</v>
      </c>
      <c r="H21" s="60" t="s">
        <v>359</v>
      </c>
      <c r="I21" s="60" t="s">
        <v>359</v>
      </c>
      <c r="J21" s="60" t="s">
        <v>359</v>
      </c>
      <c r="K21" s="168" t="s">
        <v>96</v>
      </c>
      <c r="L21" s="168" t="s">
        <v>96</v>
      </c>
      <c r="M21" s="168" t="s">
        <v>96</v>
      </c>
    </row>
    <row r="22" spans="1:13" ht="23.25" customHeight="1">
      <c r="A22" s="106" t="s">
        <v>126</v>
      </c>
      <c r="B22" s="78" t="s">
        <v>240</v>
      </c>
      <c r="C22" s="106" t="s">
        <v>126</v>
      </c>
      <c r="D22" s="60" t="s">
        <v>359</v>
      </c>
      <c r="E22" s="60" t="s">
        <v>359</v>
      </c>
      <c r="F22" s="60" t="s">
        <v>359</v>
      </c>
      <c r="G22" s="60" t="s">
        <v>359</v>
      </c>
      <c r="H22" s="60" t="s">
        <v>359</v>
      </c>
      <c r="I22" s="60" t="s">
        <v>359</v>
      </c>
      <c r="J22" s="60" t="s">
        <v>359</v>
      </c>
      <c r="K22" s="150" t="s">
        <v>96</v>
      </c>
      <c r="L22" s="150" t="s">
        <v>96</v>
      </c>
      <c r="M22" s="150" t="s">
        <v>96</v>
      </c>
    </row>
    <row r="23" spans="1:13" ht="23.25" customHeight="1">
      <c r="A23" s="106" t="s">
        <v>154</v>
      </c>
      <c r="B23" s="78" t="s">
        <v>330</v>
      </c>
      <c r="C23" s="106" t="s">
        <v>154</v>
      </c>
      <c r="D23" s="60" t="s">
        <v>359</v>
      </c>
      <c r="E23" s="60" t="s">
        <v>359</v>
      </c>
      <c r="F23" s="60" t="s">
        <v>359</v>
      </c>
      <c r="G23" s="60" t="s">
        <v>359</v>
      </c>
      <c r="H23" s="60" t="s">
        <v>359</v>
      </c>
      <c r="I23" s="60" t="s">
        <v>359</v>
      </c>
      <c r="J23" s="60" t="s">
        <v>359</v>
      </c>
      <c r="K23" s="168" t="s">
        <v>96</v>
      </c>
      <c r="L23" s="168" t="s">
        <v>96</v>
      </c>
      <c r="M23" s="168" t="s">
        <v>96</v>
      </c>
    </row>
    <row r="24" spans="1:13" ht="23.25" customHeight="1">
      <c r="A24" s="106" t="s">
        <v>113</v>
      </c>
      <c r="B24" s="78" t="s">
        <v>243</v>
      </c>
      <c r="C24" s="106" t="s">
        <v>113</v>
      </c>
      <c r="D24" s="60" t="s">
        <v>359</v>
      </c>
      <c r="E24" s="60" t="s">
        <v>359</v>
      </c>
      <c r="F24" s="60" t="s">
        <v>359</v>
      </c>
      <c r="G24" s="60" t="s">
        <v>359</v>
      </c>
      <c r="H24" s="60" t="s">
        <v>359</v>
      </c>
      <c r="I24" s="60" t="s">
        <v>359</v>
      </c>
      <c r="J24" s="60" t="s">
        <v>359</v>
      </c>
      <c r="K24" s="168" t="s">
        <v>96</v>
      </c>
      <c r="L24" s="168" t="s">
        <v>96</v>
      </c>
      <c r="M24" s="168" t="s">
        <v>96</v>
      </c>
    </row>
    <row r="25" spans="1:13" ht="23.25" customHeight="1">
      <c r="A25" s="106" t="s">
        <v>128</v>
      </c>
      <c r="B25" s="78" t="s">
        <v>241</v>
      </c>
      <c r="C25" s="106" t="s">
        <v>128</v>
      </c>
      <c r="D25" s="60">
        <v>132.99</v>
      </c>
      <c r="E25" s="60">
        <v>132.99</v>
      </c>
      <c r="F25" s="60">
        <v>132.99</v>
      </c>
      <c r="G25" s="60">
        <v>132.99</v>
      </c>
      <c r="H25" s="60">
        <v>132.99</v>
      </c>
      <c r="I25" s="60" t="s">
        <v>359</v>
      </c>
      <c r="J25" s="60">
        <v>132.99</v>
      </c>
      <c r="K25" s="168">
        <v>100.75</v>
      </c>
      <c r="L25" s="168">
        <v>24.18</v>
      </c>
      <c r="M25" s="168">
        <v>8.06</v>
      </c>
    </row>
    <row r="26" spans="1:13" ht="23.25" customHeight="1">
      <c r="A26" s="106" t="s">
        <v>39</v>
      </c>
      <c r="B26" s="78" t="s">
        <v>245</v>
      </c>
      <c r="C26" s="106" t="s">
        <v>39</v>
      </c>
      <c r="D26" s="60" t="s">
        <v>359</v>
      </c>
      <c r="E26" s="60" t="s">
        <v>359</v>
      </c>
      <c r="F26" s="60" t="s">
        <v>359</v>
      </c>
      <c r="G26" s="60" t="s">
        <v>359</v>
      </c>
      <c r="H26" s="60" t="s">
        <v>359</v>
      </c>
      <c r="I26" s="60" t="s">
        <v>359</v>
      </c>
      <c r="J26" s="60" t="s">
        <v>359</v>
      </c>
      <c r="K26" s="150" t="s">
        <v>96</v>
      </c>
      <c r="L26" s="150" t="s">
        <v>96</v>
      </c>
      <c r="M26" s="150" t="s">
        <v>96</v>
      </c>
    </row>
    <row r="27" spans="1:13" ht="23.25" customHeight="1">
      <c r="A27" s="106" t="s">
        <v>114</v>
      </c>
      <c r="B27" s="78" t="s">
        <v>89</v>
      </c>
      <c r="C27" s="106" t="s">
        <v>114</v>
      </c>
      <c r="D27" s="60" t="s">
        <v>359</v>
      </c>
      <c r="E27" s="60" t="s">
        <v>359</v>
      </c>
      <c r="F27" s="60" t="s">
        <v>359</v>
      </c>
      <c r="G27" s="60" t="s">
        <v>359</v>
      </c>
      <c r="H27" s="60" t="s">
        <v>359</v>
      </c>
      <c r="I27" s="60" t="s">
        <v>359</v>
      </c>
      <c r="J27" s="60" t="s">
        <v>359</v>
      </c>
      <c r="K27" s="150" t="s">
        <v>96</v>
      </c>
      <c r="L27" s="150" t="s">
        <v>96</v>
      </c>
      <c r="M27" s="150" t="s">
        <v>96</v>
      </c>
    </row>
    <row r="28" spans="1:13" ht="23.25" customHeight="1">
      <c r="A28" s="106" t="s">
        <v>173</v>
      </c>
      <c r="B28" s="78" t="s">
        <v>242</v>
      </c>
      <c r="C28" s="106" t="s">
        <v>173</v>
      </c>
      <c r="D28" s="60" t="s">
        <v>359</v>
      </c>
      <c r="E28" s="60" t="s">
        <v>359</v>
      </c>
      <c r="F28" s="60" t="s">
        <v>359</v>
      </c>
      <c r="G28" s="60" t="s">
        <v>359</v>
      </c>
      <c r="H28" s="60" t="s">
        <v>359</v>
      </c>
      <c r="I28" s="60" t="s">
        <v>359</v>
      </c>
      <c r="J28" s="60" t="s">
        <v>359</v>
      </c>
      <c r="K28" s="150" t="s">
        <v>96</v>
      </c>
      <c r="L28" s="150" t="s">
        <v>96</v>
      </c>
      <c r="M28" s="150" t="s">
        <v>96</v>
      </c>
    </row>
    <row r="29" spans="1:13" ht="23.25" customHeight="1">
      <c r="A29" s="106" t="s">
        <v>111</v>
      </c>
      <c r="B29" s="78" t="s">
        <v>272</v>
      </c>
      <c r="C29" s="106" t="s">
        <v>111</v>
      </c>
      <c r="D29" s="60">
        <v>132.99</v>
      </c>
      <c r="E29" s="60">
        <v>132.99</v>
      </c>
      <c r="F29" s="60">
        <v>132.99</v>
      </c>
      <c r="G29" s="60">
        <v>132.99</v>
      </c>
      <c r="H29" s="60">
        <v>132.99</v>
      </c>
      <c r="I29" s="60">
        <v>132.99</v>
      </c>
      <c r="J29" s="60">
        <v>132.99</v>
      </c>
      <c r="K29" s="150">
        <v>100.75</v>
      </c>
      <c r="L29" s="150">
        <v>24.18</v>
      </c>
      <c r="M29" s="150">
        <v>8.06</v>
      </c>
    </row>
    <row r="30" spans="1:13" ht="23.25" customHeight="1">
      <c r="A30" s="106" t="s">
        <v>116</v>
      </c>
      <c r="B30" s="78" t="s">
        <v>275</v>
      </c>
      <c r="C30" s="106" t="s">
        <v>116</v>
      </c>
      <c r="D30" s="60">
        <v>98.511599999999987</v>
      </c>
      <c r="E30" s="60">
        <v>98.511599999999987</v>
      </c>
      <c r="F30" s="60">
        <v>98.511599999999987</v>
      </c>
      <c r="G30" s="60">
        <v>98.511599999999987</v>
      </c>
      <c r="H30" s="60">
        <v>98.511599999999987</v>
      </c>
      <c r="I30" s="60">
        <v>98.511599999999987</v>
      </c>
      <c r="J30" s="60">
        <v>98.511599999999987</v>
      </c>
      <c r="K30" s="150">
        <v>74.63</v>
      </c>
      <c r="L30" s="150">
        <v>17.911199999999997</v>
      </c>
      <c r="M30" s="150">
        <v>5.9703999999999997</v>
      </c>
    </row>
    <row r="31" spans="1:13" ht="23.25" customHeight="1">
      <c r="A31" s="106" t="s">
        <v>582</v>
      </c>
      <c r="B31" s="78" t="s">
        <v>611</v>
      </c>
      <c r="C31" s="106" t="s">
        <v>582</v>
      </c>
      <c r="D31" s="60">
        <v>29.5548</v>
      </c>
      <c r="E31" s="60">
        <v>29.5548</v>
      </c>
      <c r="F31" s="60">
        <v>29.5548</v>
      </c>
      <c r="G31" s="60">
        <v>29.5548</v>
      </c>
      <c r="H31" s="60">
        <v>29.5548</v>
      </c>
      <c r="I31" s="60">
        <v>29.5548</v>
      </c>
      <c r="J31" s="60">
        <v>29.5548</v>
      </c>
      <c r="K31" s="150">
        <v>22.39</v>
      </c>
      <c r="L31" s="150">
        <v>5.3735999999999997</v>
      </c>
      <c r="M31" s="150">
        <v>1.7912000000000001</v>
      </c>
    </row>
    <row r="32" spans="1:13" ht="23.25" customHeight="1">
      <c r="A32" s="106" t="s">
        <v>581</v>
      </c>
      <c r="B32" s="78" t="s">
        <v>614</v>
      </c>
      <c r="C32" s="106" t="s">
        <v>581</v>
      </c>
      <c r="D32" s="60">
        <v>98.511599999999987</v>
      </c>
      <c r="E32" s="60">
        <v>98.511599999999987</v>
      </c>
      <c r="F32" s="60">
        <v>98.511599999999987</v>
      </c>
      <c r="G32" s="60">
        <v>98.511599999999987</v>
      </c>
      <c r="H32" s="60">
        <v>98.511599999999987</v>
      </c>
      <c r="I32" s="60">
        <v>98.511599999999987</v>
      </c>
      <c r="J32" s="60">
        <v>98.511599999999987</v>
      </c>
      <c r="K32" s="150">
        <v>74.63</v>
      </c>
      <c r="L32" s="150">
        <v>17.911199999999997</v>
      </c>
      <c r="M32" s="150">
        <v>5.9703999999999997</v>
      </c>
    </row>
    <row r="33" spans="1:13" ht="23.25" customHeight="1">
      <c r="A33" s="106" t="s">
        <v>98</v>
      </c>
      <c r="B33" s="78" t="s">
        <v>99</v>
      </c>
      <c r="C33" s="106" t="s">
        <v>98</v>
      </c>
      <c r="D33" s="60">
        <v>831.6</v>
      </c>
      <c r="E33" s="60">
        <v>831.6</v>
      </c>
      <c r="F33" s="60">
        <v>831.6</v>
      </c>
      <c r="G33" s="60">
        <v>831.6</v>
      </c>
      <c r="H33" s="60">
        <v>831.6</v>
      </c>
      <c r="I33" s="60">
        <v>831.6</v>
      </c>
      <c r="J33" s="60">
        <v>831.6</v>
      </c>
      <c r="K33" s="150">
        <v>630</v>
      </c>
      <c r="L33" s="150">
        <v>151.19999999999999</v>
      </c>
      <c r="M33" s="150">
        <v>50.4</v>
      </c>
    </row>
    <row r="34" spans="1:13" ht="23.25" customHeight="1">
      <c r="A34" s="106" t="s">
        <v>118</v>
      </c>
      <c r="B34" s="78" t="s">
        <v>402</v>
      </c>
      <c r="C34" s="106" t="s">
        <v>118</v>
      </c>
      <c r="D34" s="60">
        <v>132.99</v>
      </c>
      <c r="E34" s="60">
        <v>132.99</v>
      </c>
      <c r="F34" s="60">
        <v>132.99</v>
      </c>
      <c r="G34" s="60">
        <v>132.99</v>
      </c>
      <c r="H34" s="60">
        <v>132.99</v>
      </c>
      <c r="I34" s="60">
        <v>132.99</v>
      </c>
      <c r="J34" s="60">
        <v>132.99</v>
      </c>
      <c r="K34" s="150">
        <v>100.75</v>
      </c>
      <c r="L34" s="150">
        <v>24.18</v>
      </c>
      <c r="M34" s="150">
        <v>8.06</v>
      </c>
    </row>
    <row r="35" spans="1:13" ht="23.25" customHeight="1">
      <c r="A35" s="106" t="s">
        <v>405</v>
      </c>
      <c r="B35" s="78" t="s">
        <v>406</v>
      </c>
      <c r="C35" s="106" t="s">
        <v>405</v>
      </c>
      <c r="D35" s="60">
        <v>98.511599999999987</v>
      </c>
      <c r="E35" s="60">
        <v>98.511599999999987</v>
      </c>
      <c r="F35" s="60">
        <v>98.511599999999987</v>
      </c>
      <c r="G35" s="60">
        <v>98.511599999999987</v>
      </c>
      <c r="H35" s="60">
        <v>98.511599999999987</v>
      </c>
      <c r="I35" s="60">
        <v>98.511599999999987</v>
      </c>
      <c r="J35" s="60">
        <v>98.511599999999987</v>
      </c>
      <c r="K35" s="150">
        <v>74.63</v>
      </c>
      <c r="L35" s="150">
        <v>17.911199999999997</v>
      </c>
      <c r="M35" s="150">
        <v>5.9703999999999997</v>
      </c>
    </row>
    <row r="36" spans="1:13" ht="23.25" customHeight="1">
      <c r="A36" s="106" t="s">
        <v>580</v>
      </c>
      <c r="B36" s="78" t="s">
        <v>629</v>
      </c>
      <c r="C36" s="106" t="s">
        <v>580</v>
      </c>
      <c r="D36" s="60">
        <v>242.32560000000001</v>
      </c>
      <c r="E36" s="60">
        <v>242.32560000000001</v>
      </c>
      <c r="F36" s="60">
        <v>242.32560000000001</v>
      </c>
      <c r="G36" s="60">
        <v>242.32560000000001</v>
      </c>
      <c r="H36" s="60">
        <v>242.32560000000001</v>
      </c>
      <c r="I36" s="60">
        <v>242.32560000000001</v>
      </c>
      <c r="J36" s="60">
        <v>242.32560000000001</v>
      </c>
      <c r="K36" s="150">
        <v>183.58</v>
      </c>
      <c r="L36" s="150">
        <v>44.059200000000004</v>
      </c>
      <c r="M36" s="150">
        <v>14.686400000000001</v>
      </c>
    </row>
    <row r="37" spans="1:13" ht="23.25" customHeight="1">
      <c r="A37" s="106" t="s">
        <v>14</v>
      </c>
      <c r="B37" s="78" t="s">
        <v>18</v>
      </c>
      <c r="C37" s="106" t="s">
        <v>14</v>
      </c>
      <c r="D37" s="60">
        <v>326.0532</v>
      </c>
      <c r="E37" s="60">
        <v>326.0532</v>
      </c>
      <c r="F37" s="60">
        <v>326.0532</v>
      </c>
      <c r="G37" s="60">
        <v>326.0532</v>
      </c>
      <c r="H37" s="60">
        <v>326.0532</v>
      </c>
      <c r="I37" s="60">
        <v>326.0532</v>
      </c>
      <c r="J37" s="60">
        <v>326.0532</v>
      </c>
      <c r="K37" s="150">
        <v>247.01</v>
      </c>
      <c r="L37" s="150">
        <v>59.282399999999996</v>
      </c>
      <c r="M37" s="150">
        <v>19.7608</v>
      </c>
    </row>
    <row r="38" spans="1:13" ht="23.25" customHeight="1">
      <c r="A38" s="106" t="s">
        <v>64</v>
      </c>
      <c r="B38" s="78" t="s">
        <v>279</v>
      </c>
      <c r="C38" s="106" t="s">
        <v>64</v>
      </c>
      <c r="D38" s="60">
        <v>132.99</v>
      </c>
      <c r="E38" s="60">
        <v>132.99</v>
      </c>
      <c r="F38" s="60">
        <v>132.99</v>
      </c>
      <c r="G38" s="60">
        <v>132.99</v>
      </c>
      <c r="H38" s="60">
        <v>132.99</v>
      </c>
      <c r="I38" s="60">
        <v>132.99</v>
      </c>
      <c r="J38" s="60">
        <v>132.99</v>
      </c>
      <c r="K38" s="150">
        <v>100.75</v>
      </c>
      <c r="L38" s="150">
        <v>24.18</v>
      </c>
      <c r="M38" s="150">
        <v>8.06</v>
      </c>
    </row>
    <row r="39" spans="1:13" ht="23.25" customHeight="1">
      <c r="A39" s="106" t="s">
        <v>121</v>
      </c>
      <c r="B39" s="78" t="s">
        <v>280</v>
      </c>
      <c r="C39" s="106" t="s">
        <v>121</v>
      </c>
      <c r="D39" s="60">
        <v>179.2824</v>
      </c>
      <c r="E39" s="60">
        <v>179.2824</v>
      </c>
      <c r="F39" s="60">
        <v>179.2824</v>
      </c>
      <c r="G39" s="60">
        <v>179.2824</v>
      </c>
      <c r="H39" s="60">
        <v>179.2824</v>
      </c>
      <c r="I39" s="60">
        <v>179.2824</v>
      </c>
      <c r="J39" s="60">
        <v>179.2824</v>
      </c>
      <c r="K39" s="150">
        <v>135.82</v>
      </c>
      <c r="L39" s="150">
        <v>32.596799999999995</v>
      </c>
      <c r="M39" s="150">
        <v>10.865599999999999</v>
      </c>
    </row>
    <row r="40" spans="1:13" ht="23.25" customHeight="1">
      <c r="A40" s="106" t="s">
        <v>68</v>
      </c>
      <c r="B40" s="78" t="s">
        <v>182</v>
      </c>
      <c r="C40" s="106" t="s">
        <v>68</v>
      </c>
      <c r="D40" s="60">
        <v>54.172800000000002</v>
      </c>
      <c r="E40" s="60">
        <v>54.172800000000002</v>
      </c>
      <c r="F40" s="60">
        <v>54.172800000000002</v>
      </c>
      <c r="G40" s="60">
        <v>54.172800000000002</v>
      </c>
      <c r="H40" s="60">
        <v>54.172800000000002</v>
      </c>
      <c r="I40" s="60">
        <v>54.172800000000002</v>
      </c>
      <c r="J40" s="60">
        <v>54.172800000000002</v>
      </c>
      <c r="K40" s="150">
        <v>41.04</v>
      </c>
      <c r="L40" s="150">
        <v>9.8495999999999988</v>
      </c>
      <c r="M40" s="150">
        <v>3.2831999999999999</v>
      </c>
    </row>
    <row r="41" spans="1:13" ht="123" customHeight="1">
      <c r="A41" s="106" t="s">
        <v>576</v>
      </c>
      <c r="B41" s="78" t="s">
        <v>807</v>
      </c>
      <c r="C41" s="106" t="s">
        <v>576</v>
      </c>
      <c r="D41" s="60">
        <v>1462.8371999999999</v>
      </c>
      <c r="E41" s="60">
        <v>1462.8371999999999</v>
      </c>
      <c r="F41" s="60">
        <v>1462.8371999999999</v>
      </c>
      <c r="G41" s="60">
        <v>1462.8371999999999</v>
      </c>
      <c r="H41" s="60">
        <v>1462.8371999999999</v>
      </c>
      <c r="I41" s="60">
        <v>1462.8371999999999</v>
      </c>
      <c r="J41" s="60">
        <v>1462.8371999999999</v>
      </c>
      <c r="K41" s="150">
        <v>1108.21</v>
      </c>
      <c r="L41" s="150">
        <v>265.97039999999998</v>
      </c>
      <c r="M41" s="150">
        <v>88.656800000000004</v>
      </c>
    </row>
    <row r="42" spans="1:13" ht="85.5" customHeight="1">
      <c r="A42" s="106" t="s">
        <v>575</v>
      </c>
      <c r="B42" s="78" t="s">
        <v>620</v>
      </c>
      <c r="C42" s="106" t="s">
        <v>575</v>
      </c>
      <c r="D42" s="60">
        <v>594.99</v>
      </c>
      <c r="E42" s="60">
        <v>594.99</v>
      </c>
      <c r="F42" s="60">
        <v>594.99</v>
      </c>
      <c r="G42" s="60">
        <v>594.99</v>
      </c>
      <c r="H42" s="60">
        <v>594.99</v>
      </c>
      <c r="I42" s="60">
        <v>594.99</v>
      </c>
      <c r="J42" s="60">
        <v>594.99</v>
      </c>
      <c r="K42" s="150">
        <v>450.75</v>
      </c>
      <c r="L42" s="150">
        <v>108.17999999999999</v>
      </c>
      <c r="M42" s="150">
        <v>36.06</v>
      </c>
    </row>
    <row r="43" spans="1:13" ht="45" customHeight="1">
      <c r="A43" s="106" t="s">
        <v>573</v>
      </c>
      <c r="B43" s="78" t="s">
        <v>618</v>
      </c>
      <c r="C43" s="106" t="s">
        <v>573</v>
      </c>
      <c r="D43" s="60">
        <v>1267.2</v>
      </c>
      <c r="E43" s="60">
        <v>1267.2</v>
      </c>
      <c r="F43" s="60">
        <v>1267.2</v>
      </c>
      <c r="G43" s="60">
        <v>1267.2</v>
      </c>
      <c r="H43" s="60">
        <v>1267.2</v>
      </c>
      <c r="I43" s="60">
        <v>1267.2</v>
      </c>
      <c r="J43" s="60">
        <v>1267.2</v>
      </c>
      <c r="K43" s="150">
        <v>960</v>
      </c>
      <c r="L43" s="150">
        <v>230.39999999999998</v>
      </c>
      <c r="M43" s="150">
        <v>76.8</v>
      </c>
    </row>
    <row r="44" spans="1:13" ht="23.25" customHeight="1">
      <c r="A44" s="106" t="s">
        <v>572</v>
      </c>
      <c r="B44" s="78" t="s">
        <v>612</v>
      </c>
      <c r="C44" s="106" t="s">
        <v>572</v>
      </c>
      <c r="D44" s="60">
        <v>242.32560000000001</v>
      </c>
      <c r="E44" s="60">
        <v>242.32560000000001</v>
      </c>
      <c r="F44" s="60">
        <v>242.32560000000001</v>
      </c>
      <c r="G44" s="60">
        <v>242.32560000000001</v>
      </c>
      <c r="H44" s="60">
        <v>242.32560000000001</v>
      </c>
      <c r="I44" s="60">
        <v>242.32560000000001</v>
      </c>
      <c r="J44" s="60">
        <v>242.32560000000001</v>
      </c>
      <c r="K44" s="150">
        <v>183.58</v>
      </c>
      <c r="L44" s="150">
        <v>44.059200000000004</v>
      </c>
      <c r="M44" s="150">
        <v>14.686400000000001</v>
      </c>
    </row>
    <row r="45" spans="1:13" ht="23.25" customHeight="1">
      <c r="A45" s="106" t="s">
        <v>571</v>
      </c>
      <c r="B45" s="78" t="s">
        <v>615</v>
      </c>
      <c r="C45" s="106" t="s">
        <v>571</v>
      </c>
      <c r="D45" s="60">
        <v>196.67999999999998</v>
      </c>
      <c r="E45" s="60">
        <v>196.67999999999998</v>
      </c>
      <c r="F45" s="60">
        <v>196.67999999999998</v>
      </c>
      <c r="G45" s="60">
        <v>196.67999999999998</v>
      </c>
      <c r="H45" s="60">
        <v>196.67999999999998</v>
      </c>
      <c r="I45" s="60">
        <v>196.67999999999998</v>
      </c>
      <c r="J45" s="60">
        <v>196.67999999999998</v>
      </c>
      <c r="K45" s="150">
        <v>149</v>
      </c>
      <c r="L45" s="150">
        <v>35.76</v>
      </c>
      <c r="M45" s="150">
        <v>11.92</v>
      </c>
    </row>
    <row r="46" spans="1:13" ht="60" customHeight="1">
      <c r="A46" s="106" t="s">
        <v>569</v>
      </c>
      <c r="B46" s="78" t="s">
        <v>619</v>
      </c>
      <c r="C46" s="106" t="s">
        <v>569</v>
      </c>
      <c r="D46" s="60">
        <v>1267.2</v>
      </c>
      <c r="E46" s="60">
        <v>1267.2</v>
      </c>
      <c r="F46" s="60">
        <v>1267.2</v>
      </c>
      <c r="G46" s="60">
        <v>1267.2</v>
      </c>
      <c r="H46" s="60">
        <v>1267.2</v>
      </c>
      <c r="I46" s="60">
        <v>1267.2</v>
      </c>
      <c r="J46" s="60">
        <v>1267.2</v>
      </c>
      <c r="K46" s="150">
        <v>960</v>
      </c>
      <c r="L46" s="150">
        <v>230.39999999999998</v>
      </c>
      <c r="M46" s="150">
        <v>76.8</v>
      </c>
    </row>
    <row r="47" spans="1:13" ht="60" customHeight="1">
      <c r="A47" s="106" t="s">
        <v>568</v>
      </c>
      <c r="B47" s="78" t="s">
        <v>623</v>
      </c>
      <c r="C47" s="106" t="s">
        <v>568</v>
      </c>
      <c r="D47" s="60">
        <v>802.83720000000005</v>
      </c>
      <c r="E47" s="60">
        <v>802.83720000000005</v>
      </c>
      <c r="F47" s="60">
        <v>802.83720000000005</v>
      </c>
      <c r="G47" s="60">
        <v>802.83720000000005</v>
      </c>
      <c r="H47" s="60">
        <v>802.83720000000005</v>
      </c>
      <c r="I47" s="60">
        <v>802.83720000000005</v>
      </c>
      <c r="J47" s="60">
        <v>802.83720000000005</v>
      </c>
      <c r="K47" s="150">
        <v>608.21</v>
      </c>
      <c r="L47" s="150">
        <v>145.97040000000001</v>
      </c>
      <c r="M47" s="150">
        <v>48.656800000000004</v>
      </c>
    </row>
    <row r="48" spans="1:13" ht="23.25" customHeight="1">
      <c r="A48" s="106" t="s">
        <v>69</v>
      </c>
      <c r="B48" s="78" t="s">
        <v>281</v>
      </c>
      <c r="C48" s="106" t="s">
        <v>69</v>
      </c>
      <c r="D48" s="60">
        <v>132.99</v>
      </c>
      <c r="E48" s="60">
        <v>132.99</v>
      </c>
      <c r="F48" s="60">
        <v>132.99</v>
      </c>
      <c r="G48" s="60">
        <v>132.99</v>
      </c>
      <c r="H48" s="60">
        <v>132.99</v>
      </c>
      <c r="I48" s="60">
        <v>132.99</v>
      </c>
      <c r="J48" s="60">
        <v>132.99</v>
      </c>
      <c r="K48" s="150">
        <v>100.75</v>
      </c>
      <c r="L48" s="150">
        <v>24.18</v>
      </c>
      <c r="M48" s="150">
        <v>8.06</v>
      </c>
    </row>
    <row r="49" spans="1:13" ht="23.25" customHeight="1">
      <c r="A49" s="106" t="s">
        <v>124</v>
      </c>
      <c r="B49" s="78" t="s">
        <v>282</v>
      </c>
      <c r="C49" s="106" t="s">
        <v>124</v>
      </c>
      <c r="D49" s="60">
        <v>179.2824</v>
      </c>
      <c r="E49" s="60">
        <v>179.2824</v>
      </c>
      <c r="F49" s="60">
        <v>179.2824</v>
      </c>
      <c r="G49" s="60">
        <v>179.2824</v>
      </c>
      <c r="H49" s="60">
        <v>179.2824</v>
      </c>
      <c r="I49" s="60">
        <v>179.2824</v>
      </c>
      <c r="J49" s="60">
        <v>179.2824</v>
      </c>
      <c r="K49" s="150">
        <v>135.82</v>
      </c>
      <c r="L49" s="150">
        <v>32.596799999999995</v>
      </c>
      <c r="M49" s="150">
        <v>10.865599999999999</v>
      </c>
    </row>
    <row r="50" spans="1:13" ht="23.25" customHeight="1">
      <c r="A50" s="106" t="s">
        <v>779</v>
      </c>
      <c r="B50" s="78" t="s">
        <v>797</v>
      </c>
      <c r="C50" s="106" t="s">
        <v>779</v>
      </c>
      <c r="D50" s="60">
        <v>256.11959999999999</v>
      </c>
      <c r="E50" s="60">
        <v>256.11959999999999</v>
      </c>
      <c r="F50" s="60">
        <v>256.11959999999999</v>
      </c>
      <c r="G50" s="60">
        <v>256.11959999999999</v>
      </c>
      <c r="H50" s="60">
        <v>256.11959999999999</v>
      </c>
      <c r="I50" s="60">
        <v>256.11959999999999</v>
      </c>
      <c r="J50" s="60" t="s">
        <v>96</v>
      </c>
      <c r="K50" s="150">
        <v>194.03</v>
      </c>
      <c r="L50" s="150">
        <v>46.5672</v>
      </c>
      <c r="M50" s="150">
        <v>15.522400000000001</v>
      </c>
    </row>
    <row r="51" spans="1:13" ht="23.25" customHeight="1">
      <c r="A51" s="106" t="s">
        <v>112</v>
      </c>
      <c r="B51" s="78" t="s">
        <v>283</v>
      </c>
      <c r="C51" s="106" t="s">
        <v>112</v>
      </c>
      <c r="D51" s="60">
        <v>242.32560000000001</v>
      </c>
      <c r="E51" s="60">
        <v>242.32560000000001</v>
      </c>
      <c r="F51" s="60">
        <v>242.32560000000001</v>
      </c>
      <c r="G51" s="60">
        <v>242.32560000000001</v>
      </c>
      <c r="H51" s="60">
        <v>242.32560000000001</v>
      </c>
      <c r="I51" s="60">
        <v>242.32560000000001</v>
      </c>
      <c r="J51" s="60">
        <v>242.32560000000001</v>
      </c>
      <c r="K51" s="150">
        <v>183.58</v>
      </c>
      <c r="L51" s="150">
        <v>44.059200000000004</v>
      </c>
      <c r="M51" s="150">
        <v>14.686400000000001</v>
      </c>
    </row>
    <row r="52" spans="1:13" ht="23.25" customHeight="1">
      <c r="A52" s="106" t="s">
        <v>567</v>
      </c>
      <c r="B52" s="78" t="s">
        <v>596</v>
      </c>
      <c r="C52" s="106" t="s">
        <v>567</v>
      </c>
      <c r="D52" s="60">
        <v>132.99</v>
      </c>
      <c r="E52" s="60">
        <v>132.99</v>
      </c>
      <c r="F52" s="60">
        <v>132.99</v>
      </c>
      <c r="G52" s="60">
        <v>132.99</v>
      </c>
      <c r="H52" s="60">
        <v>132.99</v>
      </c>
      <c r="I52" s="60">
        <v>132.99</v>
      </c>
      <c r="J52" s="60">
        <v>132.99</v>
      </c>
      <c r="K52" s="150">
        <v>100.75</v>
      </c>
      <c r="L52" s="150">
        <v>24.18</v>
      </c>
      <c r="M52" s="150">
        <v>8.06</v>
      </c>
    </row>
    <row r="53" spans="1:13" ht="23.25" customHeight="1">
      <c r="A53" s="106" t="s">
        <v>566</v>
      </c>
      <c r="B53" s="78" t="s">
        <v>599</v>
      </c>
      <c r="C53" s="106" t="s">
        <v>566</v>
      </c>
      <c r="D53" s="60">
        <v>594.99</v>
      </c>
      <c r="E53" s="60">
        <v>594.99</v>
      </c>
      <c r="F53" s="60">
        <v>594.99</v>
      </c>
      <c r="G53" s="60">
        <v>594.99</v>
      </c>
      <c r="H53" s="60">
        <v>594.99</v>
      </c>
      <c r="I53" s="60">
        <v>594.99</v>
      </c>
      <c r="J53" s="60">
        <v>594.99</v>
      </c>
      <c r="K53" s="150">
        <v>450.75</v>
      </c>
      <c r="L53" s="150">
        <v>108.17999999999999</v>
      </c>
      <c r="M53" s="150">
        <v>36.06</v>
      </c>
    </row>
    <row r="54" spans="1:13" ht="23.25" customHeight="1">
      <c r="A54" s="106" t="s">
        <v>563</v>
      </c>
      <c r="B54" s="78" t="s">
        <v>601</v>
      </c>
      <c r="C54" s="106" t="s">
        <v>563</v>
      </c>
      <c r="D54" s="60">
        <v>242.32560000000001</v>
      </c>
      <c r="E54" s="60">
        <v>242.32560000000001</v>
      </c>
      <c r="F54" s="60">
        <v>242.32560000000001</v>
      </c>
      <c r="G54" s="60">
        <v>242.32560000000001</v>
      </c>
      <c r="H54" s="60">
        <v>242.32560000000001</v>
      </c>
      <c r="I54" s="60">
        <v>242.32560000000001</v>
      </c>
      <c r="J54" s="60">
        <v>242.32560000000001</v>
      </c>
      <c r="K54" s="150">
        <v>183.58</v>
      </c>
      <c r="L54" s="150">
        <v>44.059200000000004</v>
      </c>
      <c r="M54" s="150">
        <v>14.686400000000001</v>
      </c>
    </row>
    <row r="55" spans="1:13" ht="23.25" customHeight="1">
      <c r="A55" s="106" t="s">
        <v>404</v>
      </c>
      <c r="B55" s="78" t="s">
        <v>592</v>
      </c>
      <c r="C55" s="106" t="s">
        <v>404</v>
      </c>
      <c r="D55" s="60">
        <v>132.99</v>
      </c>
      <c r="E55" s="60">
        <v>132.99</v>
      </c>
      <c r="F55" s="60">
        <v>132.99</v>
      </c>
      <c r="G55" s="60">
        <v>132.99</v>
      </c>
      <c r="H55" s="60">
        <v>132.99</v>
      </c>
      <c r="I55" s="60">
        <v>132.99</v>
      </c>
      <c r="J55" s="60">
        <v>132.99</v>
      </c>
      <c r="K55" s="150">
        <v>100.75</v>
      </c>
      <c r="L55" s="150">
        <v>24.18</v>
      </c>
      <c r="M55" s="150">
        <v>8.06</v>
      </c>
    </row>
    <row r="56" spans="1:13" ht="23.25" customHeight="1">
      <c r="A56" s="106" t="s">
        <v>159</v>
      </c>
      <c r="B56" s="78" t="s">
        <v>300</v>
      </c>
      <c r="C56" s="106" t="s">
        <v>159</v>
      </c>
      <c r="D56" s="60">
        <v>132.99</v>
      </c>
      <c r="E56" s="60">
        <v>132.99</v>
      </c>
      <c r="F56" s="60">
        <v>132.99</v>
      </c>
      <c r="G56" s="60">
        <v>132.99</v>
      </c>
      <c r="H56" s="60">
        <v>132.99</v>
      </c>
      <c r="I56" s="60">
        <v>132.99</v>
      </c>
      <c r="J56" s="60">
        <v>132.99</v>
      </c>
      <c r="K56" s="150">
        <v>100.75</v>
      </c>
      <c r="L56" s="150">
        <v>24.18</v>
      </c>
      <c r="M56" s="150">
        <v>8.06</v>
      </c>
    </row>
    <row r="57" spans="1:13" ht="23.25" customHeight="1">
      <c r="A57" s="106" t="s">
        <v>565</v>
      </c>
      <c r="B57" s="78" t="s">
        <v>602</v>
      </c>
      <c r="C57" s="106" t="s">
        <v>565</v>
      </c>
      <c r="D57" s="60">
        <v>196.67999999999998</v>
      </c>
      <c r="E57" s="60">
        <v>196.67999999999998</v>
      </c>
      <c r="F57" s="60">
        <v>196.67999999999998</v>
      </c>
      <c r="G57" s="60">
        <v>196.67999999999998</v>
      </c>
      <c r="H57" s="60">
        <v>196.67999999999998</v>
      </c>
      <c r="I57" s="60">
        <v>196.67999999999998</v>
      </c>
      <c r="J57" s="60">
        <v>196.67999999999998</v>
      </c>
      <c r="K57" s="150">
        <v>149</v>
      </c>
      <c r="L57" s="150">
        <v>35.76</v>
      </c>
      <c r="M57" s="150">
        <v>11.92</v>
      </c>
    </row>
    <row r="58" spans="1:13" ht="23.25" customHeight="1">
      <c r="A58" s="106" t="s">
        <v>564</v>
      </c>
      <c r="B58" s="78" t="s">
        <v>603</v>
      </c>
      <c r="C58" s="106" t="s">
        <v>564</v>
      </c>
      <c r="D58" s="60">
        <v>179.2824</v>
      </c>
      <c r="E58" s="60">
        <v>179.2824</v>
      </c>
      <c r="F58" s="60">
        <v>179.2824</v>
      </c>
      <c r="G58" s="60">
        <v>179.2824</v>
      </c>
      <c r="H58" s="60">
        <v>179.2824</v>
      </c>
      <c r="I58" s="60">
        <v>179.2824</v>
      </c>
      <c r="J58" s="60">
        <v>179.2824</v>
      </c>
      <c r="K58" s="150">
        <v>135.82</v>
      </c>
      <c r="L58" s="150">
        <v>32.596799999999995</v>
      </c>
      <c r="M58" s="150">
        <v>10.865599999999999</v>
      </c>
    </row>
    <row r="59" spans="1:13" ht="121.5" customHeight="1">
      <c r="A59" s="106" t="s">
        <v>824</v>
      </c>
      <c r="B59" s="177" t="s">
        <v>825</v>
      </c>
      <c r="C59" s="106" t="s">
        <v>824</v>
      </c>
      <c r="D59" s="60">
        <v>1973.7</v>
      </c>
      <c r="E59" s="60">
        <v>1973.7</v>
      </c>
      <c r="F59" s="60">
        <v>1973.7</v>
      </c>
      <c r="G59" s="60">
        <v>1973.7</v>
      </c>
      <c r="H59" s="60">
        <v>1973.7</v>
      </c>
      <c r="I59" s="60">
        <v>1973.7</v>
      </c>
      <c r="J59" s="60">
        <v>1973.7</v>
      </c>
      <c r="K59" s="150">
        <v>1530</v>
      </c>
      <c r="L59" s="150">
        <v>367.2</v>
      </c>
      <c r="M59" s="150">
        <v>76.5</v>
      </c>
    </row>
    <row r="60" spans="1:13" ht="23.25" customHeight="1">
      <c r="A60" s="106" t="s">
        <v>392</v>
      </c>
      <c r="B60" s="78" t="s">
        <v>395</v>
      </c>
      <c r="C60" s="106" t="s">
        <v>392</v>
      </c>
      <c r="D60" s="60">
        <v>179.2824</v>
      </c>
      <c r="E60" s="60">
        <v>179.2824</v>
      </c>
      <c r="F60" s="60">
        <v>179.2824</v>
      </c>
      <c r="G60" s="60">
        <v>179.2824</v>
      </c>
      <c r="H60" s="60">
        <v>179.2824</v>
      </c>
      <c r="I60" s="60">
        <v>179.2824</v>
      </c>
      <c r="J60" s="60">
        <v>179.2824</v>
      </c>
      <c r="K60" s="150">
        <v>135.82</v>
      </c>
      <c r="L60" s="150">
        <v>32.596799999999995</v>
      </c>
      <c r="M60" s="150">
        <v>10.865599999999999</v>
      </c>
    </row>
    <row r="61" spans="1:13" ht="23.25" customHeight="1">
      <c r="A61" s="106" t="s">
        <v>161</v>
      </c>
      <c r="B61" s="78" t="s">
        <v>301</v>
      </c>
      <c r="C61" s="106" t="s">
        <v>161</v>
      </c>
      <c r="D61" s="60">
        <v>54.172800000000002</v>
      </c>
      <c r="E61" s="60">
        <v>54.172800000000002</v>
      </c>
      <c r="F61" s="60">
        <v>54.172800000000002</v>
      </c>
      <c r="G61" s="60">
        <v>54.172800000000002</v>
      </c>
      <c r="H61" s="60">
        <v>54.172800000000002</v>
      </c>
      <c r="I61" s="60">
        <v>54.172800000000002</v>
      </c>
      <c r="J61" s="60">
        <v>54.172800000000002</v>
      </c>
      <c r="K61" s="150">
        <v>41.04</v>
      </c>
      <c r="L61" s="150">
        <v>9.8495999999999988</v>
      </c>
      <c r="M61" s="150">
        <v>3.2831999999999999</v>
      </c>
    </row>
    <row r="62" spans="1:13" ht="23.25" customHeight="1">
      <c r="A62" s="106" t="s">
        <v>22</v>
      </c>
      <c r="B62" s="78" t="s">
        <v>286</v>
      </c>
      <c r="C62" s="106" t="s">
        <v>22</v>
      </c>
      <c r="D62" s="60">
        <v>440.32559999999995</v>
      </c>
      <c r="E62" s="60">
        <v>440.32559999999995</v>
      </c>
      <c r="F62" s="60">
        <v>440.32559999999995</v>
      </c>
      <c r="G62" s="60">
        <v>440.32559999999995</v>
      </c>
      <c r="H62" s="60">
        <v>440.32559999999995</v>
      </c>
      <c r="I62" s="60" t="s">
        <v>96</v>
      </c>
      <c r="J62" s="60">
        <v>440.32559999999995</v>
      </c>
      <c r="K62" s="150">
        <v>333.58</v>
      </c>
      <c r="L62" s="150">
        <v>80.05919999999999</v>
      </c>
      <c r="M62" s="150">
        <v>26.686399999999999</v>
      </c>
    </row>
    <row r="63" spans="1:13" ht="23.25" customHeight="1">
      <c r="A63" s="106" t="s">
        <v>125</v>
      </c>
      <c r="B63" s="78" t="s">
        <v>289</v>
      </c>
      <c r="C63" s="106" t="s">
        <v>125</v>
      </c>
      <c r="D63" s="60">
        <v>1974.0863999999999</v>
      </c>
      <c r="E63" s="60">
        <v>1974.0863999999999</v>
      </c>
      <c r="F63" s="60">
        <v>1974.0863999999999</v>
      </c>
      <c r="G63" s="60">
        <v>1974.0863999999999</v>
      </c>
      <c r="H63" s="60">
        <v>1974.0863999999999</v>
      </c>
      <c r="I63" s="60">
        <v>1974.0863999999999</v>
      </c>
      <c r="J63" s="60">
        <v>1974.0863999999999</v>
      </c>
      <c r="K63" s="150">
        <v>1495.52</v>
      </c>
      <c r="L63" s="150">
        <v>358.9248</v>
      </c>
      <c r="M63" s="150">
        <v>119.6416</v>
      </c>
    </row>
    <row r="64" spans="1:13" ht="23.25" customHeight="1">
      <c r="A64" s="106" t="s">
        <v>168</v>
      </c>
      <c r="B64" s="78" t="s">
        <v>352</v>
      </c>
      <c r="C64" s="106" t="s">
        <v>168</v>
      </c>
      <c r="D64" s="60">
        <v>40.392000000000003</v>
      </c>
      <c r="E64" s="60">
        <v>40.392000000000003</v>
      </c>
      <c r="F64" s="60">
        <v>40.392000000000003</v>
      </c>
      <c r="G64" s="60">
        <v>40.392000000000003</v>
      </c>
      <c r="H64" s="60">
        <v>40.392000000000003</v>
      </c>
      <c r="I64" s="60">
        <v>40.392000000000003</v>
      </c>
      <c r="J64" s="60">
        <v>40.392000000000003</v>
      </c>
      <c r="K64" s="150">
        <v>30.6</v>
      </c>
      <c r="L64" s="150">
        <v>7.3440000000000003</v>
      </c>
      <c r="M64" s="150">
        <v>2.448</v>
      </c>
    </row>
    <row r="65" spans="1:13" ht="23.25" customHeight="1">
      <c r="A65" s="106" t="s">
        <v>523</v>
      </c>
      <c r="B65" s="78" t="s">
        <v>604</v>
      </c>
      <c r="C65" s="106" t="s">
        <v>523</v>
      </c>
      <c r="D65" s="60">
        <v>326.0532</v>
      </c>
      <c r="E65" s="60">
        <v>326.0532</v>
      </c>
      <c r="F65" s="60">
        <v>326.0532</v>
      </c>
      <c r="G65" s="60">
        <v>326.0532</v>
      </c>
      <c r="H65" s="60">
        <v>326.0532</v>
      </c>
      <c r="I65" s="60">
        <v>326.0532</v>
      </c>
      <c r="J65" s="60">
        <v>326.0532</v>
      </c>
      <c r="K65" s="150">
        <v>247.01</v>
      </c>
      <c r="L65" s="150">
        <v>59.282399999999996</v>
      </c>
      <c r="M65" s="150">
        <v>19.7608</v>
      </c>
    </row>
    <row r="66" spans="1:13" ht="23.25" customHeight="1">
      <c r="A66" s="106" t="s">
        <v>305</v>
      </c>
      <c r="B66" s="78" t="s">
        <v>306</v>
      </c>
      <c r="C66" s="106" t="s">
        <v>305</v>
      </c>
      <c r="D66" s="60">
        <v>326.0532</v>
      </c>
      <c r="E66" s="60">
        <v>326.0532</v>
      </c>
      <c r="F66" s="60">
        <v>326.0532</v>
      </c>
      <c r="G66" s="60">
        <v>326.0532</v>
      </c>
      <c r="H66" s="60">
        <v>326.0532</v>
      </c>
      <c r="I66" s="60">
        <v>326.0532</v>
      </c>
      <c r="J66" s="60">
        <v>326.0532</v>
      </c>
      <c r="K66" s="150">
        <v>247.01</v>
      </c>
      <c r="L66" s="150">
        <v>59.282399999999996</v>
      </c>
      <c r="M66" s="150">
        <v>19.7608</v>
      </c>
    </row>
    <row r="67" spans="1:13" ht="23.25" customHeight="1">
      <c r="A67" s="106" t="s">
        <v>562</v>
      </c>
      <c r="B67" s="78" t="s">
        <v>626</v>
      </c>
      <c r="C67" s="106" t="s">
        <v>562</v>
      </c>
      <c r="D67" s="60">
        <v>132.99</v>
      </c>
      <c r="E67" s="60">
        <v>132.99</v>
      </c>
      <c r="F67" s="60">
        <v>132.99</v>
      </c>
      <c r="G67" s="60">
        <v>132.99</v>
      </c>
      <c r="H67" s="60">
        <v>132.99</v>
      </c>
      <c r="I67" s="60">
        <v>132.99</v>
      </c>
      <c r="J67" s="60">
        <v>132.99</v>
      </c>
      <c r="K67" s="150">
        <v>100.75</v>
      </c>
      <c r="L67" s="150">
        <v>24.18</v>
      </c>
      <c r="M67" s="150">
        <v>8.06</v>
      </c>
    </row>
    <row r="68" spans="1:13" ht="23.25" customHeight="1">
      <c r="A68" s="106" t="s">
        <v>561</v>
      </c>
      <c r="B68" s="78" t="s">
        <v>605</v>
      </c>
      <c r="C68" s="106" t="s">
        <v>561</v>
      </c>
      <c r="D68" s="60">
        <v>196.67999999999998</v>
      </c>
      <c r="E68" s="60">
        <v>196.67999999999998</v>
      </c>
      <c r="F68" s="60">
        <v>196.67999999999998</v>
      </c>
      <c r="G68" s="60">
        <v>196.67999999999998</v>
      </c>
      <c r="H68" s="60">
        <v>196.67999999999998</v>
      </c>
      <c r="I68" s="60">
        <v>196.67999999999998</v>
      </c>
      <c r="J68" s="60">
        <v>196.67999999999998</v>
      </c>
      <c r="K68" s="150">
        <v>149</v>
      </c>
      <c r="L68" s="150">
        <v>35.76</v>
      </c>
      <c r="M68" s="150">
        <v>11.92</v>
      </c>
    </row>
    <row r="69" spans="1:13" ht="23.25" customHeight="1">
      <c r="A69" s="106" t="s">
        <v>237</v>
      </c>
      <c r="B69" s="78" t="s">
        <v>310</v>
      </c>
      <c r="C69" s="106" t="s">
        <v>237</v>
      </c>
      <c r="D69" s="60">
        <v>29.5548</v>
      </c>
      <c r="E69" s="60">
        <v>29.5548</v>
      </c>
      <c r="F69" s="60">
        <v>29.5548</v>
      </c>
      <c r="G69" s="60">
        <v>29.5548</v>
      </c>
      <c r="H69" s="60">
        <v>29.5548</v>
      </c>
      <c r="I69" s="60">
        <v>29.5548</v>
      </c>
      <c r="J69" s="60">
        <v>29.5548</v>
      </c>
      <c r="K69" s="150">
        <v>22.39</v>
      </c>
      <c r="L69" s="150">
        <v>5.3735999999999997</v>
      </c>
      <c r="M69" s="150">
        <v>1.7912000000000001</v>
      </c>
    </row>
    <row r="70" spans="1:13" ht="23.25" customHeight="1">
      <c r="A70" s="106" t="s">
        <v>142</v>
      </c>
      <c r="B70" s="78" t="s">
        <v>311</v>
      </c>
      <c r="C70" s="106" t="s">
        <v>142</v>
      </c>
      <c r="D70" s="60">
        <v>475.2</v>
      </c>
      <c r="E70" s="60">
        <v>475.2</v>
      </c>
      <c r="F70" s="60">
        <v>475.2</v>
      </c>
      <c r="G70" s="60">
        <v>475.2</v>
      </c>
      <c r="H70" s="60">
        <v>475.2</v>
      </c>
      <c r="I70" s="60">
        <v>475.2</v>
      </c>
      <c r="J70" s="60">
        <v>475.2</v>
      </c>
      <c r="K70" s="150">
        <v>360</v>
      </c>
      <c r="L70" s="150">
        <v>86.399999999999991</v>
      </c>
      <c r="M70" s="150">
        <v>28.8</v>
      </c>
    </row>
    <row r="71" spans="1:13" ht="23.25" customHeight="1">
      <c r="A71" s="106" t="s">
        <v>560</v>
      </c>
      <c r="B71" s="78" t="s">
        <v>606</v>
      </c>
      <c r="C71" s="106" t="s">
        <v>560</v>
      </c>
      <c r="D71" s="60">
        <v>242.32560000000001</v>
      </c>
      <c r="E71" s="60">
        <v>242.32560000000001</v>
      </c>
      <c r="F71" s="60">
        <v>242.32560000000001</v>
      </c>
      <c r="G71" s="60">
        <v>242.32560000000001</v>
      </c>
      <c r="H71" s="60">
        <v>242.32560000000001</v>
      </c>
      <c r="I71" s="60">
        <v>242.32560000000001</v>
      </c>
      <c r="J71" s="60">
        <v>242.32560000000001</v>
      </c>
      <c r="K71" s="150">
        <v>183.58</v>
      </c>
      <c r="L71" s="150">
        <v>44.059200000000004</v>
      </c>
      <c r="M71" s="150">
        <v>14.686400000000001</v>
      </c>
    </row>
    <row r="72" spans="1:13" ht="23.25" customHeight="1">
      <c r="A72" s="106" t="s">
        <v>135</v>
      </c>
      <c r="B72" s="78" t="s">
        <v>312</v>
      </c>
      <c r="C72" s="106" t="s">
        <v>135</v>
      </c>
      <c r="D72" s="60">
        <v>40.392000000000003</v>
      </c>
      <c r="E72" s="60">
        <v>40.392000000000003</v>
      </c>
      <c r="F72" s="60">
        <v>40.392000000000003</v>
      </c>
      <c r="G72" s="60">
        <v>40.392000000000003</v>
      </c>
      <c r="H72" s="60">
        <v>40.392000000000003</v>
      </c>
      <c r="I72" s="60">
        <v>40.392000000000003</v>
      </c>
      <c r="J72" s="60">
        <v>40.392000000000003</v>
      </c>
      <c r="K72" s="150">
        <v>30.6</v>
      </c>
      <c r="L72" s="150">
        <v>7.3440000000000003</v>
      </c>
      <c r="M72" s="150">
        <v>2.448</v>
      </c>
    </row>
    <row r="73" spans="1:13" ht="23.25" customHeight="1">
      <c r="A73" s="106" t="s">
        <v>170</v>
      </c>
      <c r="B73" s="78" t="s">
        <v>452</v>
      </c>
      <c r="C73" s="106" t="s">
        <v>170</v>
      </c>
      <c r="D73" s="60">
        <v>40.392000000000003</v>
      </c>
      <c r="E73" s="60">
        <v>40.392000000000003</v>
      </c>
      <c r="F73" s="60">
        <v>40.392000000000003</v>
      </c>
      <c r="G73" s="60">
        <v>40.392000000000003</v>
      </c>
      <c r="H73" s="60">
        <v>40.392000000000003</v>
      </c>
      <c r="I73" s="60" t="s">
        <v>96</v>
      </c>
      <c r="J73" s="60">
        <v>40.392000000000003</v>
      </c>
      <c r="K73" s="150">
        <v>30.6</v>
      </c>
      <c r="L73" s="150">
        <v>7.3440000000000003</v>
      </c>
      <c r="M73" s="150">
        <v>2.448</v>
      </c>
    </row>
    <row r="74" spans="1:13" ht="23.25" customHeight="1">
      <c r="A74" s="106" t="s">
        <v>780</v>
      </c>
      <c r="B74" s="78" t="s">
        <v>798</v>
      </c>
      <c r="C74" s="106" t="s">
        <v>780</v>
      </c>
      <c r="D74" s="60">
        <v>242.32560000000001</v>
      </c>
      <c r="E74" s="60">
        <v>242.32560000000001</v>
      </c>
      <c r="F74" s="60">
        <v>242.32560000000001</v>
      </c>
      <c r="G74" s="60">
        <v>242.32560000000001</v>
      </c>
      <c r="H74" s="60">
        <v>242.32560000000001</v>
      </c>
      <c r="I74" s="60">
        <v>242.32560000000001</v>
      </c>
      <c r="J74" s="60">
        <v>242.32560000000001</v>
      </c>
      <c r="K74" s="150">
        <v>183.58</v>
      </c>
      <c r="L74" s="150">
        <v>44.059200000000004</v>
      </c>
      <c r="M74" s="150">
        <v>14.686400000000001</v>
      </c>
    </row>
    <row r="75" spans="1:13" ht="23.25" customHeight="1">
      <c r="A75" s="106" t="s">
        <v>136</v>
      </c>
      <c r="B75" s="78" t="s">
        <v>313</v>
      </c>
      <c r="C75" s="106" t="s">
        <v>136</v>
      </c>
      <c r="D75" s="60">
        <v>72.8904</v>
      </c>
      <c r="E75" s="60">
        <v>72.8904</v>
      </c>
      <c r="F75" s="60">
        <v>72.8904</v>
      </c>
      <c r="G75" s="60">
        <v>72.8904</v>
      </c>
      <c r="H75" s="60">
        <v>72.8904</v>
      </c>
      <c r="I75" s="60">
        <v>72.8904</v>
      </c>
      <c r="J75" s="60">
        <v>72.8904</v>
      </c>
      <c r="K75" s="150">
        <v>55.22</v>
      </c>
      <c r="L75" s="150">
        <v>13.252799999999999</v>
      </c>
      <c r="M75" s="150">
        <v>4.4176000000000002</v>
      </c>
    </row>
    <row r="76" spans="1:13" ht="23.25" customHeight="1">
      <c r="A76" s="106" t="s">
        <v>137</v>
      </c>
      <c r="B76" s="78" t="s">
        <v>316</v>
      </c>
      <c r="C76" s="106" t="s">
        <v>137</v>
      </c>
      <c r="D76" s="60">
        <v>98.511599999999987</v>
      </c>
      <c r="E76" s="60">
        <v>98.511599999999987</v>
      </c>
      <c r="F76" s="60">
        <v>98.511599999999987</v>
      </c>
      <c r="G76" s="60">
        <v>98.511599999999987</v>
      </c>
      <c r="H76" s="60">
        <v>98.511599999999987</v>
      </c>
      <c r="I76" s="60">
        <v>98.511599999999987</v>
      </c>
      <c r="J76" s="60">
        <v>98.511599999999987</v>
      </c>
      <c r="K76" s="150">
        <v>74.63</v>
      </c>
      <c r="L76" s="150">
        <v>17.911199999999997</v>
      </c>
      <c r="M76" s="150">
        <v>5.9703999999999997</v>
      </c>
    </row>
    <row r="77" spans="1:13" ht="23.25" customHeight="1">
      <c r="A77" s="106" t="s">
        <v>559</v>
      </c>
      <c r="B77" s="78" t="s">
        <v>607</v>
      </c>
      <c r="C77" s="106" t="s">
        <v>559</v>
      </c>
      <c r="D77" s="60">
        <v>179.2824</v>
      </c>
      <c r="E77" s="60">
        <v>179.2824</v>
      </c>
      <c r="F77" s="60">
        <v>179.2824</v>
      </c>
      <c r="G77" s="60">
        <v>179.2824</v>
      </c>
      <c r="H77" s="60">
        <v>179.2824</v>
      </c>
      <c r="I77" s="60">
        <v>179.2824</v>
      </c>
      <c r="J77" s="60">
        <v>179.2824</v>
      </c>
      <c r="K77" s="150">
        <v>135.82</v>
      </c>
      <c r="L77" s="150">
        <v>32.596799999999995</v>
      </c>
      <c r="M77" s="150">
        <v>10.865599999999999</v>
      </c>
    </row>
    <row r="78" spans="1:13" ht="23.25" customHeight="1">
      <c r="A78" s="106" t="s">
        <v>211</v>
      </c>
      <c r="B78" s="78" t="s">
        <v>594</v>
      </c>
      <c r="C78" s="106" t="s">
        <v>211</v>
      </c>
      <c r="D78" s="60">
        <v>29.5548</v>
      </c>
      <c r="E78" s="60">
        <v>29.5548</v>
      </c>
      <c r="F78" s="60">
        <v>29.5548</v>
      </c>
      <c r="G78" s="60">
        <v>29.5548</v>
      </c>
      <c r="H78" s="60">
        <v>29.5548</v>
      </c>
      <c r="I78" s="60">
        <v>29.5548</v>
      </c>
      <c r="J78" s="60">
        <v>29.5548</v>
      </c>
      <c r="K78" s="150">
        <v>22.39</v>
      </c>
      <c r="L78" s="150">
        <v>5.3735999999999997</v>
      </c>
      <c r="M78" s="150">
        <v>1.7912000000000001</v>
      </c>
    </row>
    <row r="79" spans="1:13" ht="23.25" customHeight="1">
      <c r="A79" s="106" t="s">
        <v>11</v>
      </c>
      <c r="B79" s="78" t="s">
        <v>293</v>
      </c>
      <c r="C79" s="106" t="s">
        <v>11</v>
      </c>
      <c r="D79" s="60">
        <v>198</v>
      </c>
      <c r="E79" s="60">
        <v>198</v>
      </c>
      <c r="F79" s="60">
        <v>198</v>
      </c>
      <c r="G79" s="60">
        <v>198</v>
      </c>
      <c r="H79" s="60">
        <v>198</v>
      </c>
      <c r="I79" s="60">
        <v>198</v>
      </c>
      <c r="J79" s="60">
        <v>198</v>
      </c>
      <c r="K79" s="150">
        <v>150</v>
      </c>
      <c r="L79" s="150">
        <v>36</v>
      </c>
      <c r="M79" s="150">
        <v>12</v>
      </c>
    </row>
    <row r="80" spans="1:13" ht="23.25" customHeight="1">
      <c r="A80" s="106" t="s">
        <v>195</v>
      </c>
      <c r="B80" s="78" t="s">
        <v>318</v>
      </c>
      <c r="C80" s="106" t="s">
        <v>195</v>
      </c>
      <c r="D80" s="60">
        <v>29.5548</v>
      </c>
      <c r="E80" s="60">
        <v>29.5548</v>
      </c>
      <c r="F80" s="60">
        <v>29.5548</v>
      </c>
      <c r="G80" s="60">
        <v>29.5548</v>
      </c>
      <c r="H80" s="60">
        <v>29.5548</v>
      </c>
      <c r="I80" s="60">
        <v>29.5548</v>
      </c>
      <c r="J80" s="60">
        <v>29.5548</v>
      </c>
      <c r="K80" s="150">
        <v>22.39</v>
      </c>
      <c r="L80" s="150">
        <v>5.3735999999999997</v>
      </c>
      <c r="M80" s="150">
        <v>1.7912000000000001</v>
      </c>
    </row>
    <row r="81" spans="1:13" ht="23.25" customHeight="1">
      <c r="A81" s="106" t="s">
        <v>781</v>
      </c>
      <c r="B81" s="78" t="s">
        <v>804</v>
      </c>
      <c r="C81" s="106" t="s">
        <v>781</v>
      </c>
      <c r="D81" s="60">
        <v>3536.28</v>
      </c>
      <c r="E81" s="60">
        <v>3536.28</v>
      </c>
      <c r="F81" s="60">
        <v>3536.28</v>
      </c>
      <c r="G81" s="60">
        <v>3536.28</v>
      </c>
      <c r="H81" s="60">
        <v>3536.28</v>
      </c>
      <c r="I81" s="60">
        <v>3536.28</v>
      </c>
      <c r="J81" s="60" t="s">
        <v>96</v>
      </c>
      <c r="K81" s="150">
        <v>2679</v>
      </c>
      <c r="L81" s="150">
        <v>642.95999999999992</v>
      </c>
      <c r="M81" s="150">
        <v>214.32</v>
      </c>
    </row>
    <row r="82" spans="1:13" ht="23.25" customHeight="1">
      <c r="A82" s="106" t="s">
        <v>782</v>
      </c>
      <c r="B82" s="78" t="s">
        <v>805</v>
      </c>
      <c r="C82" s="106" t="s">
        <v>782</v>
      </c>
      <c r="D82" s="60">
        <v>242.32560000000001</v>
      </c>
      <c r="E82" s="60">
        <v>242.32560000000001</v>
      </c>
      <c r="F82" s="60">
        <v>242.32560000000001</v>
      </c>
      <c r="G82" s="60">
        <v>242.32560000000001</v>
      </c>
      <c r="H82" s="60">
        <v>242.32560000000001</v>
      </c>
      <c r="I82" s="60">
        <v>242.32560000000001</v>
      </c>
      <c r="J82" s="60" t="s">
        <v>96</v>
      </c>
      <c r="K82" s="150">
        <v>183.58</v>
      </c>
      <c r="L82" s="150">
        <v>44.059200000000004</v>
      </c>
      <c r="M82" s="150">
        <v>14.686400000000001</v>
      </c>
    </row>
    <row r="83" spans="1:13" ht="23.25" customHeight="1">
      <c r="A83" s="106" t="s">
        <v>783</v>
      </c>
      <c r="B83" s="78" t="s">
        <v>806</v>
      </c>
      <c r="C83" s="106" t="s">
        <v>783</v>
      </c>
      <c r="D83" s="60">
        <v>242.32560000000001</v>
      </c>
      <c r="E83" s="60">
        <v>242.32560000000001</v>
      </c>
      <c r="F83" s="60">
        <v>242.32560000000001</v>
      </c>
      <c r="G83" s="60">
        <v>242.32560000000001</v>
      </c>
      <c r="H83" s="60">
        <v>242.32560000000001</v>
      </c>
      <c r="I83" s="60">
        <v>242.32560000000001</v>
      </c>
      <c r="J83" s="60" t="s">
        <v>96</v>
      </c>
      <c r="K83" s="150">
        <v>183.58</v>
      </c>
      <c r="L83" s="150">
        <v>44.059200000000004</v>
      </c>
      <c r="M83" s="150">
        <v>14.686400000000001</v>
      </c>
    </row>
    <row r="84" spans="1:13" ht="23.25" customHeight="1">
      <c r="A84" s="106" t="s">
        <v>633</v>
      </c>
      <c r="B84" s="78" t="s">
        <v>638</v>
      </c>
      <c r="C84" s="106" t="s">
        <v>633</v>
      </c>
      <c r="D84" s="60" t="s">
        <v>96</v>
      </c>
      <c r="E84" s="60" t="s">
        <v>96</v>
      </c>
      <c r="F84" s="60" t="s">
        <v>96</v>
      </c>
      <c r="G84" s="60" t="s">
        <v>96</v>
      </c>
      <c r="H84" s="60" t="s">
        <v>96</v>
      </c>
      <c r="I84" s="60">
        <v>1974.0863999999999</v>
      </c>
      <c r="J84" s="60" t="s">
        <v>96</v>
      </c>
      <c r="K84" s="150">
        <v>1495.52</v>
      </c>
      <c r="L84" s="150">
        <v>358.9248</v>
      </c>
      <c r="M84" s="150">
        <v>119.6416</v>
      </c>
    </row>
    <row r="85" spans="1:13" ht="23.25" customHeight="1">
      <c r="A85" s="106" t="s">
        <v>332</v>
      </c>
      <c r="B85" s="78" t="s">
        <v>627</v>
      </c>
      <c r="C85" s="106" t="s">
        <v>332</v>
      </c>
      <c r="D85" s="60">
        <v>179.2824</v>
      </c>
      <c r="E85" s="60">
        <v>179.2824</v>
      </c>
      <c r="F85" s="60">
        <v>179.2824</v>
      </c>
      <c r="G85" s="60">
        <v>179.2824</v>
      </c>
      <c r="H85" s="60">
        <v>179.2824</v>
      </c>
      <c r="I85" s="60">
        <v>179.2824</v>
      </c>
      <c r="J85" s="60">
        <v>179.2824</v>
      </c>
      <c r="K85" s="150">
        <v>135.82</v>
      </c>
      <c r="L85" s="150">
        <v>32.596799999999995</v>
      </c>
      <c r="M85" s="150">
        <v>10.865599999999999</v>
      </c>
    </row>
    <row r="86" spans="1:13" ht="45" customHeight="1">
      <c r="A86" s="106" t="s">
        <v>74</v>
      </c>
      <c r="B86" s="78" t="s">
        <v>617</v>
      </c>
      <c r="C86" s="106" t="s">
        <v>74</v>
      </c>
      <c r="D86" s="60">
        <v>179.2824</v>
      </c>
      <c r="E86" s="60">
        <v>179.2824</v>
      </c>
      <c r="F86" s="60">
        <v>179.2824</v>
      </c>
      <c r="G86" s="60">
        <v>179.2824</v>
      </c>
      <c r="H86" s="60">
        <v>179.2824</v>
      </c>
      <c r="I86" s="60">
        <v>179.2824</v>
      </c>
      <c r="J86" s="60">
        <v>179.2824</v>
      </c>
      <c r="K86" s="150">
        <v>135.82</v>
      </c>
      <c r="L86" s="150">
        <v>32.596799999999995</v>
      </c>
      <c r="M86" s="150">
        <v>10.865599999999999</v>
      </c>
    </row>
    <row r="87" spans="1:13" ht="23.25" customHeight="1">
      <c r="A87" s="106" t="s">
        <v>45</v>
      </c>
      <c r="B87" s="78" t="s">
        <v>294</v>
      </c>
      <c r="C87" s="106" t="s">
        <v>45</v>
      </c>
      <c r="D87" s="60">
        <v>29.5548</v>
      </c>
      <c r="E87" s="60">
        <v>29.5548</v>
      </c>
      <c r="F87" s="60">
        <v>29.5548</v>
      </c>
      <c r="G87" s="60">
        <v>29.5548</v>
      </c>
      <c r="H87" s="60">
        <v>29.5548</v>
      </c>
      <c r="I87" s="60">
        <v>29.5548</v>
      </c>
      <c r="J87" s="60">
        <v>29.5548</v>
      </c>
      <c r="K87" s="150">
        <v>22.39</v>
      </c>
      <c r="L87" s="150">
        <v>5.3735999999999997</v>
      </c>
      <c r="M87" s="150">
        <v>1.7912000000000001</v>
      </c>
    </row>
    <row r="88" spans="1:13" ht="45" customHeight="1">
      <c r="A88" s="106" t="s">
        <v>388</v>
      </c>
      <c r="B88" s="78" t="s">
        <v>400</v>
      </c>
      <c r="C88" s="106" t="s">
        <v>388</v>
      </c>
      <c r="D88" s="60">
        <v>440.32559999999995</v>
      </c>
      <c r="E88" s="60">
        <v>440.32559999999995</v>
      </c>
      <c r="F88" s="60">
        <v>440.32559999999995</v>
      </c>
      <c r="G88" s="60">
        <v>440.32559999999995</v>
      </c>
      <c r="H88" s="60">
        <v>440.32559999999995</v>
      </c>
      <c r="I88" s="60">
        <v>440.32559999999995</v>
      </c>
      <c r="J88" s="60">
        <v>440.32559999999995</v>
      </c>
      <c r="K88" s="150">
        <v>333.58</v>
      </c>
      <c r="L88" s="150">
        <v>80.05919999999999</v>
      </c>
      <c r="M88" s="150">
        <v>26.686399999999999</v>
      </c>
    </row>
    <row r="89" spans="1:13" ht="23.25" customHeight="1">
      <c r="A89" s="106" t="s">
        <v>558</v>
      </c>
      <c r="B89" s="78" t="s">
        <v>597</v>
      </c>
      <c r="C89" s="106" t="s">
        <v>558</v>
      </c>
      <c r="D89" s="60">
        <v>594.99</v>
      </c>
      <c r="E89" s="60">
        <v>594.99</v>
      </c>
      <c r="F89" s="60">
        <v>594.99</v>
      </c>
      <c r="G89" s="60">
        <v>594.99</v>
      </c>
      <c r="H89" s="60">
        <v>594.99</v>
      </c>
      <c r="I89" s="60">
        <v>594.99</v>
      </c>
      <c r="J89" s="60">
        <v>594.99</v>
      </c>
      <c r="K89" s="150">
        <v>450.75</v>
      </c>
      <c r="L89" s="150">
        <v>108.17999999999999</v>
      </c>
      <c r="M89" s="150">
        <v>36.06</v>
      </c>
    </row>
    <row r="90" spans="1:13" ht="23.25" customHeight="1">
      <c r="A90" s="106" t="s">
        <v>557</v>
      </c>
      <c r="B90" s="78" t="s">
        <v>598</v>
      </c>
      <c r="C90" s="106" t="s">
        <v>557</v>
      </c>
      <c r="D90" s="60">
        <v>179.2824</v>
      </c>
      <c r="E90" s="60">
        <v>179.2824</v>
      </c>
      <c r="F90" s="60">
        <v>179.2824</v>
      </c>
      <c r="G90" s="60">
        <v>179.2824</v>
      </c>
      <c r="H90" s="60">
        <v>179.2824</v>
      </c>
      <c r="I90" s="60">
        <v>179.2824</v>
      </c>
      <c r="J90" s="60">
        <v>179.2824</v>
      </c>
      <c r="K90" s="150">
        <v>135.82</v>
      </c>
      <c r="L90" s="150">
        <v>32.596799999999995</v>
      </c>
      <c r="M90" s="150">
        <v>10.865599999999999</v>
      </c>
    </row>
    <row r="91" spans="1:13" ht="23.25" customHeight="1">
      <c r="A91" s="106" t="s">
        <v>556</v>
      </c>
      <c r="B91" s="78" t="s">
        <v>630</v>
      </c>
      <c r="C91" s="106" t="s">
        <v>556</v>
      </c>
      <c r="D91" s="60">
        <v>1083.588</v>
      </c>
      <c r="E91" s="60">
        <v>1083.588</v>
      </c>
      <c r="F91" s="60">
        <v>1083.588</v>
      </c>
      <c r="G91" s="60">
        <v>1083.588</v>
      </c>
      <c r="H91" s="60">
        <v>1083.588</v>
      </c>
      <c r="I91" s="60">
        <v>1083.588</v>
      </c>
      <c r="J91" s="60">
        <v>1083.588</v>
      </c>
      <c r="K91" s="150">
        <v>820.9</v>
      </c>
      <c r="L91" s="150">
        <v>197.01599999999999</v>
      </c>
      <c r="M91" s="150">
        <v>65.671999999999997</v>
      </c>
    </row>
    <row r="92" spans="1:13" ht="23.25" customHeight="1">
      <c r="A92" s="106" t="s">
        <v>590</v>
      </c>
      <c r="B92" s="78" t="s">
        <v>591</v>
      </c>
      <c r="C92" s="106" t="s">
        <v>590</v>
      </c>
      <c r="D92" s="60">
        <v>29.5548</v>
      </c>
      <c r="E92" s="60">
        <v>29.5548</v>
      </c>
      <c r="F92" s="60">
        <v>29.5548</v>
      </c>
      <c r="G92" s="60">
        <v>29.5548</v>
      </c>
      <c r="H92" s="60">
        <v>29.5548</v>
      </c>
      <c r="I92" s="60">
        <v>29.5548</v>
      </c>
      <c r="J92" s="60">
        <v>29.5548</v>
      </c>
      <c r="K92" s="150">
        <v>22.39</v>
      </c>
      <c r="L92" s="150">
        <v>5.3735999999999997</v>
      </c>
      <c r="M92" s="150">
        <v>1.7912000000000001</v>
      </c>
    </row>
    <row r="93" spans="1:13" ht="23.25" customHeight="1">
      <c r="A93" s="106" t="s">
        <v>589</v>
      </c>
      <c r="B93" s="78" t="s">
        <v>608</v>
      </c>
      <c r="C93" s="106" t="s">
        <v>589</v>
      </c>
      <c r="D93" s="60">
        <v>607.19999999999993</v>
      </c>
      <c r="E93" s="60">
        <v>607.19999999999993</v>
      </c>
      <c r="F93" s="60">
        <v>607.19999999999993</v>
      </c>
      <c r="G93" s="60">
        <v>607.19999999999993</v>
      </c>
      <c r="H93" s="60">
        <v>607.19999999999993</v>
      </c>
      <c r="I93" s="60">
        <v>607.19999999999993</v>
      </c>
      <c r="J93" s="60">
        <v>607.19999999999993</v>
      </c>
      <c r="K93" s="150">
        <v>460</v>
      </c>
      <c r="L93" s="150">
        <v>110.39999999999999</v>
      </c>
      <c r="M93" s="150">
        <v>36.800000000000004</v>
      </c>
    </row>
    <row r="94" spans="1:13" ht="23.25" customHeight="1">
      <c r="A94" s="106" t="s">
        <v>588</v>
      </c>
      <c r="B94" s="78" t="s">
        <v>609</v>
      </c>
      <c r="C94" s="106" t="s">
        <v>588</v>
      </c>
      <c r="D94" s="60">
        <v>501.59999999999997</v>
      </c>
      <c r="E94" s="60">
        <v>501.59999999999997</v>
      </c>
      <c r="F94" s="60">
        <v>501.59999999999997</v>
      </c>
      <c r="G94" s="60">
        <v>501.59999999999997</v>
      </c>
      <c r="H94" s="60">
        <v>501.59999999999997</v>
      </c>
      <c r="I94" s="60">
        <v>501.59999999999997</v>
      </c>
      <c r="J94" s="60">
        <v>501.59999999999997</v>
      </c>
      <c r="K94" s="150">
        <v>380</v>
      </c>
      <c r="L94" s="150">
        <v>91.2</v>
      </c>
      <c r="M94" s="150">
        <v>30.400000000000002</v>
      </c>
    </row>
    <row r="95" spans="1:13" ht="23.25" customHeight="1">
      <c r="A95" s="106" t="s">
        <v>587</v>
      </c>
      <c r="B95" s="78" t="s">
        <v>610</v>
      </c>
      <c r="C95" s="106" t="s">
        <v>587</v>
      </c>
      <c r="D95" s="60">
        <v>242.32560000000001</v>
      </c>
      <c r="E95" s="60">
        <v>242.32560000000001</v>
      </c>
      <c r="F95" s="60">
        <v>242.32560000000001</v>
      </c>
      <c r="G95" s="60">
        <v>242.32560000000001</v>
      </c>
      <c r="H95" s="60">
        <v>242.32560000000001</v>
      </c>
      <c r="I95" s="60">
        <v>242.32560000000001</v>
      </c>
      <c r="J95" s="60">
        <v>242.32560000000001</v>
      </c>
      <c r="K95" s="150">
        <v>183.58</v>
      </c>
      <c r="L95" s="150">
        <v>44.059200000000004</v>
      </c>
      <c r="M95" s="150">
        <v>14.686400000000001</v>
      </c>
    </row>
    <row r="96" spans="1:13" ht="23.25" customHeight="1">
      <c r="A96" s="106" t="s">
        <v>152</v>
      </c>
      <c r="B96" s="78" t="s">
        <v>323</v>
      </c>
      <c r="C96" s="106" t="s">
        <v>152</v>
      </c>
      <c r="D96" s="60">
        <v>242.32560000000001</v>
      </c>
      <c r="E96" s="60">
        <v>242.32560000000001</v>
      </c>
      <c r="F96" s="60">
        <v>242.32560000000001</v>
      </c>
      <c r="G96" s="60">
        <v>242.32560000000001</v>
      </c>
      <c r="H96" s="60">
        <v>242.32560000000001</v>
      </c>
      <c r="I96" s="60">
        <v>242.32560000000001</v>
      </c>
      <c r="J96" s="60">
        <v>242.32560000000001</v>
      </c>
      <c r="K96" s="150">
        <v>183.58</v>
      </c>
      <c r="L96" s="150">
        <v>44.059200000000004</v>
      </c>
      <c r="M96" s="150">
        <v>14.686400000000001</v>
      </c>
    </row>
    <row r="97" spans="1:13" ht="23.25" customHeight="1">
      <c r="A97" s="106" t="s">
        <v>586</v>
      </c>
      <c r="B97" s="78" t="s">
        <v>616</v>
      </c>
      <c r="C97" s="106" t="s">
        <v>586</v>
      </c>
      <c r="D97" s="60">
        <v>179.2824</v>
      </c>
      <c r="E97" s="60">
        <v>179.2824</v>
      </c>
      <c r="F97" s="60">
        <v>179.2824</v>
      </c>
      <c r="G97" s="60">
        <v>179.2824</v>
      </c>
      <c r="H97" s="60">
        <v>179.2824</v>
      </c>
      <c r="I97" s="60">
        <v>179.2824</v>
      </c>
      <c r="J97" s="60">
        <v>179.2824</v>
      </c>
      <c r="K97" s="150">
        <v>135.82</v>
      </c>
      <c r="L97" s="150">
        <v>32.596799999999995</v>
      </c>
      <c r="M97" s="150">
        <v>10.865599999999999</v>
      </c>
    </row>
    <row r="98" spans="1:13" ht="23.25" customHeight="1">
      <c r="A98" s="106" t="s">
        <v>585</v>
      </c>
      <c r="B98" s="78" t="s">
        <v>595</v>
      </c>
      <c r="C98" s="106" t="s">
        <v>585</v>
      </c>
      <c r="D98" s="60">
        <v>179.2824</v>
      </c>
      <c r="E98" s="60">
        <v>179.2824</v>
      </c>
      <c r="F98" s="60">
        <v>179.2824</v>
      </c>
      <c r="G98" s="60">
        <v>179.2824</v>
      </c>
      <c r="H98" s="60">
        <v>179.2824</v>
      </c>
      <c r="I98" s="60">
        <v>179.2824</v>
      </c>
      <c r="J98" s="60">
        <v>179.2824</v>
      </c>
      <c r="K98" s="150">
        <v>135.82</v>
      </c>
      <c r="L98" s="150">
        <v>32.596799999999995</v>
      </c>
      <c r="M98" s="150">
        <v>10.865599999999999</v>
      </c>
    </row>
    <row r="99" spans="1:13" ht="23.25" customHeight="1">
      <c r="A99" s="106" t="s">
        <v>139</v>
      </c>
      <c r="B99" s="78" t="s">
        <v>325</v>
      </c>
      <c r="C99" s="106" t="s">
        <v>139</v>
      </c>
      <c r="D99" s="60">
        <v>98.511599999999987</v>
      </c>
      <c r="E99" s="60">
        <v>98.511599999999987</v>
      </c>
      <c r="F99" s="60">
        <v>98.511599999999987</v>
      </c>
      <c r="G99" s="60">
        <v>98.511599999999987</v>
      </c>
      <c r="H99" s="60">
        <v>98.511599999999987</v>
      </c>
      <c r="I99" s="60">
        <v>98.511599999999987</v>
      </c>
      <c r="J99" s="60">
        <v>98.511599999999987</v>
      </c>
      <c r="K99" s="150">
        <v>74.63</v>
      </c>
      <c r="L99" s="150">
        <v>17.911199999999997</v>
      </c>
      <c r="M99" s="150">
        <v>5.9703999999999997</v>
      </c>
    </row>
    <row r="100" spans="1:13" ht="23.25" customHeight="1">
      <c r="A100" s="106" t="s">
        <v>584</v>
      </c>
      <c r="B100" s="78" t="s">
        <v>613</v>
      </c>
      <c r="C100" s="106" t="s">
        <v>584</v>
      </c>
      <c r="D100" s="60">
        <v>132.99</v>
      </c>
      <c r="E100" s="60">
        <v>132.99</v>
      </c>
      <c r="F100" s="60">
        <v>132.99</v>
      </c>
      <c r="G100" s="60">
        <v>132.99</v>
      </c>
      <c r="H100" s="60">
        <v>132.99</v>
      </c>
      <c r="I100" s="60">
        <v>132.99</v>
      </c>
      <c r="J100" s="60">
        <v>132.99</v>
      </c>
      <c r="K100" s="150">
        <v>100.75</v>
      </c>
      <c r="L100" s="150">
        <v>24.18</v>
      </c>
      <c r="M100" s="150">
        <v>8.06</v>
      </c>
    </row>
    <row r="101" spans="1:13">
      <c r="A101" s="79" t="s">
        <v>252</v>
      </c>
    </row>
    <row r="102" spans="1:13">
      <c r="A102" s="111" t="s">
        <v>199</v>
      </c>
    </row>
    <row r="103" spans="1:13">
      <c r="A103" s="111" t="s">
        <v>200</v>
      </c>
    </row>
    <row r="104" spans="1:13">
      <c r="A104" s="112" t="s">
        <v>208</v>
      </c>
    </row>
  </sheetData>
  <sortState xmlns:xlrd2="http://schemas.microsoft.com/office/spreadsheetml/2017/richdata2" ref="A29:O100">
    <sortCondition ref="A29:A100"/>
  </sortState>
  <conditionalFormatting sqref="D41:J41">
    <cfRule type="cellIs" dxfId="129" priority="13" stopIfTrue="1" operator="between">
      <formula>0</formula>
      <formula>10000</formula>
    </cfRule>
  </conditionalFormatting>
  <conditionalFormatting sqref="D46:J46">
    <cfRule type="cellIs" dxfId="128" priority="8" stopIfTrue="1" operator="equal">
      <formula>"-"</formula>
    </cfRule>
    <cfRule type="cellIs" dxfId="127" priority="9" stopIfTrue="1" operator="equal">
      <formula>"Std"</formula>
    </cfRule>
  </conditionalFormatting>
  <conditionalFormatting sqref="D46:J46">
    <cfRule type="cellIs" dxfId="126" priority="7" stopIfTrue="1" operator="between">
      <formula>0</formula>
      <formula>10000</formula>
    </cfRule>
  </conditionalFormatting>
  <conditionalFormatting sqref="D47:J47">
    <cfRule type="cellIs" dxfId="125" priority="5" stopIfTrue="1" operator="equal">
      <formula>"-"</formula>
    </cfRule>
    <cfRule type="cellIs" dxfId="124" priority="6" stopIfTrue="1" operator="equal">
      <formula>"Std"</formula>
    </cfRule>
  </conditionalFormatting>
  <conditionalFormatting sqref="D47:J47">
    <cfRule type="cellIs" dxfId="123" priority="4" stopIfTrue="1" operator="between">
      <formula>0</formula>
      <formula>10000</formula>
    </cfRule>
  </conditionalFormatting>
  <conditionalFormatting sqref="D96:J100">
    <cfRule type="cellIs" dxfId="122" priority="2" stopIfTrue="1" operator="equal">
      <formula>"-"</formula>
    </cfRule>
    <cfRule type="cellIs" dxfId="121" priority="3" stopIfTrue="1" operator="equal">
      <formula>"Std"</formula>
    </cfRule>
  </conditionalFormatting>
  <conditionalFormatting sqref="D96:J100">
    <cfRule type="cellIs" dxfId="120" priority="1" stopIfTrue="1" operator="between">
      <formula>0</formula>
      <formula>10000</formula>
    </cfRule>
  </conditionalFormatting>
  <conditionalFormatting sqref="D14 D9:F13 D15:F26 D77:F83 D28:F40 G9:J40 G56:J83 D56:F75 D42:J45 D85:J95 D48:J54">
    <cfRule type="cellIs" dxfId="119" priority="37" stopIfTrue="1" operator="equal">
      <formula>"-"</formula>
    </cfRule>
    <cfRule type="cellIs" dxfId="118" priority="38" stopIfTrue="1" operator="equal">
      <formula>"Std"</formula>
    </cfRule>
  </conditionalFormatting>
  <conditionalFormatting sqref="D14 D9:F13 D15:F26 D77:F83 D28:F40 G9:J40 G56:J83 D56:F75 D42:J45 D85:J95 D48:J54">
    <cfRule type="cellIs" dxfId="117" priority="36" stopIfTrue="1" operator="between">
      <formula>0</formula>
      <formula>10000</formula>
    </cfRule>
  </conditionalFormatting>
  <conditionalFormatting sqref="L4:L6">
    <cfRule type="cellIs" dxfId="116" priority="34" stopIfTrue="1" operator="equal">
      <formula>"-"</formula>
    </cfRule>
    <cfRule type="cellIs" dxfId="115" priority="35" stopIfTrue="1" operator="equal">
      <formula>"Std"</formula>
    </cfRule>
  </conditionalFormatting>
  <conditionalFormatting sqref="L4:L6">
    <cfRule type="cellIs" dxfId="114" priority="33" stopIfTrue="1" operator="between">
      <formula>0</formula>
      <formula>5000</formula>
    </cfRule>
  </conditionalFormatting>
  <conditionalFormatting sqref="D3:J3">
    <cfRule type="cellIs" dxfId="113" priority="31" stopIfTrue="1" operator="equal">
      <formula>"-"</formula>
    </cfRule>
    <cfRule type="cellIs" dxfId="112" priority="32" stopIfTrue="1" operator="equal">
      <formula>"Std"</formula>
    </cfRule>
  </conditionalFormatting>
  <conditionalFormatting sqref="D27:F27">
    <cfRule type="cellIs" dxfId="111" priority="29" stopIfTrue="1" operator="equal">
      <formula>"-"</formula>
    </cfRule>
    <cfRule type="cellIs" dxfId="110" priority="30" stopIfTrue="1" operator="equal">
      <formula>"Std"</formula>
    </cfRule>
  </conditionalFormatting>
  <conditionalFormatting sqref="D27:F27">
    <cfRule type="cellIs" dxfId="109" priority="28" stopIfTrue="1" operator="between">
      <formula>0</formula>
      <formula>10000</formula>
    </cfRule>
  </conditionalFormatting>
  <conditionalFormatting sqref="E14:F14">
    <cfRule type="cellIs" dxfId="108" priority="26" stopIfTrue="1" operator="equal">
      <formula>"-"</formula>
    </cfRule>
    <cfRule type="cellIs" dxfId="107" priority="27" stopIfTrue="1" operator="equal">
      <formula>"Std"</formula>
    </cfRule>
  </conditionalFormatting>
  <conditionalFormatting sqref="E14:F14">
    <cfRule type="cellIs" dxfId="106" priority="25" stopIfTrue="1" operator="between">
      <formula>0</formula>
      <formula>10000</formula>
    </cfRule>
  </conditionalFormatting>
  <conditionalFormatting sqref="D76:F76">
    <cfRule type="cellIs" dxfId="105" priority="23" stopIfTrue="1" operator="equal">
      <formula>"-"</formula>
    </cfRule>
    <cfRule type="cellIs" dxfId="104" priority="24" stopIfTrue="1" operator="equal">
      <formula>"Std"</formula>
    </cfRule>
  </conditionalFormatting>
  <conditionalFormatting sqref="D76:F76">
    <cfRule type="cellIs" dxfId="103" priority="22" stopIfTrue="1" operator="between">
      <formula>0</formula>
      <formula>10000</formula>
    </cfRule>
  </conditionalFormatting>
  <conditionalFormatting sqref="G55 I55:J55">
    <cfRule type="cellIs" dxfId="102" priority="20" stopIfTrue="1" operator="equal">
      <formula>"-"</formula>
    </cfRule>
    <cfRule type="cellIs" dxfId="101" priority="21" stopIfTrue="1" operator="equal">
      <formula>"Std"</formula>
    </cfRule>
  </conditionalFormatting>
  <conditionalFormatting sqref="G55 I55:J55">
    <cfRule type="cellIs" dxfId="100" priority="19" stopIfTrue="1" operator="between">
      <formula>0</formula>
      <formula>10000</formula>
    </cfRule>
  </conditionalFormatting>
  <conditionalFormatting sqref="D55:F55 H55">
    <cfRule type="cellIs" dxfId="99" priority="17" stopIfTrue="1" operator="equal">
      <formula>"-"</formula>
    </cfRule>
    <cfRule type="cellIs" dxfId="98" priority="18" stopIfTrue="1" operator="equal">
      <formula>"Std"</formula>
    </cfRule>
  </conditionalFormatting>
  <conditionalFormatting sqref="D55:F55 H55">
    <cfRule type="cellIs" dxfId="97" priority="16" stopIfTrue="1" operator="between">
      <formula>0</formula>
      <formula>10000</formula>
    </cfRule>
  </conditionalFormatting>
  <conditionalFormatting sqref="D41:J41">
    <cfRule type="cellIs" dxfId="96" priority="14" stopIfTrue="1" operator="equal">
      <formula>"-"</formula>
    </cfRule>
    <cfRule type="cellIs" dxfId="95" priority="15" stopIfTrue="1" operator="equal">
      <formula>"Std"</formula>
    </cfRule>
  </conditionalFormatting>
  <conditionalFormatting sqref="D84:J84">
    <cfRule type="cellIs" dxfId="94" priority="11" stopIfTrue="1" operator="equal">
      <formula>"-"</formula>
    </cfRule>
    <cfRule type="cellIs" dxfId="93" priority="12" stopIfTrue="1" operator="equal">
      <formula>"Std"</formula>
    </cfRule>
  </conditionalFormatting>
  <conditionalFormatting sqref="D84:J84">
    <cfRule type="cellIs" dxfId="92" priority="10"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rowBreaks count="1" manualBreakCount="1">
    <brk id="93"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T109"/>
  <sheetViews>
    <sheetView showGridLines="0" view="pageBreakPreview" zoomScale="60" zoomScaleNormal="70" workbookViewId="0">
      <pane ySplit="7" topLeftCell="A8" activePane="bottomLeft" state="frozen"/>
      <selection activeCell="M33" sqref="M33"/>
      <selection pane="bottomLeft" activeCell="B20" sqref="B20"/>
    </sheetView>
  </sheetViews>
  <sheetFormatPr defaultColWidth="8" defaultRowHeight="20.25"/>
  <cols>
    <col min="1" max="1" width="14" style="49" customWidth="1"/>
    <col min="2" max="2" width="83.5703125" style="88" customWidth="1"/>
    <col min="3" max="3" width="14" style="49" customWidth="1"/>
    <col min="4" max="13" width="20.42578125" style="49" customWidth="1"/>
    <col min="14" max="15" width="15.7109375" style="49" customWidth="1"/>
    <col min="16" max="16" width="6.7109375" style="88" customWidth="1"/>
    <col min="17" max="16384" width="8" style="88"/>
  </cols>
  <sheetData>
    <row r="1" spans="1:20" ht="25.15" customHeight="1">
      <c r="A1" s="46"/>
      <c r="B1" s="46"/>
      <c r="C1" s="46"/>
      <c r="D1" s="47"/>
      <c r="E1" s="47"/>
      <c r="F1" s="47"/>
      <c r="G1" s="47"/>
      <c r="H1" s="47"/>
      <c r="I1" s="47"/>
      <c r="J1" s="47"/>
      <c r="K1" s="47"/>
      <c r="L1" s="47"/>
      <c r="M1" s="47"/>
      <c r="O1" s="153"/>
    </row>
    <row r="2" spans="1:20" ht="60" customHeight="1">
      <c r="A2" s="86"/>
      <c r="B2" s="47" t="s">
        <v>1068</v>
      </c>
      <c r="C2" s="86"/>
      <c r="D2" s="154" t="s">
        <v>424</v>
      </c>
      <c r="E2" s="154" t="s">
        <v>425</v>
      </c>
      <c r="F2" s="154" t="s">
        <v>426</v>
      </c>
      <c r="G2" s="154" t="s">
        <v>427</v>
      </c>
      <c r="H2" s="154" t="s">
        <v>428</v>
      </c>
      <c r="I2" s="154" t="s">
        <v>429</v>
      </c>
      <c r="J2" s="154" t="s">
        <v>430</v>
      </c>
      <c r="K2" s="154" t="s">
        <v>431</v>
      </c>
      <c r="L2" s="154" t="s">
        <v>432</v>
      </c>
      <c r="M2" s="154" t="s">
        <v>433</v>
      </c>
      <c r="O2" s="88"/>
    </row>
    <row r="3" spans="1:20" ht="23.45" customHeight="1">
      <c r="A3" s="69"/>
      <c r="B3" s="51" t="s">
        <v>213</v>
      </c>
      <c r="C3" s="69"/>
      <c r="D3" s="52">
        <v>66044.795184000002</v>
      </c>
      <c r="E3" s="52">
        <v>85731.002447999985</v>
      </c>
      <c r="F3" s="52">
        <v>67982.797632000002</v>
      </c>
      <c r="G3" s="52">
        <v>87669.004895999999</v>
      </c>
      <c r="H3" s="52">
        <v>68390.796816000002</v>
      </c>
      <c r="I3" s="52">
        <v>88077.004080000013</v>
      </c>
      <c r="J3" s="52">
        <v>69920.800080000001</v>
      </c>
      <c r="K3" s="52">
        <v>89607.007343999998</v>
      </c>
      <c r="L3" s="52">
        <v>70328.799264000001</v>
      </c>
      <c r="M3" s="52">
        <v>90015.006527999998</v>
      </c>
      <c r="N3" s="53" t="s">
        <v>220</v>
      </c>
      <c r="O3" s="54"/>
    </row>
    <row r="4" spans="1:20" ht="23.45" customHeight="1">
      <c r="A4" s="155"/>
      <c r="B4" s="58" t="s">
        <v>15</v>
      </c>
      <c r="C4" s="155"/>
      <c r="D4" s="77">
        <v>12782.863584000001</v>
      </c>
      <c r="E4" s="77">
        <v>16593.097247999998</v>
      </c>
      <c r="F4" s="77">
        <v>13157.960831999999</v>
      </c>
      <c r="G4" s="77">
        <v>16968.194496</v>
      </c>
      <c r="H4" s="77">
        <v>13236.928415999999</v>
      </c>
      <c r="I4" s="77">
        <v>17047.162080000002</v>
      </c>
      <c r="J4" s="77">
        <v>13533.058079999999</v>
      </c>
      <c r="K4" s="77">
        <v>17343.291743999998</v>
      </c>
      <c r="L4" s="77">
        <v>13612.025663999999</v>
      </c>
      <c r="M4" s="77">
        <v>17422.259328</v>
      </c>
      <c r="N4" s="60" t="s">
        <v>359</v>
      </c>
      <c r="O4" s="61" t="s">
        <v>212</v>
      </c>
      <c r="P4" s="91"/>
    </row>
    <row r="5" spans="1:20" s="95" customFormat="1" ht="23.45" customHeight="1">
      <c r="A5" s="156"/>
      <c r="B5" s="64" t="s">
        <v>214</v>
      </c>
      <c r="C5" s="156"/>
      <c r="D5" s="152">
        <v>53261.931600000004</v>
      </c>
      <c r="E5" s="152">
        <v>69137.905199999994</v>
      </c>
      <c r="F5" s="152">
        <v>54824.836799999997</v>
      </c>
      <c r="G5" s="152">
        <v>70700.810400000002</v>
      </c>
      <c r="H5" s="152">
        <v>55153.868399999999</v>
      </c>
      <c r="I5" s="152">
        <v>71029.842000000004</v>
      </c>
      <c r="J5" s="152">
        <v>56387.741999999998</v>
      </c>
      <c r="K5" s="152">
        <v>72263.715599999996</v>
      </c>
      <c r="L5" s="152">
        <v>56716.7736</v>
      </c>
      <c r="M5" s="152">
        <v>72592.747199999998</v>
      </c>
      <c r="N5" s="60">
        <v>123</v>
      </c>
      <c r="O5" s="61" t="s">
        <v>454</v>
      </c>
      <c r="P5" s="94"/>
    </row>
    <row r="6" spans="1:20" ht="23.45" customHeight="1">
      <c r="A6" s="69"/>
      <c r="B6" s="58" t="s">
        <v>456</v>
      </c>
      <c r="C6" s="69"/>
      <c r="D6" s="58" t="s">
        <v>434</v>
      </c>
      <c r="E6" s="58" t="s">
        <v>435</v>
      </c>
      <c r="F6" s="58" t="s">
        <v>436</v>
      </c>
      <c r="G6" s="58" t="s">
        <v>437</v>
      </c>
      <c r="H6" s="58" t="s">
        <v>438</v>
      </c>
      <c r="I6" s="58" t="s">
        <v>439</v>
      </c>
      <c r="J6" s="58" t="s">
        <v>555</v>
      </c>
      <c r="K6" s="58" t="s">
        <v>440</v>
      </c>
      <c r="L6" s="58" t="s">
        <v>441</v>
      </c>
      <c r="M6" s="58" t="s">
        <v>442</v>
      </c>
      <c r="N6" s="60" t="s">
        <v>96</v>
      </c>
      <c r="O6" s="61" t="s">
        <v>455</v>
      </c>
    </row>
    <row r="7" spans="1:20" ht="65.45" customHeight="1">
      <c r="A7" s="69" t="s">
        <v>3</v>
      </c>
      <c r="B7" s="70" t="s">
        <v>219</v>
      </c>
      <c r="C7" s="69" t="s">
        <v>3</v>
      </c>
      <c r="D7" s="70" t="s">
        <v>193</v>
      </c>
      <c r="E7" s="70" t="s">
        <v>193</v>
      </c>
      <c r="F7" s="70" t="s">
        <v>193</v>
      </c>
      <c r="G7" s="70" t="s">
        <v>193</v>
      </c>
      <c r="H7" s="70" t="s">
        <v>193</v>
      </c>
      <c r="I7" s="70" t="s">
        <v>193</v>
      </c>
      <c r="J7" s="70" t="s">
        <v>193</v>
      </c>
      <c r="K7" s="70" t="s">
        <v>193</v>
      </c>
      <c r="L7" s="70" t="s">
        <v>193</v>
      </c>
      <c r="M7" s="70" t="s">
        <v>193</v>
      </c>
      <c r="N7" s="70" t="s">
        <v>192</v>
      </c>
      <c r="O7" s="70" t="s">
        <v>197</v>
      </c>
    </row>
    <row r="8" spans="1:20" ht="23.45" customHeight="1">
      <c r="A8" s="71" t="s">
        <v>27</v>
      </c>
      <c r="B8" s="113" t="s">
        <v>256</v>
      </c>
      <c r="C8" s="71" t="s">
        <v>27</v>
      </c>
      <c r="D8" s="60" t="s">
        <v>359</v>
      </c>
      <c r="E8" s="60" t="s">
        <v>359</v>
      </c>
      <c r="F8" s="60" t="s">
        <v>359</v>
      </c>
      <c r="G8" s="60" t="s">
        <v>359</v>
      </c>
      <c r="H8" s="60" t="s">
        <v>359</v>
      </c>
      <c r="I8" s="60" t="s">
        <v>359</v>
      </c>
      <c r="J8" s="60" t="s">
        <v>359</v>
      </c>
      <c r="K8" s="60" t="s">
        <v>359</v>
      </c>
      <c r="L8" s="60" t="s">
        <v>359</v>
      </c>
      <c r="M8" s="60" t="s">
        <v>359</v>
      </c>
      <c r="N8" s="157" t="s">
        <v>96</v>
      </c>
      <c r="O8" s="157" t="s">
        <v>96</v>
      </c>
      <c r="P8" s="9"/>
      <c r="Q8" s="9"/>
      <c r="R8" s="9"/>
      <c r="S8" s="9"/>
    </row>
    <row r="9" spans="1:20" ht="23.45" customHeight="1">
      <c r="A9" s="71" t="s">
        <v>115</v>
      </c>
      <c r="B9" s="113" t="s">
        <v>257</v>
      </c>
      <c r="C9" s="71" t="s">
        <v>115</v>
      </c>
      <c r="D9" s="60" t="s">
        <v>359</v>
      </c>
      <c r="E9" s="60" t="s">
        <v>359</v>
      </c>
      <c r="F9" s="60" t="s">
        <v>359</v>
      </c>
      <c r="G9" s="60" t="s">
        <v>359</v>
      </c>
      <c r="H9" s="60" t="s">
        <v>359</v>
      </c>
      <c r="I9" s="60" t="s">
        <v>359</v>
      </c>
      <c r="J9" s="60" t="s">
        <v>359</v>
      </c>
      <c r="K9" s="60" t="s">
        <v>359</v>
      </c>
      <c r="L9" s="60" t="s">
        <v>359</v>
      </c>
      <c r="M9" s="60" t="s">
        <v>359</v>
      </c>
      <c r="N9" s="157" t="s">
        <v>96</v>
      </c>
      <c r="O9" s="157" t="s">
        <v>96</v>
      </c>
      <c r="P9" s="9"/>
      <c r="Q9" s="9"/>
      <c r="R9" s="9"/>
      <c r="S9" s="9"/>
    </row>
    <row r="10" spans="1:20" ht="23.45" customHeight="1">
      <c r="A10" s="71" t="s">
        <v>413</v>
      </c>
      <c r="B10" s="192" t="s">
        <v>836</v>
      </c>
      <c r="C10" s="71" t="s">
        <v>413</v>
      </c>
      <c r="D10" s="75" t="s">
        <v>96</v>
      </c>
      <c r="E10" s="75" t="s">
        <v>96</v>
      </c>
      <c r="F10" s="75" t="s">
        <v>96</v>
      </c>
      <c r="G10" s="75" t="s">
        <v>96</v>
      </c>
      <c r="H10" s="75" t="s">
        <v>96</v>
      </c>
      <c r="I10" s="75" t="s">
        <v>96</v>
      </c>
      <c r="J10" s="75" t="s">
        <v>96</v>
      </c>
      <c r="K10" s="75" t="s">
        <v>96</v>
      </c>
      <c r="L10" s="75" t="s">
        <v>96</v>
      </c>
      <c r="M10" s="75" t="s">
        <v>96</v>
      </c>
      <c r="N10" s="157" t="s">
        <v>96</v>
      </c>
      <c r="O10" s="157" t="s">
        <v>96</v>
      </c>
      <c r="P10" s="9"/>
      <c r="Q10" s="9"/>
      <c r="R10" s="9"/>
      <c r="S10" s="9"/>
    </row>
    <row r="11" spans="1:20" s="108" customFormat="1" ht="23.45" customHeight="1">
      <c r="A11" s="71" t="s">
        <v>358</v>
      </c>
      <c r="B11" s="113" t="s">
        <v>393</v>
      </c>
      <c r="C11" s="71" t="s">
        <v>358</v>
      </c>
      <c r="D11" s="60" t="s">
        <v>359</v>
      </c>
      <c r="E11" s="60" t="s">
        <v>359</v>
      </c>
      <c r="F11" s="60" t="s">
        <v>359</v>
      </c>
      <c r="G11" s="60" t="s">
        <v>359</v>
      </c>
      <c r="H11" s="60" t="s">
        <v>359</v>
      </c>
      <c r="I11" s="60" t="s">
        <v>359</v>
      </c>
      <c r="J11" s="60" t="s">
        <v>359</v>
      </c>
      <c r="K11" s="60" t="s">
        <v>359</v>
      </c>
      <c r="L11" s="60" t="s">
        <v>359</v>
      </c>
      <c r="M11" s="60" t="s">
        <v>359</v>
      </c>
      <c r="N11" s="157" t="s">
        <v>96</v>
      </c>
      <c r="O11" s="157" t="s">
        <v>96</v>
      </c>
      <c r="P11" s="9"/>
      <c r="Q11" s="9"/>
      <c r="R11" s="9"/>
      <c r="S11" s="9"/>
      <c r="T11" s="88"/>
    </row>
    <row r="12" spans="1:20" s="108" customFormat="1" ht="23.45" customHeight="1">
      <c r="A12" s="71" t="s">
        <v>415</v>
      </c>
      <c r="B12" s="113" t="s">
        <v>420</v>
      </c>
      <c r="C12" s="71" t="s">
        <v>415</v>
      </c>
      <c r="D12" s="75" t="s">
        <v>96</v>
      </c>
      <c r="E12" s="75" t="s">
        <v>96</v>
      </c>
      <c r="F12" s="75" t="s">
        <v>96</v>
      </c>
      <c r="G12" s="75" t="s">
        <v>96</v>
      </c>
      <c r="H12" s="75" t="s">
        <v>96</v>
      </c>
      <c r="I12" s="75" t="s">
        <v>96</v>
      </c>
      <c r="J12" s="60" t="s">
        <v>359</v>
      </c>
      <c r="K12" s="60" t="s">
        <v>359</v>
      </c>
      <c r="L12" s="60" t="s">
        <v>359</v>
      </c>
      <c r="M12" s="60" t="s">
        <v>359</v>
      </c>
      <c r="N12" s="157" t="s">
        <v>96</v>
      </c>
      <c r="O12" s="157" t="s">
        <v>96</v>
      </c>
      <c r="P12" s="9"/>
      <c r="Q12" s="9"/>
      <c r="R12" s="9"/>
      <c r="S12" s="9"/>
      <c r="T12" s="88"/>
    </row>
    <row r="13" spans="1:20" ht="23.45" customHeight="1">
      <c r="A13" s="71" t="s">
        <v>55</v>
      </c>
      <c r="B13" s="113" t="s">
        <v>258</v>
      </c>
      <c r="C13" s="71" t="s">
        <v>55</v>
      </c>
      <c r="D13" s="60" t="s">
        <v>359</v>
      </c>
      <c r="E13" s="60" t="s">
        <v>359</v>
      </c>
      <c r="F13" s="60" t="s">
        <v>359</v>
      </c>
      <c r="G13" s="60" t="s">
        <v>359</v>
      </c>
      <c r="H13" s="60" t="s">
        <v>359</v>
      </c>
      <c r="I13" s="60" t="s">
        <v>359</v>
      </c>
      <c r="J13" s="60" t="s">
        <v>359</v>
      </c>
      <c r="K13" s="60" t="s">
        <v>359</v>
      </c>
      <c r="L13" s="60" t="s">
        <v>359</v>
      </c>
      <c r="M13" s="60" t="s">
        <v>359</v>
      </c>
      <c r="N13" s="157" t="s">
        <v>96</v>
      </c>
      <c r="O13" s="157" t="s">
        <v>96</v>
      </c>
      <c r="P13" s="9"/>
      <c r="Q13" s="9"/>
      <c r="R13" s="9"/>
      <c r="S13" s="9"/>
    </row>
    <row r="14" spans="1:20" ht="23.45" customHeight="1">
      <c r="A14" s="71" t="s">
        <v>98</v>
      </c>
      <c r="B14" s="113" t="s">
        <v>99</v>
      </c>
      <c r="C14" s="71" t="s">
        <v>98</v>
      </c>
      <c r="D14" s="60" t="s">
        <v>359</v>
      </c>
      <c r="E14" s="60" t="s">
        <v>359</v>
      </c>
      <c r="F14" s="60" t="s">
        <v>359</v>
      </c>
      <c r="G14" s="60" t="s">
        <v>359</v>
      </c>
      <c r="H14" s="60" t="s">
        <v>359</v>
      </c>
      <c r="I14" s="60" t="s">
        <v>359</v>
      </c>
      <c r="J14" s="60" t="s">
        <v>359</v>
      </c>
      <c r="K14" s="60" t="s">
        <v>359</v>
      </c>
      <c r="L14" s="60" t="s">
        <v>359</v>
      </c>
      <c r="M14" s="60" t="s">
        <v>359</v>
      </c>
      <c r="N14" s="157" t="s">
        <v>96</v>
      </c>
      <c r="O14" s="157" t="s">
        <v>96</v>
      </c>
      <c r="P14" s="9"/>
      <c r="Q14" s="9"/>
      <c r="R14" s="9"/>
      <c r="S14" s="9"/>
    </row>
    <row r="15" spans="1:20" ht="23.45" customHeight="1">
      <c r="A15" s="71" t="s">
        <v>408</v>
      </c>
      <c r="B15" s="113" t="s">
        <v>837</v>
      </c>
      <c r="C15" s="71" t="s">
        <v>408</v>
      </c>
      <c r="D15" s="60" t="s">
        <v>359</v>
      </c>
      <c r="E15" s="60" t="s">
        <v>359</v>
      </c>
      <c r="F15" s="60" t="s">
        <v>359</v>
      </c>
      <c r="G15" s="60" t="s">
        <v>359</v>
      </c>
      <c r="H15" s="60" t="s">
        <v>359</v>
      </c>
      <c r="I15" s="60" t="s">
        <v>359</v>
      </c>
      <c r="J15" s="60" t="s">
        <v>359</v>
      </c>
      <c r="K15" s="60" t="s">
        <v>359</v>
      </c>
      <c r="L15" s="60" t="s">
        <v>359</v>
      </c>
      <c r="M15" s="60" t="s">
        <v>359</v>
      </c>
      <c r="N15" s="157" t="s">
        <v>96</v>
      </c>
      <c r="O15" s="157" t="s">
        <v>96</v>
      </c>
      <c r="P15" s="9"/>
      <c r="Q15" s="9"/>
      <c r="R15" s="9"/>
      <c r="S15" s="9"/>
    </row>
    <row r="16" spans="1:20" ht="23.45" customHeight="1">
      <c r="A16" s="71" t="s">
        <v>24</v>
      </c>
      <c r="B16" s="113" t="s">
        <v>259</v>
      </c>
      <c r="C16" s="71" t="s">
        <v>24</v>
      </c>
      <c r="D16" s="60" t="s">
        <v>359</v>
      </c>
      <c r="E16" s="60" t="s">
        <v>359</v>
      </c>
      <c r="F16" s="60" t="s">
        <v>359</v>
      </c>
      <c r="G16" s="60" t="s">
        <v>359</v>
      </c>
      <c r="H16" s="60" t="s">
        <v>359</v>
      </c>
      <c r="I16" s="60" t="s">
        <v>359</v>
      </c>
      <c r="J16" s="60" t="s">
        <v>359</v>
      </c>
      <c r="K16" s="60" t="s">
        <v>359</v>
      </c>
      <c r="L16" s="60" t="s">
        <v>359</v>
      </c>
      <c r="M16" s="60" t="s">
        <v>359</v>
      </c>
      <c r="N16" s="158" t="s">
        <v>96</v>
      </c>
      <c r="O16" s="159" t="s">
        <v>96</v>
      </c>
      <c r="P16" s="9"/>
      <c r="Q16" s="9"/>
      <c r="R16" s="9"/>
      <c r="S16" s="9"/>
    </row>
    <row r="17" spans="1:20" s="49" customFormat="1" ht="23.45" customHeight="1">
      <c r="A17" s="71" t="s">
        <v>410</v>
      </c>
      <c r="B17" s="113" t="s">
        <v>419</v>
      </c>
      <c r="C17" s="71" t="s">
        <v>410</v>
      </c>
      <c r="D17" s="60" t="s">
        <v>359</v>
      </c>
      <c r="E17" s="75" t="s">
        <v>96</v>
      </c>
      <c r="F17" s="60" t="s">
        <v>359</v>
      </c>
      <c r="G17" s="75" t="s">
        <v>96</v>
      </c>
      <c r="H17" s="60" t="s">
        <v>359</v>
      </c>
      <c r="I17" s="75" t="s">
        <v>96</v>
      </c>
      <c r="J17" s="60" t="s">
        <v>359</v>
      </c>
      <c r="K17" s="75" t="s">
        <v>96</v>
      </c>
      <c r="L17" s="60" t="s">
        <v>359</v>
      </c>
      <c r="M17" s="75" t="s">
        <v>96</v>
      </c>
      <c r="N17" s="157" t="s">
        <v>96</v>
      </c>
      <c r="O17" s="157" t="s">
        <v>96</v>
      </c>
      <c r="P17" s="9"/>
      <c r="Q17" s="9"/>
      <c r="R17" s="9"/>
      <c r="S17" s="9"/>
      <c r="T17" s="88"/>
    </row>
    <row r="18" spans="1:20" s="49" customFormat="1" ht="23.45" customHeight="1">
      <c r="A18" s="71" t="s">
        <v>409</v>
      </c>
      <c r="B18" s="113" t="s">
        <v>418</v>
      </c>
      <c r="C18" s="71" t="s">
        <v>409</v>
      </c>
      <c r="D18" s="60">
        <v>1680.0015999999998</v>
      </c>
      <c r="E18" s="60" t="s">
        <v>359</v>
      </c>
      <c r="F18" s="60">
        <v>1680.0015999999998</v>
      </c>
      <c r="G18" s="60" t="s">
        <v>359</v>
      </c>
      <c r="H18" s="60">
        <v>1680.0015999999998</v>
      </c>
      <c r="I18" s="60" t="s">
        <v>359</v>
      </c>
      <c r="J18" s="60">
        <v>1680.0015999999998</v>
      </c>
      <c r="K18" s="60" t="s">
        <v>359</v>
      </c>
      <c r="L18" s="60">
        <v>1680.0015999999998</v>
      </c>
      <c r="M18" s="60" t="s">
        <v>359</v>
      </c>
      <c r="N18" s="157">
        <v>1354.84</v>
      </c>
      <c r="O18" s="157">
        <v>325.16159999999996</v>
      </c>
      <c r="P18" s="9"/>
      <c r="Q18" s="9"/>
      <c r="R18" s="9"/>
      <c r="S18" s="9"/>
      <c r="T18" s="88"/>
    </row>
    <row r="19" spans="1:20" ht="23.45" customHeight="1">
      <c r="A19" s="71" t="s">
        <v>109</v>
      </c>
      <c r="B19" s="113" t="s">
        <v>260</v>
      </c>
      <c r="C19" s="71" t="s">
        <v>109</v>
      </c>
      <c r="D19" s="60" t="s">
        <v>359</v>
      </c>
      <c r="E19" s="60" t="s">
        <v>359</v>
      </c>
      <c r="F19" s="60" t="s">
        <v>359</v>
      </c>
      <c r="G19" s="60" t="s">
        <v>359</v>
      </c>
      <c r="H19" s="60" t="s">
        <v>359</v>
      </c>
      <c r="I19" s="60" t="s">
        <v>359</v>
      </c>
      <c r="J19" s="60" t="s">
        <v>359</v>
      </c>
      <c r="K19" s="60" t="s">
        <v>359</v>
      </c>
      <c r="L19" s="60" t="s">
        <v>359</v>
      </c>
      <c r="M19" s="60" t="s">
        <v>359</v>
      </c>
      <c r="N19" s="157" t="s">
        <v>96</v>
      </c>
      <c r="O19" s="157" t="s">
        <v>96</v>
      </c>
      <c r="P19" s="9"/>
      <c r="Q19" s="9"/>
      <c r="R19" s="9"/>
      <c r="S19" s="9"/>
    </row>
    <row r="20" spans="1:20" ht="45" customHeight="1">
      <c r="A20" s="71" t="s">
        <v>140</v>
      </c>
      <c r="B20" s="113" t="s">
        <v>261</v>
      </c>
      <c r="C20" s="71" t="s">
        <v>140</v>
      </c>
      <c r="D20" s="60" t="s">
        <v>359</v>
      </c>
      <c r="E20" s="60" t="s">
        <v>359</v>
      </c>
      <c r="F20" s="60" t="s">
        <v>359</v>
      </c>
      <c r="G20" s="60" t="s">
        <v>359</v>
      </c>
      <c r="H20" s="60" t="s">
        <v>359</v>
      </c>
      <c r="I20" s="60" t="s">
        <v>359</v>
      </c>
      <c r="J20" s="60" t="s">
        <v>359</v>
      </c>
      <c r="K20" s="60" t="s">
        <v>359</v>
      </c>
      <c r="L20" s="60" t="s">
        <v>359</v>
      </c>
      <c r="M20" s="60" t="s">
        <v>359</v>
      </c>
      <c r="N20" s="157" t="s">
        <v>96</v>
      </c>
      <c r="O20" s="157" t="s">
        <v>96</v>
      </c>
      <c r="P20" s="9"/>
      <c r="Q20" s="9"/>
      <c r="R20" s="9"/>
      <c r="S20" s="9"/>
    </row>
    <row r="21" spans="1:20" ht="23.45" customHeight="1">
      <c r="A21" s="71" t="s">
        <v>148</v>
      </c>
      <c r="B21" s="113" t="s">
        <v>262</v>
      </c>
      <c r="C21" s="71" t="s">
        <v>148</v>
      </c>
      <c r="D21" s="60" t="s">
        <v>359</v>
      </c>
      <c r="E21" s="60" t="s">
        <v>359</v>
      </c>
      <c r="F21" s="60" t="s">
        <v>359</v>
      </c>
      <c r="G21" s="60" t="s">
        <v>359</v>
      </c>
      <c r="H21" s="60" t="s">
        <v>359</v>
      </c>
      <c r="I21" s="60" t="s">
        <v>359</v>
      </c>
      <c r="J21" s="60" t="s">
        <v>359</v>
      </c>
      <c r="K21" s="60" t="s">
        <v>359</v>
      </c>
      <c r="L21" s="60" t="s">
        <v>359</v>
      </c>
      <c r="M21" s="60" t="s">
        <v>359</v>
      </c>
      <c r="N21" s="158" t="s">
        <v>96</v>
      </c>
      <c r="O21" s="159" t="s">
        <v>96</v>
      </c>
      <c r="P21" s="9"/>
      <c r="Q21" s="9"/>
      <c r="R21" s="9"/>
      <c r="S21" s="9"/>
    </row>
    <row r="22" spans="1:20" ht="23.45" customHeight="1">
      <c r="A22" s="71" t="s">
        <v>100</v>
      </c>
      <c r="B22" s="113" t="s">
        <v>263</v>
      </c>
      <c r="C22" s="71" t="s">
        <v>100</v>
      </c>
      <c r="D22" s="60" t="s">
        <v>359</v>
      </c>
      <c r="E22" s="60" t="s">
        <v>359</v>
      </c>
      <c r="F22" s="60" t="s">
        <v>359</v>
      </c>
      <c r="G22" s="60" t="s">
        <v>359</v>
      </c>
      <c r="H22" s="60" t="s">
        <v>359</v>
      </c>
      <c r="I22" s="60" t="s">
        <v>359</v>
      </c>
      <c r="J22" s="60" t="s">
        <v>359</v>
      </c>
      <c r="K22" s="60" t="s">
        <v>359</v>
      </c>
      <c r="L22" s="60" t="s">
        <v>359</v>
      </c>
      <c r="M22" s="60" t="s">
        <v>359</v>
      </c>
      <c r="N22" s="157" t="s">
        <v>96</v>
      </c>
      <c r="O22" s="157" t="s">
        <v>96</v>
      </c>
      <c r="P22" s="9"/>
      <c r="Q22" s="9"/>
      <c r="R22" s="9"/>
      <c r="S22" s="9"/>
    </row>
    <row r="23" spans="1:20" ht="23.45" customHeight="1">
      <c r="A23" s="71" t="s">
        <v>166</v>
      </c>
      <c r="B23" s="113" t="s">
        <v>423</v>
      </c>
      <c r="C23" s="71" t="s">
        <v>166</v>
      </c>
      <c r="D23" s="60" t="s">
        <v>359</v>
      </c>
      <c r="E23" s="60" t="s">
        <v>359</v>
      </c>
      <c r="F23" s="60" t="s">
        <v>359</v>
      </c>
      <c r="G23" s="60" t="s">
        <v>359</v>
      </c>
      <c r="H23" s="60" t="s">
        <v>359</v>
      </c>
      <c r="I23" s="60" t="s">
        <v>359</v>
      </c>
      <c r="J23" s="60" t="s">
        <v>359</v>
      </c>
      <c r="K23" s="60" t="s">
        <v>359</v>
      </c>
      <c r="L23" s="60" t="s">
        <v>359</v>
      </c>
      <c r="M23" s="60" t="s">
        <v>359</v>
      </c>
      <c r="N23" s="157" t="s">
        <v>96</v>
      </c>
      <c r="O23" s="157" t="s">
        <v>96</v>
      </c>
      <c r="P23" s="9"/>
      <c r="Q23" s="9"/>
      <c r="R23" s="9"/>
      <c r="S23" s="9"/>
    </row>
    <row r="24" spans="1:20" ht="23.45" customHeight="1">
      <c r="A24" s="71" t="s">
        <v>145</v>
      </c>
      <c r="B24" s="113" t="s">
        <v>239</v>
      </c>
      <c r="C24" s="71" t="s">
        <v>145</v>
      </c>
      <c r="D24" s="60" t="s">
        <v>359</v>
      </c>
      <c r="E24" s="60" t="s">
        <v>359</v>
      </c>
      <c r="F24" s="60" t="s">
        <v>359</v>
      </c>
      <c r="G24" s="60" t="s">
        <v>359</v>
      </c>
      <c r="H24" s="60" t="s">
        <v>359</v>
      </c>
      <c r="I24" s="60" t="s">
        <v>359</v>
      </c>
      <c r="J24" s="60" t="s">
        <v>359</v>
      </c>
      <c r="K24" s="60" t="s">
        <v>359</v>
      </c>
      <c r="L24" s="60" t="s">
        <v>359</v>
      </c>
      <c r="M24" s="60" t="s">
        <v>359</v>
      </c>
      <c r="N24" s="157" t="s">
        <v>96</v>
      </c>
      <c r="O24" s="157" t="s">
        <v>96</v>
      </c>
      <c r="P24" s="9"/>
      <c r="Q24" s="9"/>
      <c r="R24" s="9"/>
      <c r="S24" s="9"/>
    </row>
    <row r="25" spans="1:20" ht="23.45" customHeight="1">
      <c r="A25" s="71" t="s">
        <v>155</v>
      </c>
      <c r="B25" s="113" t="s">
        <v>394</v>
      </c>
      <c r="C25" s="71" t="s">
        <v>155</v>
      </c>
      <c r="D25" s="75" t="s">
        <v>96</v>
      </c>
      <c r="E25" s="75" t="s">
        <v>96</v>
      </c>
      <c r="F25" s="75" t="s">
        <v>96</v>
      </c>
      <c r="G25" s="75" t="s">
        <v>96</v>
      </c>
      <c r="H25" s="75" t="s">
        <v>96</v>
      </c>
      <c r="I25" s="75" t="s">
        <v>96</v>
      </c>
      <c r="J25" s="60" t="s">
        <v>359</v>
      </c>
      <c r="K25" s="60" t="s">
        <v>359</v>
      </c>
      <c r="L25" s="60" t="s">
        <v>359</v>
      </c>
      <c r="M25" s="60" t="s">
        <v>359</v>
      </c>
      <c r="N25" s="158" t="s">
        <v>96</v>
      </c>
      <c r="O25" s="159" t="s">
        <v>96</v>
      </c>
      <c r="P25" s="9"/>
      <c r="Q25" s="9"/>
      <c r="R25" s="9"/>
      <c r="S25" s="9"/>
    </row>
    <row r="26" spans="1:20" ht="23.45" customHeight="1">
      <c r="A26" s="71" t="s">
        <v>160</v>
      </c>
      <c r="B26" s="113" t="s">
        <v>267</v>
      </c>
      <c r="C26" s="71" t="s">
        <v>160</v>
      </c>
      <c r="D26" s="60" t="s">
        <v>359</v>
      </c>
      <c r="E26" s="60" t="s">
        <v>359</v>
      </c>
      <c r="F26" s="60" t="s">
        <v>359</v>
      </c>
      <c r="G26" s="60" t="s">
        <v>359</v>
      </c>
      <c r="H26" s="60" t="s">
        <v>359</v>
      </c>
      <c r="I26" s="60" t="s">
        <v>359</v>
      </c>
      <c r="J26" s="60" t="s">
        <v>359</v>
      </c>
      <c r="K26" s="60" t="s">
        <v>359</v>
      </c>
      <c r="L26" s="60" t="s">
        <v>359</v>
      </c>
      <c r="M26" s="60" t="s">
        <v>359</v>
      </c>
      <c r="N26" s="157" t="s">
        <v>96</v>
      </c>
      <c r="O26" s="157" t="s">
        <v>96</v>
      </c>
      <c r="P26" s="9"/>
      <c r="Q26" s="9"/>
      <c r="R26" s="9"/>
      <c r="S26" s="9"/>
    </row>
    <row r="27" spans="1:20" ht="23.45" customHeight="1">
      <c r="A27" s="71" t="s">
        <v>13</v>
      </c>
      <c r="B27" s="113" t="s">
        <v>19</v>
      </c>
      <c r="C27" s="71" t="s">
        <v>13</v>
      </c>
      <c r="D27" s="60" t="s">
        <v>359</v>
      </c>
      <c r="E27" s="60" t="s">
        <v>359</v>
      </c>
      <c r="F27" s="60" t="s">
        <v>359</v>
      </c>
      <c r="G27" s="60" t="s">
        <v>359</v>
      </c>
      <c r="H27" s="60" t="s">
        <v>359</v>
      </c>
      <c r="I27" s="60" t="s">
        <v>359</v>
      </c>
      <c r="J27" s="60" t="s">
        <v>359</v>
      </c>
      <c r="K27" s="60" t="s">
        <v>359</v>
      </c>
      <c r="L27" s="60" t="s">
        <v>359</v>
      </c>
      <c r="M27" s="60" t="s">
        <v>359</v>
      </c>
      <c r="N27" s="157" t="s">
        <v>96</v>
      </c>
      <c r="O27" s="157" t="s">
        <v>96</v>
      </c>
      <c r="P27" s="9"/>
      <c r="Q27" s="9"/>
      <c r="R27" s="9"/>
      <c r="S27" s="9"/>
    </row>
    <row r="28" spans="1:20" ht="23.45" customHeight="1">
      <c r="A28" s="71" t="s">
        <v>31</v>
      </c>
      <c r="B28" s="113" t="s">
        <v>264</v>
      </c>
      <c r="C28" s="71" t="s">
        <v>31</v>
      </c>
      <c r="D28" s="60" t="s">
        <v>359</v>
      </c>
      <c r="E28" s="60" t="s">
        <v>359</v>
      </c>
      <c r="F28" s="60" t="s">
        <v>359</v>
      </c>
      <c r="G28" s="60" t="s">
        <v>359</v>
      </c>
      <c r="H28" s="60" t="s">
        <v>359</v>
      </c>
      <c r="I28" s="60" t="s">
        <v>359</v>
      </c>
      <c r="J28" s="60" t="s">
        <v>359</v>
      </c>
      <c r="K28" s="60" t="s">
        <v>359</v>
      </c>
      <c r="L28" s="60" t="s">
        <v>359</v>
      </c>
      <c r="M28" s="60" t="s">
        <v>359</v>
      </c>
      <c r="N28" s="157" t="s">
        <v>96</v>
      </c>
      <c r="O28" s="157" t="s">
        <v>96</v>
      </c>
      <c r="P28" s="9"/>
      <c r="Q28" s="9"/>
      <c r="R28" s="9"/>
      <c r="S28" s="9"/>
    </row>
    <row r="29" spans="1:20" ht="23.45" customHeight="1">
      <c r="A29" s="71" t="s">
        <v>25</v>
      </c>
      <c r="B29" s="113" t="s">
        <v>265</v>
      </c>
      <c r="C29" s="71" t="s">
        <v>25</v>
      </c>
      <c r="D29" s="60" t="s">
        <v>359</v>
      </c>
      <c r="E29" s="60" t="s">
        <v>359</v>
      </c>
      <c r="F29" s="60" t="s">
        <v>359</v>
      </c>
      <c r="G29" s="60" t="s">
        <v>359</v>
      </c>
      <c r="H29" s="60" t="s">
        <v>359</v>
      </c>
      <c r="I29" s="60" t="s">
        <v>359</v>
      </c>
      <c r="J29" s="60" t="s">
        <v>359</v>
      </c>
      <c r="K29" s="60" t="s">
        <v>359</v>
      </c>
      <c r="L29" s="60" t="s">
        <v>359</v>
      </c>
      <c r="M29" s="60" t="s">
        <v>359</v>
      </c>
      <c r="N29" s="157" t="s">
        <v>96</v>
      </c>
      <c r="O29" s="157" t="s">
        <v>96</v>
      </c>
      <c r="P29" s="9"/>
      <c r="Q29" s="9"/>
      <c r="R29" s="9"/>
      <c r="S29" s="9"/>
    </row>
    <row r="30" spans="1:20" ht="23.45" customHeight="1">
      <c r="A30" s="71" t="s">
        <v>345</v>
      </c>
      <c r="B30" s="113" t="s">
        <v>468</v>
      </c>
      <c r="C30" s="71" t="s">
        <v>345</v>
      </c>
      <c r="D30" s="60" t="s">
        <v>359</v>
      </c>
      <c r="E30" s="60" t="s">
        <v>359</v>
      </c>
      <c r="F30" s="60" t="s">
        <v>359</v>
      </c>
      <c r="G30" s="60" t="s">
        <v>359</v>
      </c>
      <c r="H30" s="60" t="s">
        <v>359</v>
      </c>
      <c r="I30" s="60" t="s">
        <v>359</v>
      </c>
      <c r="J30" s="60" t="s">
        <v>359</v>
      </c>
      <c r="K30" s="60" t="s">
        <v>359</v>
      </c>
      <c r="L30" s="60" t="s">
        <v>359</v>
      </c>
      <c r="M30" s="60" t="s">
        <v>359</v>
      </c>
      <c r="N30" s="157" t="s">
        <v>96</v>
      </c>
      <c r="O30" s="157" t="s">
        <v>96</v>
      </c>
      <c r="P30" s="9"/>
      <c r="Q30" s="9"/>
      <c r="R30" s="9"/>
      <c r="S30" s="9"/>
    </row>
    <row r="31" spans="1:20" ht="23.45" customHeight="1">
      <c r="A31" s="71" t="s">
        <v>132</v>
      </c>
      <c r="B31" s="113" t="s">
        <v>268</v>
      </c>
      <c r="C31" s="71" t="s">
        <v>132</v>
      </c>
      <c r="D31" s="60" t="s">
        <v>359</v>
      </c>
      <c r="E31" s="60" t="s">
        <v>359</v>
      </c>
      <c r="F31" s="60" t="s">
        <v>359</v>
      </c>
      <c r="G31" s="60" t="s">
        <v>359</v>
      </c>
      <c r="H31" s="60" t="s">
        <v>359</v>
      </c>
      <c r="I31" s="60" t="s">
        <v>359</v>
      </c>
      <c r="J31" s="60" t="s">
        <v>359</v>
      </c>
      <c r="K31" s="60" t="s">
        <v>359</v>
      </c>
      <c r="L31" s="60" t="s">
        <v>359</v>
      </c>
      <c r="M31" s="60" t="s">
        <v>359</v>
      </c>
      <c r="N31" s="157" t="s">
        <v>96</v>
      </c>
      <c r="O31" s="157" t="s">
        <v>96</v>
      </c>
      <c r="P31" s="9"/>
      <c r="Q31" s="9"/>
      <c r="R31" s="9"/>
      <c r="S31" s="9"/>
    </row>
    <row r="32" spans="1:20" ht="23.45" customHeight="1">
      <c r="A32" s="71" t="s">
        <v>307</v>
      </c>
      <c r="B32" s="113" t="s">
        <v>399</v>
      </c>
      <c r="C32" s="71" t="s">
        <v>307</v>
      </c>
      <c r="D32" s="60" t="s">
        <v>359</v>
      </c>
      <c r="E32" s="60" t="s">
        <v>359</v>
      </c>
      <c r="F32" s="60" t="s">
        <v>359</v>
      </c>
      <c r="G32" s="60" t="s">
        <v>359</v>
      </c>
      <c r="H32" s="60" t="s">
        <v>359</v>
      </c>
      <c r="I32" s="60" t="s">
        <v>359</v>
      </c>
      <c r="J32" s="60" t="s">
        <v>359</v>
      </c>
      <c r="K32" s="60" t="s">
        <v>359</v>
      </c>
      <c r="L32" s="60" t="s">
        <v>359</v>
      </c>
      <c r="M32" s="60" t="s">
        <v>359</v>
      </c>
      <c r="N32" s="157" t="s">
        <v>96</v>
      </c>
      <c r="O32" s="157" t="s">
        <v>96</v>
      </c>
      <c r="P32" s="9"/>
      <c r="Q32" s="9"/>
      <c r="R32" s="9"/>
      <c r="S32" s="9"/>
    </row>
    <row r="33" spans="1:20" ht="23.45" customHeight="1">
      <c r="A33" s="71" t="s">
        <v>169</v>
      </c>
      <c r="B33" s="113" t="s">
        <v>417</v>
      </c>
      <c r="C33" s="71" t="s">
        <v>169</v>
      </c>
      <c r="D33" s="60" t="s">
        <v>359</v>
      </c>
      <c r="E33" s="60" t="s">
        <v>359</v>
      </c>
      <c r="F33" s="60" t="s">
        <v>359</v>
      </c>
      <c r="G33" s="60" t="s">
        <v>359</v>
      </c>
      <c r="H33" s="60" t="s">
        <v>359</v>
      </c>
      <c r="I33" s="60" t="s">
        <v>359</v>
      </c>
      <c r="J33" s="60" t="s">
        <v>359</v>
      </c>
      <c r="K33" s="60" t="s">
        <v>359</v>
      </c>
      <c r="L33" s="60" t="s">
        <v>359</v>
      </c>
      <c r="M33" s="60" t="s">
        <v>359</v>
      </c>
      <c r="N33" s="158" t="s">
        <v>96</v>
      </c>
      <c r="O33" s="159" t="s">
        <v>96</v>
      </c>
      <c r="P33" s="9"/>
      <c r="Q33" s="9"/>
      <c r="R33" s="9"/>
      <c r="S33" s="9"/>
      <c r="T33" s="108"/>
    </row>
    <row r="34" spans="1:20" ht="23.45" customHeight="1">
      <c r="A34" s="71" t="s">
        <v>390</v>
      </c>
      <c r="B34" s="113" t="s">
        <v>396</v>
      </c>
      <c r="C34" s="71" t="s">
        <v>390</v>
      </c>
      <c r="D34" s="60" t="s">
        <v>359</v>
      </c>
      <c r="E34" s="60" t="s">
        <v>359</v>
      </c>
      <c r="F34" s="60" t="s">
        <v>359</v>
      </c>
      <c r="G34" s="60" t="s">
        <v>359</v>
      </c>
      <c r="H34" s="60" t="s">
        <v>359</v>
      </c>
      <c r="I34" s="60" t="s">
        <v>359</v>
      </c>
      <c r="J34" s="60" t="s">
        <v>359</v>
      </c>
      <c r="K34" s="60" t="s">
        <v>359</v>
      </c>
      <c r="L34" s="60" t="s">
        <v>359</v>
      </c>
      <c r="M34" s="60" t="s">
        <v>359</v>
      </c>
      <c r="N34" s="157" t="s">
        <v>96</v>
      </c>
      <c r="O34" s="157" t="s">
        <v>96</v>
      </c>
      <c r="P34" s="9"/>
      <c r="Q34" s="9"/>
      <c r="R34" s="9"/>
      <c r="S34" s="9"/>
    </row>
    <row r="35" spans="1:20" ht="23.45" customHeight="1">
      <c r="A35" s="71" t="s">
        <v>171</v>
      </c>
      <c r="B35" s="113" t="s">
        <v>244</v>
      </c>
      <c r="C35" s="71" t="s">
        <v>171</v>
      </c>
      <c r="D35" s="60" t="s">
        <v>359</v>
      </c>
      <c r="E35" s="60" t="s">
        <v>359</v>
      </c>
      <c r="F35" s="60" t="s">
        <v>359</v>
      </c>
      <c r="G35" s="60" t="s">
        <v>359</v>
      </c>
      <c r="H35" s="60" t="s">
        <v>359</v>
      </c>
      <c r="I35" s="60" t="s">
        <v>359</v>
      </c>
      <c r="J35" s="60" t="s">
        <v>359</v>
      </c>
      <c r="K35" s="60" t="s">
        <v>359</v>
      </c>
      <c r="L35" s="60" t="s">
        <v>359</v>
      </c>
      <c r="M35" s="60" t="s">
        <v>359</v>
      </c>
      <c r="N35" s="158" t="s">
        <v>96</v>
      </c>
      <c r="O35" s="159" t="s">
        <v>96</v>
      </c>
      <c r="P35" s="9"/>
      <c r="Q35" s="9"/>
      <c r="R35" s="9"/>
      <c r="S35" s="9"/>
      <c r="T35" s="108"/>
    </row>
    <row r="36" spans="1:20" ht="45" customHeight="1">
      <c r="A36" s="71" t="s">
        <v>248</v>
      </c>
      <c r="B36" s="113" t="s">
        <v>266</v>
      </c>
      <c r="C36" s="71" t="s">
        <v>248</v>
      </c>
      <c r="D36" s="60" t="s">
        <v>359</v>
      </c>
      <c r="E36" s="60" t="s">
        <v>359</v>
      </c>
      <c r="F36" s="60" t="s">
        <v>359</v>
      </c>
      <c r="G36" s="60" t="s">
        <v>359</v>
      </c>
      <c r="H36" s="60" t="s">
        <v>359</v>
      </c>
      <c r="I36" s="60" t="s">
        <v>359</v>
      </c>
      <c r="J36" s="60" t="s">
        <v>359</v>
      </c>
      <c r="K36" s="60" t="s">
        <v>359</v>
      </c>
      <c r="L36" s="60" t="s">
        <v>359</v>
      </c>
      <c r="M36" s="60" t="s">
        <v>359</v>
      </c>
      <c r="N36" s="157" t="s">
        <v>96</v>
      </c>
      <c r="O36" s="157" t="s">
        <v>96</v>
      </c>
      <c r="P36" s="9"/>
      <c r="Q36" s="9"/>
      <c r="R36" s="9"/>
      <c r="S36" s="9"/>
    </row>
    <row r="37" spans="1:20" ht="23.45" customHeight="1">
      <c r="A37" s="71" t="s">
        <v>127</v>
      </c>
      <c r="B37" s="113" t="s">
        <v>416</v>
      </c>
      <c r="C37" s="71" t="s">
        <v>127</v>
      </c>
      <c r="D37" s="60" t="s">
        <v>359</v>
      </c>
      <c r="E37" s="60" t="s">
        <v>359</v>
      </c>
      <c r="F37" s="60" t="s">
        <v>359</v>
      </c>
      <c r="G37" s="60" t="s">
        <v>359</v>
      </c>
      <c r="H37" s="60" t="s">
        <v>359</v>
      </c>
      <c r="I37" s="60" t="s">
        <v>359</v>
      </c>
      <c r="J37" s="60" t="s">
        <v>359</v>
      </c>
      <c r="K37" s="60" t="s">
        <v>359</v>
      </c>
      <c r="L37" s="60" t="s">
        <v>359</v>
      </c>
      <c r="M37" s="60" t="s">
        <v>359</v>
      </c>
      <c r="N37" s="157" t="s">
        <v>96</v>
      </c>
      <c r="O37" s="157" t="s">
        <v>96</v>
      </c>
      <c r="P37" s="9"/>
      <c r="Q37" s="9"/>
      <c r="R37" s="9"/>
      <c r="S37" s="9"/>
    </row>
    <row r="38" spans="1:20" ht="23.45" customHeight="1">
      <c r="A38" s="71" t="s">
        <v>39</v>
      </c>
      <c r="B38" s="113" t="s">
        <v>245</v>
      </c>
      <c r="C38" s="71" t="s">
        <v>39</v>
      </c>
      <c r="D38" s="60" t="s">
        <v>359</v>
      </c>
      <c r="E38" s="60" t="s">
        <v>359</v>
      </c>
      <c r="F38" s="60" t="s">
        <v>359</v>
      </c>
      <c r="G38" s="60" t="s">
        <v>359</v>
      </c>
      <c r="H38" s="60" t="s">
        <v>359</v>
      </c>
      <c r="I38" s="60" t="s">
        <v>359</v>
      </c>
      <c r="J38" s="60" t="s">
        <v>359</v>
      </c>
      <c r="K38" s="60" t="s">
        <v>359</v>
      </c>
      <c r="L38" s="60" t="s">
        <v>359</v>
      </c>
      <c r="M38" s="60" t="s">
        <v>359</v>
      </c>
      <c r="N38" s="157" t="s">
        <v>96</v>
      </c>
      <c r="O38" s="157" t="s">
        <v>96</v>
      </c>
      <c r="P38" s="9"/>
      <c r="Q38" s="9"/>
      <c r="R38" s="9"/>
      <c r="S38" s="9"/>
    </row>
    <row r="39" spans="1:20" ht="23.45" customHeight="1">
      <c r="A39" s="71" t="s">
        <v>269</v>
      </c>
      <c r="B39" s="113" t="s">
        <v>270</v>
      </c>
      <c r="C39" s="71" t="s">
        <v>269</v>
      </c>
      <c r="D39" s="60" t="s">
        <v>359</v>
      </c>
      <c r="E39" s="60" t="s">
        <v>359</v>
      </c>
      <c r="F39" s="60" t="s">
        <v>359</v>
      </c>
      <c r="G39" s="60" t="s">
        <v>359</v>
      </c>
      <c r="H39" s="60" t="s">
        <v>359</v>
      </c>
      <c r="I39" s="60" t="s">
        <v>359</v>
      </c>
      <c r="J39" s="60" t="s">
        <v>359</v>
      </c>
      <c r="K39" s="60" t="s">
        <v>359</v>
      </c>
      <c r="L39" s="60" t="s">
        <v>359</v>
      </c>
      <c r="M39" s="60" t="s">
        <v>359</v>
      </c>
      <c r="N39" s="158" t="s">
        <v>96</v>
      </c>
      <c r="O39" s="159" t="s">
        <v>96</v>
      </c>
      <c r="P39" s="9"/>
      <c r="Q39" s="9"/>
      <c r="R39" s="9"/>
      <c r="S39" s="9"/>
    </row>
    <row r="40" spans="1:20" ht="23.45" customHeight="1">
      <c r="A40" s="71" t="s">
        <v>223</v>
      </c>
      <c r="B40" s="113" t="s">
        <v>224</v>
      </c>
      <c r="C40" s="71" t="s">
        <v>223</v>
      </c>
      <c r="D40" s="60" t="s">
        <v>359</v>
      </c>
      <c r="E40" s="60" t="s">
        <v>359</v>
      </c>
      <c r="F40" s="60" t="s">
        <v>359</v>
      </c>
      <c r="G40" s="60" t="s">
        <v>359</v>
      </c>
      <c r="H40" s="60" t="s">
        <v>359</v>
      </c>
      <c r="I40" s="60" t="s">
        <v>359</v>
      </c>
      <c r="J40" s="60" t="s">
        <v>359</v>
      </c>
      <c r="K40" s="60" t="s">
        <v>359</v>
      </c>
      <c r="L40" s="60" t="s">
        <v>359</v>
      </c>
      <c r="M40" s="60" t="s">
        <v>359</v>
      </c>
      <c r="N40" s="158" t="s">
        <v>96</v>
      </c>
      <c r="O40" s="159" t="s">
        <v>96</v>
      </c>
      <c r="P40" s="9"/>
      <c r="Q40" s="9"/>
      <c r="R40" s="9"/>
      <c r="S40" s="9"/>
    </row>
    <row r="41" spans="1:20" ht="23.45" customHeight="1">
      <c r="A41" s="71" t="s">
        <v>173</v>
      </c>
      <c r="B41" s="113" t="s">
        <v>242</v>
      </c>
      <c r="C41" s="71" t="s">
        <v>173</v>
      </c>
      <c r="D41" s="60" t="s">
        <v>359</v>
      </c>
      <c r="E41" s="60" t="s">
        <v>359</v>
      </c>
      <c r="F41" s="60" t="s">
        <v>359</v>
      </c>
      <c r="G41" s="60" t="s">
        <v>359</v>
      </c>
      <c r="H41" s="60" t="s">
        <v>359</v>
      </c>
      <c r="I41" s="60" t="s">
        <v>359</v>
      </c>
      <c r="J41" s="60" t="s">
        <v>359</v>
      </c>
      <c r="K41" s="60" t="s">
        <v>359</v>
      </c>
      <c r="L41" s="60" t="s">
        <v>359</v>
      </c>
      <c r="M41" s="60" t="s">
        <v>359</v>
      </c>
      <c r="N41" s="158" t="s">
        <v>96</v>
      </c>
      <c r="O41" s="159" t="s">
        <v>96</v>
      </c>
      <c r="P41" s="9"/>
      <c r="Q41" s="9"/>
      <c r="R41" s="9"/>
      <c r="S41" s="9"/>
    </row>
    <row r="42" spans="1:20" ht="23.45" customHeight="1">
      <c r="A42" s="71" t="s">
        <v>187</v>
      </c>
      <c r="B42" s="113" t="s">
        <v>188</v>
      </c>
      <c r="C42" s="71" t="s">
        <v>187</v>
      </c>
      <c r="D42" s="60" t="s">
        <v>359</v>
      </c>
      <c r="E42" s="60" t="s">
        <v>359</v>
      </c>
      <c r="F42" s="60" t="s">
        <v>359</v>
      </c>
      <c r="G42" s="60" t="s">
        <v>359</v>
      </c>
      <c r="H42" s="60" t="s">
        <v>359</v>
      </c>
      <c r="I42" s="60" t="s">
        <v>359</v>
      </c>
      <c r="J42" s="60" t="s">
        <v>359</v>
      </c>
      <c r="K42" s="60" t="s">
        <v>359</v>
      </c>
      <c r="L42" s="60" t="s">
        <v>359</v>
      </c>
      <c r="M42" s="60" t="s">
        <v>359</v>
      </c>
      <c r="N42" s="158" t="s">
        <v>96</v>
      </c>
      <c r="O42" s="159" t="s">
        <v>96</v>
      </c>
      <c r="P42" s="9"/>
      <c r="Q42" s="9"/>
      <c r="R42" s="9"/>
      <c r="S42" s="9"/>
    </row>
    <row r="43" spans="1:20" ht="23.45" customHeight="1">
      <c r="A43" s="71" t="s">
        <v>36</v>
      </c>
      <c r="B43" s="113" t="s">
        <v>398</v>
      </c>
      <c r="C43" s="71" t="s">
        <v>36</v>
      </c>
      <c r="D43" s="60">
        <v>159.99719999999999</v>
      </c>
      <c r="E43" s="60">
        <v>159.99719999999999</v>
      </c>
      <c r="F43" s="60">
        <v>159.99719999999999</v>
      </c>
      <c r="G43" s="60">
        <v>159.99719999999999</v>
      </c>
      <c r="H43" s="60">
        <v>159.99719999999999</v>
      </c>
      <c r="I43" s="60">
        <v>159.99719999999999</v>
      </c>
      <c r="J43" s="60">
        <v>159.99719999999999</v>
      </c>
      <c r="K43" s="60">
        <v>159.99719999999999</v>
      </c>
      <c r="L43" s="60">
        <v>159.99719999999999</v>
      </c>
      <c r="M43" s="60">
        <v>159.99719999999999</v>
      </c>
      <c r="N43" s="158">
        <v>129.03</v>
      </c>
      <c r="O43" s="159">
        <v>30.967199999999998</v>
      </c>
      <c r="P43" s="9"/>
      <c r="Q43" s="9"/>
      <c r="R43" s="9"/>
      <c r="S43" s="9"/>
    </row>
    <row r="44" spans="1:20" ht="23.45" customHeight="1">
      <c r="A44" s="71" t="s">
        <v>111</v>
      </c>
      <c r="B44" s="113" t="s">
        <v>272</v>
      </c>
      <c r="C44" s="71" t="s">
        <v>111</v>
      </c>
      <c r="D44" s="60">
        <v>159.99719999999999</v>
      </c>
      <c r="E44" s="60">
        <v>159.99719999999999</v>
      </c>
      <c r="F44" s="60">
        <v>159.99719999999999</v>
      </c>
      <c r="G44" s="60">
        <v>159.99719999999999</v>
      </c>
      <c r="H44" s="60">
        <v>159.99719999999999</v>
      </c>
      <c r="I44" s="60">
        <v>159.99719999999999</v>
      </c>
      <c r="J44" s="60">
        <v>159.99719999999999</v>
      </c>
      <c r="K44" s="60">
        <v>159.99719999999999</v>
      </c>
      <c r="L44" s="60">
        <v>159.99719999999999</v>
      </c>
      <c r="M44" s="60">
        <v>159.99719999999999</v>
      </c>
      <c r="N44" s="158">
        <v>129.03</v>
      </c>
      <c r="O44" s="159">
        <v>30.967199999999998</v>
      </c>
      <c r="P44" s="9"/>
      <c r="Q44" s="9"/>
      <c r="R44" s="9"/>
      <c r="S44" s="9"/>
    </row>
    <row r="45" spans="1:20" ht="23.45" customHeight="1">
      <c r="A45" s="71" t="s">
        <v>29</v>
      </c>
      <c r="B45" s="113" t="s">
        <v>273</v>
      </c>
      <c r="C45" s="71" t="s">
        <v>29</v>
      </c>
      <c r="D45" s="60">
        <v>440.00159999999994</v>
      </c>
      <c r="E45" s="60">
        <v>440.00159999999994</v>
      </c>
      <c r="F45" s="60">
        <v>440.00159999999994</v>
      </c>
      <c r="G45" s="60">
        <v>440.00159999999994</v>
      </c>
      <c r="H45" s="60">
        <v>440.00159999999994</v>
      </c>
      <c r="I45" s="60">
        <v>440.00159999999994</v>
      </c>
      <c r="J45" s="60">
        <v>440.00159999999994</v>
      </c>
      <c r="K45" s="60">
        <v>440.00159999999994</v>
      </c>
      <c r="L45" s="60">
        <v>440.00159999999994</v>
      </c>
      <c r="M45" s="60">
        <v>440.00159999999994</v>
      </c>
      <c r="N45" s="158">
        <v>354.84</v>
      </c>
      <c r="O45" s="159">
        <v>85.161599999999993</v>
      </c>
      <c r="P45" s="9"/>
      <c r="Q45" s="9"/>
      <c r="R45" s="9"/>
      <c r="S45" s="9"/>
    </row>
    <row r="46" spans="1:20" ht="23.45" customHeight="1">
      <c r="A46" s="71" t="s">
        <v>86</v>
      </c>
      <c r="B46" s="113" t="s">
        <v>274</v>
      </c>
      <c r="C46" s="71" t="s">
        <v>86</v>
      </c>
      <c r="D46" s="60">
        <v>159.99719999999999</v>
      </c>
      <c r="E46" s="60">
        <v>159.99719999999999</v>
      </c>
      <c r="F46" s="60">
        <v>159.99719999999999</v>
      </c>
      <c r="G46" s="60">
        <v>159.99719999999999</v>
      </c>
      <c r="H46" s="60">
        <v>159.99719999999999</v>
      </c>
      <c r="I46" s="60">
        <v>159.99719999999999</v>
      </c>
      <c r="J46" s="60">
        <v>159.99719999999999</v>
      </c>
      <c r="K46" s="60">
        <v>159.99719999999999</v>
      </c>
      <c r="L46" s="60">
        <v>159.99719999999999</v>
      </c>
      <c r="M46" s="60">
        <v>159.99719999999999</v>
      </c>
      <c r="N46" s="158">
        <v>129.03</v>
      </c>
      <c r="O46" s="159">
        <v>30.967199999999998</v>
      </c>
      <c r="P46" s="9"/>
      <c r="Q46" s="9"/>
      <c r="R46" s="9"/>
      <c r="S46" s="9"/>
    </row>
    <row r="47" spans="1:20" ht="45" customHeight="1">
      <c r="A47" s="71" t="s">
        <v>412</v>
      </c>
      <c r="B47" s="161" t="s">
        <v>467</v>
      </c>
      <c r="C47" s="71" t="s">
        <v>412</v>
      </c>
      <c r="D47" s="60">
        <v>2949.9972000000002</v>
      </c>
      <c r="E47" s="60">
        <v>2949.9972000000002</v>
      </c>
      <c r="F47" s="60">
        <v>2949.9972000000002</v>
      </c>
      <c r="G47" s="60">
        <v>2949.9972000000002</v>
      </c>
      <c r="H47" s="60">
        <v>2949.9972000000002</v>
      </c>
      <c r="I47" s="60">
        <v>2949.9972000000002</v>
      </c>
      <c r="J47" s="60">
        <v>2949.9972000000002</v>
      </c>
      <c r="K47" s="60">
        <v>2949.9972000000002</v>
      </c>
      <c r="L47" s="60">
        <v>2949.9972000000002</v>
      </c>
      <c r="M47" s="60">
        <v>2949.9972000000002</v>
      </c>
      <c r="N47" s="158">
        <v>2379.0300000000002</v>
      </c>
      <c r="O47" s="159">
        <v>570.96720000000005</v>
      </c>
      <c r="P47" s="9"/>
      <c r="Q47" s="9"/>
      <c r="R47" s="9"/>
      <c r="S47" s="9"/>
    </row>
    <row r="48" spans="1:20" ht="23.45" customHeight="1">
      <c r="A48" s="71" t="s">
        <v>116</v>
      </c>
      <c r="B48" s="113" t="s">
        <v>275</v>
      </c>
      <c r="C48" s="71" t="s">
        <v>116</v>
      </c>
      <c r="D48" s="60">
        <v>89.999200000000002</v>
      </c>
      <c r="E48" s="60">
        <v>89.999200000000002</v>
      </c>
      <c r="F48" s="60">
        <v>89.999200000000002</v>
      </c>
      <c r="G48" s="60">
        <v>89.999200000000002</v>
      </c>
      <c r="H48" s="60">
        <v>89.999200000000002</v>
      </c>
      <c r="I48" s="60">
        <v>89.999200000000002</v>
      </c>
      <c r="J48" s="60">
        <v>89.999200000000002</v>
      </c>
      <c r="K48" s="60">
        <v>89.999200000000002</v>
      </c>
      <c r="L48" s="60">
        <v>89.999200000000002</v>
      </c>
      <c r="M48" s="60">
        <v>89.999200000000002</v>
      </c>
      <c r="N48" s="158">
        <v>72.58</v>
      </c>
      <c r="O48" s="159">
        <v>17.4192</v>
      </c>
      <c r="P48" s="9"/>
      <c r="Q48" s="9"/>
      <c r="R48" s="9"/>
      <c r="S48" s="9"/>
    </row>
    <row r="49" spans="1:20" s="108" customFormat="1" ht="23.45" customHeight="1">
      <c r="A49" s="71" t="s">
        <v>10</v>
      </c>
      <c r="B49" s="113" t="s">
        <v>17</v>
      </c>
      <c r="C49" s="71" t="s">
        <v>10</v>
      </c>
      <c r="D49" s="60">
        <v>89.999200000000002</v>
      </c>
      <c r="E49" s="60">
        <v>89.999200000000002</v>
      </c>
      <c r="F49" s="60">
        <v>89.999200000000002</v>
      </c>
      <c r="G49" s="60">
        <v>89.999200000000002</v>
      </c>
      <c r="H49" s="60">
        <v>89.999200000000002</v>
      </c>
      <c r="I49" s="60">
        <v>89.999200000000002</v>
      </c>
      <c r="J49" s="60">
        <v>89.999200000000002</v>
      </c>
      <c r="K49" s="60">
        <v>89.999200000000002</v>
      </c>
      <c r="L49" s="60">
        <v>89.999200000000002</v>
      </c>
      <c r="M49" s="60">
        <v>89.999200000000002</v>
      </c>
      <c r="N49" s="158">
        <v>72.58</v>
      </c>
      <c r="O49" s="159">
        <v>17.4192</v>
      </c>
      <c r="P49" s="9"/>
      <c r="Q49" s="9"/>
      <c r="R49" s="9"/>
      <c r="S49" s="9"/>
      <c r="T49" s="88"/>
    </row>
    <row r="50" spans="1:20" ht="45" customHeight="1">
      <c r="A50" s="71" t="s">
        <v>295</v>
      </c>
      <c r="B50" s="161" t="s">
        <v>401</v>
      </c>
      <c r="C50" s="71" t="s">
        <v>295</v>
      </c>
      <c r="D50" s="60">
        <v>359.99680000000001</v>
      </c>
      <c r="E50" s="60">
        <v>359.99680000000001</v>
      </c>
      <c r="F50" s="60">
        <v>359.99680000000001</v>
      </c>
      <c r="G50" s="60">
        <v>359.99680000000001</v>
      </c>
      <c r="H50" s="60">
        <v>359.99680000000001</v>
      </c>
      <c r="I50" s="60">
        <v>359.99680000000001</v>
      </c>
      <c r="J50" s="60">
        <v>359.99680000000001</v>
      </c>
      <c r="K50" s="60">
        <v>359.99680000000001</v>
      </c>
      <c r="L50" s="60">
        <v>359.99680000000001</v>
      </c>
      <c r="M50" s="60">
        <v>359.99680000000001</v>
      </c>
      <c r="N50" s="158">
        <v>290.32</v>
      </c>
      <c r="O50" s="159">
        <v>69.6768</v>
      </c>
      <c r="P50" s="9"/>
      <c r="Q50" s="9"/>
      <c r="R50" s="9"/>
      <c r="S50" s="9"/>
    </row>
    <row r="51" spans="1:20" ht="45" customHeight="1">
      <c r="A51" s="71" t="s">
        <v>583</v>
      </c>
      <c r="B51" s="161" t="s">
        <v>800</v>
      </c>
      <c r="C51" s="71" t="s">
        <v>583</v>
      </c>
      <c r="D51" s="60">
        <v>159.99719999999999</v>
      </c>
      <c r="E51" s="60">
        <v>159.99719999999999</v>
      </c>
      <c r="F51" s="60">
        <v>159.99719999999999</v>
      </c>
      <c r="G51" s="60">
        <v>159.99719999999999</v>
      </c>
      <c r="H51" s="60">
        <v>159.99719999999999</v>
      </c>
      <c r="I51" s="60">
        <v>159.99719999999999</v>
      </c>
      <c r="J51" s="60">
        <v>159.99719999999999</v>
      </c>
      <c r="K51" s="60">
        <v>159.99719999999999</v>
      </c>
      <c r="L51" s="60">
        <v>159.99719999999999</v>
      </c>
      <c r="M51" s="60">
        <v>159.99719999999999</v>
      </c>
      <c r="N51" s="158">
        <v>129.03</v>
      </c>
      <c r="O51" s="159">
        <v>30.967199999999998</v>
      </c>
      <c r="P51" s="9"/>
      <c r="Q51" s="9"/>
      <c r="R51" s="9"/>
      <c r="S51" s="9"/>
    </row>
    <row r="52" spans="1:20" s="108" customFormat="1" ht="23.45" customHeight="1">
      <c r="A52" s="71" t="s">
        <v>117</v>
      </c>
      <c r="B52" s="113" t="s">
        <v>276</v>
      </c>
      <c r="C52" s="71" t="s">
        <v>117</v>
      </c>
      <c r="D52" s="60">
        <v>159.99719999999999</v>
      </c>
      <c r="E52" s="60">
        <v>159.99719999999999</v>
      </c>
      <c r="F52" s="60">
        <v>159.99719999999999</v>
      </c>
      <c r="G52" s="60">
        <v>159.99719999999999</v>
      </c>
      <c r="H52" s="60">
        <v>159.99719999999999</v>
      </c>
      <c r="I52" s="60">
        <v>159.99719999999999</v>
      </c>
      <c r="J52" s="60">
        <v>159.99719999999999</v>
      </c>
      <c r="K52" s="60">
        <v>159.99719999999999</v>
      </c>
      <c r="L52" s="60">
        <v>159.99719999999999</v>
      </c>
      <c r="M52" s="60">
        <v>159.99719999999999</v>
      </c>
      <c r="N52" s="158">
        <v>129.03</v>
      </c>
      <c r="O52" s="159">
        <v>30.967199999999998</v>
      </c>
      <c r="P52" s="9"/>
      <c r="Q52" s="9"/>
      <c r="R52" s="9"/>
      <c r="S52" s="9"/>
      <c r="T52" s="88"/>
    </row>
    <row r="53" spans="1:20" ht="23.45" customHeight="1">
      <c r="A53" s="71" t="s">
        <v>119</v>
      </c>
      <c r="B53" s="113" t="s">
        <v>246</v>
      </c>
      <c r="C53" s="71" t="s">
        <v>119</v>
      </c>
      <c r="D53" s="60">
        <v>60.003599999999999</v>
      </c>
      <c r="E53" s="60">
        <v>60.003599999999999</v>
      </c>
      <c r="F53" s="60">
        <v>60.003599999999999</v>
      </c>
      <c r="G53" s="60">
        <v>60.003599999999999</v>
      </c>
      <c r="H53" s="60">
        <v>60.003599999999999</v>
      </c>
      <c r="I53" s="60">
        <v>60.003599999999999</v>
      </c>
      <c r="J53" s="60">
        <v>60.003599999999999</v>
      </c>
      <c r="K53" s="60">
        <v>60.003599999999999</v>
      </c>
      <c r="L53" s="60">
        <v>60.003599999999999</v>
      </c>
      <c r="M53" s="60">
        <v>60.003599999999999</v>
      </c>
      <c r="N53" s="158">
        <v>48.39</v>
      </c>
      <c r="O53" s="159">
        <v>11.6136</v>
      </c>
      <c r="P53" s="9"/>
      <c r="Q53" s="9"/>
      <c r="R53" s="9"/>
      <c r="S53" s="9"/>
    </row>
    <row r="54" spans="1:20" ht="23.45" customHeight="1">
      <c r="A54" s="71" t="s">
        <v>405</v>
      </c>
      <c r="B54" s="113" t="s">
        <v>406</v>
      </c>
      <c r="C54" s="71" t="s">
        <v>405</v>
      </c>
      <c r="D54" s="60">
        <v>60.003599999999999</v>
      </c>
      <c r="E54" s="60">
        <v>60.003599999999999</v>
      </c>
      <c r="F54" s="60">
        <v>60.003599999999999</v>
      </c>
      <c r="G54" s="60">
        <v>60.003599999999999</v>
      </c>
      <c r="H54" s="60">
        <v>60.003599999999999</v>
      </c>
      <c r="I54" s="60">
        <v>60.003599999999999</v>
      </c>
      <c r="J54" s="60">
        <v>60.003599999999999</v>
      </c>
      <c r="K54" s="60">
        <v>60.003599999999999</v>
      </c>
      <c r="L54" s="60">
        <v>60.003599999999999</v>
      </c>
      <c r="M54" s="60">
        <v>60.003599999999999</v>
      </c>
      <c r="N54" s="158">
        <v>48.39</v>
      </c>
      <c r="O54" s="159">
        <v>11.6136</v>
      </c>
      <c r="P54" s="9"/>
      <c r="Q54" s="9"/>
      <c r="R54" s="9"/>
      <c r="S54" s="9"/>
    </row>
    <row r="55" spans="1:20" ht="23.45" customHeight="1">
      <c r="A55" s="71" t="s">
        <v>411</v>
      </c>
      <c r="B55" s="113" t="s">
        <v>812</v>
      </c>
      <c r="C55" s="71" t="s">
        <v>411</v>
      </c>
      <c r="D55" s="60">
        <v>4650</v>
      </c>
      <c r="E55" s="60">
        <v>4650</v>
      </c>
      <c r="F55" s="60">
        <v>4650</v>
      </c>
      <c r="G55" s="60">
        <v>4650</v>
      </c>
      <c r="H55" s="60">
        <v>4650</v>
      </c>
      <c r="I55" s="60">
        <v>4650</v>
      </c>
      <c r="J55" s="60">
        <v>4650</v>
      </c>
      <c r="K55" s="60">
        <v>4650</v>
      </c>
      <c r="L55" s="60">
        <v>4650</v>
      </c>
      <c r="M55" s="60">
        <v>4650</v>
      </c>
      <c r="N55" s="158">
        <v>3750</v>
      </c>
      <c r="O55" s="159">
        <v>900</v>
      </c>
      <c r="P55" s="9"/>
      <c r="Q55" s="9"/>
      <c r="R55" s="9"/>
      <c r="S55" s="9"/>
    </row>
    <row r="56" spans="1:20" ht="23.45" customHeight="1">
      <c r="A56" s="71" t="s">
        <v>14</v>
      </c>
      <c r="B56" s="113" t="s">
        <v>18</v>
      </c>
      <c r="C56" s="71" t="s">
        <v>14</v>
      </c>
      <c r="D56" s="60">
        <v>240.00200000000001</v>
      </c>
      <c r="E56" s="60">
        <v>240.00200000000001</v>
      </c>
      <c r="F56" s="60">
        <v>240.00200000000001</v>
      </c>
      <c r="G56" s="60">
        <v>240.00200000000001</v>
      </c>
      <c r="H56" s="60">
        <v>240.00200000000001</v>
      </c>
      <c r="I56" s="60">
        <v>240.00200000000001</v>
      </c>
      <c r="J56" s="60">
        <v>240.00200000000001</v>
      </c>
      <c r="K56" s="60">
        <v>240.00200000000001</v>
      </c>
      <c r="L56" s="60">
        <v>240.00200000000001</v>
      </c>
      <c r="M56" s="60">
        <v>240.00200000000001</v>
      </c>
      <c r="N56" s="158">
        <v>193.55</v>
      </c>
      <c r="O56" s="159">
        <v>46.451999999999998</v>
      </c>
      <c r="P56" s="9"/>
      <c r="Q56" s="9"/>
      <c r="R56" s="9"/>
      <c r="S56" s="9"/>
    </row>
    <row r="57" spans="1:20" ht="23.45" customHeight="1">
      <c r="A57" s="71" t="s">
        <v>69</v>
      </c>
      <c r="B57" s="113" t="s">
        <v>281</v>
      </c>
      <c r="C57" s="71" t="s">
        <v>69</v>
      </c>
      <c r="D57" s="60">
        <v>119.9948</v>
      </c>
      <c r="E57" s="60">
        <v>119.9948</v>
      </c>
      <c r="F57" s="60">
        <v>119.9948</v>
      </c>
      <c r="G57" s="60">
        <v>119.9948</v>
      </c>
      <c r="H57" s="60">
        <v>119.9948</v>
      </c>
      <c r="I57" s="60">
        <v>119.9948</v>
      </c>
      <c r="J57" s="60">
        <v>119.9948</v>
      </c>
      <c r="K57" s="60">
        <v>119.9948</v>
      </c>
      <c r="L57" s="60">
        <v>119.9948</v>
      </c>
      <c r="M57" s="60">
        <v>119.9948</v>
      </c>
      <c r="N57" s="158">
        <v>96.77</v>
      </c>
      <c r="O57" s="159">
        <v>23.224799999999998</v>
      </c>
      <c r="P57" s="9"/>
      <c r="Q57" s="9"/>
      <c r="R57" s="9"/>
      <c r="S57" s="9"/>
    </row>
    <row r="58" spans="1:20" ht="45" customHeight="1">
      <c r="A58" s="71" t="s">
        <v>147</v>
      </c>
      <c r="B58" s="113" t="s">
        <v>422</v>
      </c>
      <c r="C58" s="71" t="s">
        <v>147</v>
      </c>
      <c r="D58" s="60">
        <v>359.99680000000001</v>
      </c>
      <c r="E58" s="60">
        <v>359.99680000000001</v>
      </c>
      <c r="F58" s="60">
        <v>359.99680000000001</v>
      </c>
      <c r="G58" s="60">
        <v>359.99680000000001</v>
      </c>
      <c r="H58" s="60" t="s">
        <v>96</v>
      </c>
      <c r="I58" s="60" t="s">
        <v>96</v>
      </c>
      <c r="J58" s="60">
        <v>359.99680000000001</v>
      </c>
      <c r="K58" s="60">
        <v>359.99680000000001</v>
      </c>
      <c r="L58" s="60" t="s">
        <v>96</v>
      </c>
      <c r="M58" s="60" t="s">
        <v>96</v>
      </c>
      <c r="N58" s="158">
        <v>290.32</v>
      </c>
      <c r="O58" s="159">
        <v>69.6768</v>
      </c>
      <c r="P58" s="9"/>
      <c r="Q58" s="9"/>
      <c r="R58" s="9"/>
      <c r="S58" s="9"/>
    </row>
    <row r="59" spans="1:20" ht="23.45" customHeight="1">
      <c r="A59" s="71" t="s">
        <v>124</v>
      </c>
      <c r="B59" s="113" t="s">
        <v>282</v>
      </c>
      <c r="C59" s="71" t="s">
        <v>124</v>
      </c>
      <c r="D59" s="60">
        <v>119.9948</v>
      </c>
      <c r="E59" s="60">
        <v>119.9948</v>
      </c>
      <c r="F59" s="60">
        <v>119.9948</v>
      </c>
      <c r="G59" s="60">
        <v>119.9948</v>
      </c>
      <c r="H59" s="60">
        <v>119.9948</v>
      </c>
      <c r="I59" s="60">
        <v>119.9948</v>
      </c>
      <c r="J59" s="60">
        <v>119.9948</v>
      </c>
      <c r="K59" s="60">
        <v>119.9948</v>
      </c>
      <c r="L59" s="60">
        <v>119.9948</v>
      </c>
      <c r="M59" s="60">
        <v>119.9948</v>
      </c>
      <c r="N59" s="158">
        <v>96.77</v>
      </c>
      <c r="O59" s="159">
        <v>23.224799999999998</v>
      </c>
      <c r="P59" s="9"/>
      <c r="Q59" s="9"/>
      <c r="R59" s="9"/>
      <c r="S59" s="9"/>
    </row>
    <row r="60" spans="1:20" ht="23.45" customHeight="1">
      <c r="A60" s="71" t="s">
        <v>112</v>
      </c>
      <c r="B60" s="113" t="s">
        <v>283</v>
      </c>
      <c r="C60" s="71" t="s">
        <v>112</v>
      </c>
      <c r="D60" s="60">
        <v>240.00200000000001</v>
      </c>
      <c r="E60" s="60">
        <v>240.00200000000001</v>
      </c>
      <c r="F60" s="60">
        <v>240.00200000000001</v>
      </c>
      <c r="G60" s="60">
        <v>240.00200000000001</v>
      </c>
      <c r="H60" s="60">
        <v>240.00200000000001</v>
      </c>
      <c r="I60" s="60">
        <v>240.00200000000001</v>
      </c>
      <c r="J60" s="60">
        <v>240.00200000000001</v>
      </c>
      <c r="K60" s="60">
        <v>240.00200000000001</v>
      </c>
      <c r="L60" s="60">
        <v>240.00200000000001</v>
      </c>
      <c r="M60" s="60">
        <v>240.00200000000001</v>
      </c>
      <c r="N60" s="158">
        <v>193.55</v>
      </c>
      <c r="O60" s="159">
        <v>46.451999999999998</v>
      </c>
      <c r="P60" s="9"/>
      <c r="Q60" s="9"/>
      <c r="R60" s="9"/>
      <c r="S60" s="9"/>
    </row>
    <row r="61" spans="1:20" ht="23.45" customHeight="1">
      <c r="A61" s="71" t="s">
        <v>164</v>
      </c>
      <c r="B61" s="113" t="s">
        <v>600</v>
      </c>
      <c r="C61" s="71" t="s">
        <v>164</v>
      </c>
      <c r="D61" s="60">
        <v>240.00200000000001</v>
      </c>
      <c r="E61" s="60">
        <v>240.00200000000001</v>
      </c>
      <c r="F61" s="60">
        <v>240.00200000000001</v>
      </c>
      <c r="G61" s="60">
        <v>240.00200000000001</v>
      </c>
      <c r="H61" s="60">
        <v>240.00200000000001</v>
      </c>
      <c r="I61" s="60">
        <v>240.00200000000001</v>
      </c>
      <c r="J61" s="60">
        <v>240.00200000000001</v>
      </c>
      <c r="K61" s="60">
        <v>240.00200000000001</v>
      </c>
      <c r="L61" s="60">
        <v>240.00200000000001</v>
      </c>
      <c r="M61" s="60">
        <v>240.00200000000001</v>
      </c>
      <c r="N61" s="158">
        <v>193.55</v>
      </c>
      <c r="O61" s="159">
        <v>46.451999999999998</v>
      </c>
      <c r="P61" s="9"/>
      <c r="Q61" s="9"/>
      <c r="R61" s="9"/>
      <c r="S61" s="9"/>
    </row>
    <row r="62" spans="1:20" ht="23.45" customHeight="1">
      <c r="A62" s="71" t="s">
        <v>563</v>
      </c>
      <c r="B62" s="113" t="s">
        <v>601</v>
      </c>
      <c r="C62" s="71" t="s">
        <v>563</v>
      </c>
      <c r="D62" s="60">
        <v>240.00200000000001</v>
      </c>
      <c r="E62" s="60">
        <v>240.00200000000001</v>
      </c>
      <c r="F62" s="60">
        <v>240.00200000000001</v>
      </c>
      <c r="G62" s="60">
        <v>240.00200000000001</v>
      </c>
      <c r="H62" s="60">
        <v>240.00200000000001</v>
      </c>
      <c r="I62" s="60">
        <v>240.00200000000001</v>
      </c>
      <c r="J62" s="60">
        <v>240.00200000000001</v>
      </c>
      <c r="K62" s="60">
        <v>240.00200000000001</v>
      </c>
      <c r="L62" s="60">
        <v>240.00200000000001</v>
      </c>
      <c r="M62" s="60">
        <v>240.00200000000001</v>
      </c>
      <c r="N62" s="158">
        <v>193.55</v>
      </c>
      <c r="O62" s="159">
        <v>46.451999999999998</v>
      </c>
      <c r="P62" s="9"/>
      <c r="Q62" s="9"/>
      <c r="R62" s="9"/>
      <c r="S62" s="9"/>
    </row>
    <row r="63" spans="1:20" ht="23.45" customHeight="1">
      <c r="A63" s="71" t="s">
        <v>130</v>
      </c>
      <c r="B63" s="113" t="s">
        <v>298</v>
      </c>
      <c r="C63" s="71" t="s">
        <v>130</v>
      </c>
      <c r="D63" s="60">
        <v>240.00200000000001</v>
      </c>
      <c r="E63" s="60">
        <v>240.00200000000001</v>
      </c>
      <c r="F63" s="60">
        <v>240.00200000000001</v>
      </c>
      <c r="G63" s="60">
        <v>240.00200000000001</v>
      </c>
      <c r="H63" s="60">
        <v>240.00200000000001</v>
      </c>
      <c r="I63" s="60">
        <v>240.00200000000001</v>
      </c>
      <c r="J63" s="60">
        <v>240.00200000000001</v>
      </c>
      <c r="K63" s="60">
        <v>240.00200000000001</v>
      </c>
      <c r="L63" s="60">
        <v>240.00200000000001</v>
      </c>
      <c r="M63" s="60">
        <v>240.00200000000001</v>
      </c>
      <c r="N63" s="158">
        <v>193.55</v>
      </c>
      <c r="O63" s="159">
        <v>46.451999999999998</v>
      </c>
      <c r="P63" s="9"/>
      <c r="Q63" s="9"/>
      <c r="R63" s="9"/>
      <c r="S63" s="9"/>
    </row>
    <row r="64" spans="1:20" ht="23.45" customHeight="1">
      <c r="A64" s="71" t="s">
        <v>157</v>
      </c>
      <c r="B64" s="113" t="s">
        <v>299</v>
      </c>
      <c r="C64" s="71" t="s">
        <v>157</v>
      </c>
      <c r="D64" s="60">
        <v>159.99719999999999</v>
      </c>
      <c r="E64" s="60">
        <v>159.99719999999999</v>
      </c>
      <c r="F64" s="60">
        <v>159.99719999999999</v>
      </c>
      <c r="G64" s="60">
        <v>159.99719999999999</v>
      </c>
      <c r="H64" s="60">
        <v>159.99719999999999</v>
      </c>
      <c r="I64" s="60">
        <v>159.99719999999999</v>
      </c>
      <c r="J64" s="60">
        <v>159.99719999999999</v>
      </c>
      <c r="K64" s="60">
        <v>159.99719999999999</v>
      </c>
      <c r="L64" s="60">
        <v>159.99719999999999</v>
      </c>
      <c r="M64" s="60">
        <v>159.99719999999999</v>
      </c>
      <c r="N64" s="158">
        <v>129.03</v>
      </c>
      <c r="O64" s="159">
        <v>30.967199999999998</v>
      </c>
      <c r="P64" s="9"/>
      <c r="Q64" s="9"/>
      <c r="R64" s="9"/>
      <c r="S64" s="9"/>
    </row>
    <row r="65" spans="1:19" ht="23.45" customHeight="1">
      <c r="A65" s="71" t="s">
        <v>565</v>
      </c>
      <c r="B65" s="113" t="s">
        <v>602</v>
      </c>
      <c r="C65" s="71" t="s">
        <v>565</v>
      </c>
      <c r="D65" s="60">
        <v>240.00200000000001</v>
      </c>
      <c r="E65" s="60">
        <v>240.00200000000001</v>
      </c>
      <c r="F65" s="60">
        <v>240.00200000000001</v>
      </c>
      <c r="G65" s="60">
        <v>240.00200000000001</v>
      </c>
      <c r="H65" s="60">
        <v>240.00200000000001</v>
      </c>
      <c r="I65" s="60">
        <v>240.00200000000001</v>
      </c>
      <c r="J65" s="60">
        <v>240.00200000000001</v>
      </c>
      <c r="K65" s="60">
        <v>240.00200000000001</v>
      </c>
      <c r="L65" s="60">
        <v>240.00200000000001</v>
      </c>
      <c r="M65" s="60">
        <v>240.00200000000001</v>
      </c>
      <c r="N65" s="158">
        <v>193.55</v>
      </c>
      <c r="O65" s="159">
        <v>46.451999999999998</v>
      </c>
      <c r="P65" s="9"/>
      <c r="Q65" s="9"/>
      <c r="R65" s="9"/>
      <c r="S65" s="9"/>
    </row>
    <row r="66" spans="1:19" ht="23.45" customHeight="1">
      <c r="A66" s="71" t="s">
        <v>564</v>
      </c>
      <c r="B66" s="113" t="s">
        <v>603</v>
      </c>
      <c r="C66" s="71" t="s">
        <v>564</v>
      </c>
      <c r="D66" s="60">
        <v>240.00200000000001</v>
      </c>
      <c r="E66" s="60">
        <v>240.00200000000001</v>
      </c>
      <c r="F66" s="60">
        <v>240.00200000000001</v>
      </c>
      <c r="G66" s="60">
        <v>240.00200000000001</v>
      </c>
      <c r="H66" s="60">
        <v>240.00200000000001</v>
      </c>
      <c r="I66" s="60">
        <v>240.00200000000001</v>
      </c>
      <c r="J66" s="60">
        <v>240.00200000000001</v>
      </c>
      <c r="K66" s="60">
        <v>240.00200000000001</v>
      </c>
      <c r="L66" s="60">
        <v>240.00200000000001</v>
      </c>
      <c r="M66" s="60">
        <v>240.00200000000001</v>
      </c>
      <c r="N66" s="158">
        <v>193.55</v>
      </c>
      <c r="O66" s="159">
        <v>46.451999999999998</v>
      </c>
      <c r="P66" s="9"/>
      <c r="Q66" s="9"/>
      <c r="R66" s="9"/>
      <c r="S66" s="9"/>
    </row>
    <row r="67" spans="1:19" ht="23.45" customHeight="1">
      <c r="A67" s="71" t="s">
        <v>392</v>
      </c>
      <c r="B67" s="113" t="s">
        <v>395</v>
      </c>
      <c r="C67" s="71" t="s">
        <v>392</v>
      </c>
      <c r="D67" s="60">
        <v>240.00200000000001</v>
      </c>
      <c r="E67" s="60">
        <v>240.00200000000001</v>
      </c>
      <c r="F67" s="60">
        <v>240.00200000000001</v>
      </c>
      <c r="G67" s="60">
        <v>240.00200000000001</v>
      </c>
      <c r="H67" s="60">
        <v>240.00200000000001</v>
      </c>
      <c r="I67" s="60">
        <v>240.00200000000001</v>
      </c>
      <c r="J67" s="60">
        <v>240.00200000000001</v>
      </c>
      <c r="K67" s="60">
        <v>240.00200000000001</v>
      </c>
      <c r="L67" s="60">
        <v>240.00200000000001</v>
      </c>
      <c r="M67" s="60">
        <v>240.00200000000001</v>
      </c>
      <c r="N67" s="158">
        <v>193.55</v>
      </c>
      <c r="O67" s="159">
        <v>46.451999999999998</v>
      </c>
      <c r="P67" s="9"/>
      <c r="Q67" s="9"/>
      <c r="R67" s="9"/>
      <c r="S67" s="9"/>
    </row>
    <row r="68" spans="1:19" ht="23.45" customHeight="1">
      <c r="A68" s="71" t="s">
        <v>161</v>
      </c>
      <c r="B68" s="113" t="s">
        <v>301</v>
      </c>
      <c r="C68" s="71" t="s">
        <v>161</v>
      </c>
      <c r="D68" s="60">
        <v>60.003599999999999</v>
      </c>
      <c r="E68" s="60">
        <v>60.003599999999999</v>
      </c>
      <c r="F68" s="60">
        <v>60.003599999999999</v>
      </c>
      <c r="G68" s="60">
        <v>60.003599999999999</v>
      </c>
      <c r="H68" s="60">
        <v>60.003599999999999</v>
      </c>
      <c r="I68" s="60">
        <v>60.003599999999999</v>
      </c>
      <c r="J68" s="60">
        <v>60.003599999999999</v>
      </c>
      <c r="K68" s="60">
        <v>60.003599999999999</v>
      </c>
      <c r="L68" s="60">
        <v>60.003599999999999</v>
      </c>
      <c r="M68" s="60">
        <v>60.003599999999999</v>
      </c>
      <c r="N68" s="158">
        <v>48.39</v>
      </c>
      <c r="O68" s="159">
        <v>11.6136</v>
      </c>
      <c r="P68" s="9"/>
      <c r="Q68" s="9"/>
      <c r="R68" s="9"/>
      <c r="S68" s="9"/>
    </row>
    <row r="69" spans="1:19" ht="23.45" customHeight="1">
      <c r="A69" s="71" t="s">
        <v>12</v>
      </c>
      <c r="B69" s="113" t="s">
        <v>285</v>
      </c>
      <c r="C69" s="71" t="s">
        <v>12</v>
      </c>
      <c r="D69" s="60">
        <v>240.00200000000001</v>
      </c>
      <c r="E69" s="60">
        <v>240.00200000000001</v>
      </c>
      <c r="F69" s="60">
        <v>240.00200000000001</v>
      </c>
      <c r="G69" s="60">
        <v>240.00200000000001</v>
      </c>
      <c r="H69" s="60">
        <v>240.00200000000001</v>
      </c>
      <c r="I69" s="60">
        <v>240.00200000000001</v>
      </c>
      <c r="J69" s="60">
        <v>240.00200000000001</v>
      </c>
      <c r="K69" s="60">
        <v>240.00200000000001</v>
      </c>
      <c r="L69" s="60">
        <v>240.00200000000001</v>
      </c>
      <c r="M69" s="60">
        <v>240.00200000000001</v>
      </c>
      <c r="N69" s="158">
        <v>193.55</v>
      </c>
      <c r="O69" s="159">
        <v>46.451999999999998</v>
      </c>
      <c r="P69" s="9"/>
      <c r="Q69" s="9"/>
      <c r="R69" s="9"/>
      <c r="S69" s="9"/>
    </row>
    <row r="70" spans="1:19" ht="23.45" customHeight="1">
      <c r="A70" s="71" t="s">
        <v>22</v>
      </c>
      <c r="B70" s="113" t="s">
        <v>286</v>
      </c>
      <c r="C70" s="71" t="s">
        <v>22</v>
      </c>
      <c r="D70" s="60">
        <v>440.00159999999994</v>
      </c>
      <c r="E70" s="60">
        <v>440.00159999999994</v>
      </c>
      <c r="F70" s="60">
        <v>440.00159999999994</v>
      </c>
      <c r="G70" s="60">
        <v>440.00159999999994</v>
      </c>
      <c r="H70" s="60">
        <v>440.00159999999994</v>
      </c>
      <c r="I70" s="60">
        <v>440.00159999999994</v>
      </c>
      <c r="J70" s="60">
        <v>440.00159999999994</v>
      </c>
      <c r="K70" s="60">
        <v>440.00159999999994</v>
      </c>
      <c r="L70" s="60">
        <v>440.00159999999994</v>
      </c>
      <c r="M70" s="60">
        <v>440.00159999999994</v>
      </c>
      <c r="N70" s="158">
        <v>354.84</v>
      </c>
      <c r="O70" s="159">
        <v>85.161599999999993</v>
      </c>
      <c r="P70" s="9"/>
      <c r="Q70" s="9"/>
      <c r="R70" s="9"/>
      <c r="S70" s="9"/>
    </row>
    <row r="71" spans="1:19" ht="23.45" customHeight="1">
      <c r="A71" s="71" t="s">
        <v>391</v>
      </c>
      <c r="B71" s="113" t="s">
        <v>403</v>
      </c>
      <c r="C71" s="71" t="s">
        <v>391</v>
      </c>
      <c r="D71" s="60">
        <v>89.999200000000002</v>
      </c>
      <c r="E71" s="60">
        <v>89.999200000000002</v>
      </c>
      <c r="F71" s="60">
        <v>89.999200000000002</v>
      </c>
      <c r="G71" s="60">
        <v>89.999200000000002</v>
      </c>
      <c r="H71" s="60">
        <v>89.999200000000002</v>
      </c>
      <c r="I71" s="60">
        <v>89.999200000000002</v>
      </c>
      <c r="J71" s="60">
        <v>89.999200000000002</v>
      </c>
      <c r="K71" s="60">
        <v>89.999200000000002</v>
      </c>
      <c r="L71" s="60">
        <v>89.999200000000002</v>
      </c>
      <c r="M71" s="60">
        <v>89.999200000000002</v>
      </c>
      <c r="N71" s="158">
        <v>72.58</v>
      </c>
      <c r="O71" s="159">
        <v>17.4192</v>
      </c>
      <c r="P71" s="9"/>
      <c r="Q71" s="9"/>
      <c r="R71" s="9"/>
      <c r="S71" s="9"/>
    </row>
    <row r="72" spans="1:19" ht="23.45" customHeight="1">
      <c r="A72" s="71" t="s">
        <v>151</v>
      </c>
      <c r="B72" s="113" t="s">
        <v>302</v>
      </c>
      <c r="C72" s="71" t="s">
        <v>151</v>
      </c>
      <c r="D72" s="60">
        <v>60.003599999999999</v>
      </c>
      <c r="E72" s="60">
        <v>60.003599999999999</v>
      </c>
      <c r="F72" s="60">
        <v>60.003599999999999</v>
      </c>
      <c r="G72" s="60">
        <v>60.003599999999999</v>
      </c>
      <c r="H72" s="60">
        <v>60.003599999999999</v>
      </c>
      <c r="I72" s="60">
        <v>60.003599999999999</v>
      </c>
      <c r="J72" s="60">
        <v>60.003599999999999</v>
      </c>
      <c r="K72" s="60">
        <v>60.003599999999999</v>
      </c>
      <c r="L72" s="60">
        <v>60.003599999999999</v>
      </c>
      <c r="M72" s="60">
        <v>60.003599999999999</v>
      </c>
      <c r="N72" s="158">
        <v>48.39</v>
      </c>
      <c r="O72" s="159">
        <v>11.6136</v>
      </c>
      <c r="P72" s="9"/>
      <c r="Q72" s="9"/>
      <c r="R72" s="9"/>
      <c r="S72" s="9"/>
    </row>
    <row r="73" spans="1:19" ht="23.45" customHeight="1">
      <c r="A73" s="71" t="s">
        <v>190</v>
      </c>
      <c r="B73" s="113" t="s">
        <v>287</v>
      </c>
      <c r="C73" s="71" t="s">
        <v>190</v>
      </c>
      <c r="D73" s="60">
        <v>159.99719999999999</v>
      </c>
      <c r="E73" s="60">
        <v>159.99719999999999</v>
      </c>
      <c r="F73" s="60">
        <v>159.99719999999999</v>
      </c>
      <c r="G73" s="60">
        <v>159.99719999999999</v>
      </c>
      <c r="H73" s="60">
        <v>159.99719999999999</v>
      </c>
      <c r="I73" s="60">
        <v>159.99719999999999</v>
      </c>
      <c r="J73" s="60">
        <v>159.99719999999999</v>
      </c>
      <c r="K73" s="60">
        <v>159.99719999999999</v>
      </c>
      <c r="L73" s="60">
        <v>159.99719999999999</v>
      </c>
      <c r="M73" s="60">
        <v>159.99719999999999</v>
      </c>
      <c r="N73" s="158">
        <v>129.03</v>
      </c>
      <c r="O73" s="159">
        <v>30.967199999999998</v>
      </c>
      <c r="P73" s="9"/>
      <c r="Q73" s="9"/>
      <c r="R73" s="9"/>
      <c r="S73" s="9"/>
    </row>
    <row r="74" spans="1:19" ht="23.45" customHeight="1">
      <c r="A74" s="71" t="s">
        <v>168</v>
      </c>
      <c r="B74" s="113" t="s">
        <v>290</v>
      </c>
      <c r="C74" s="71" t="s">
        <v>168</v>
      </c>
      <c r="D74" s="60">
        <v>60.003599999999999</v>
      </c>
      <c r="E74" s="60">
        <v>60.003599999999999</v>
      </c>
      <c r="F74" s="60">
        <v>60.003599999999999</v>
      </c>
      <c r="G74" s="60">
        <v>60.003599999999999</v>
      </c>
      <c r="H74" s="60">
        <v>60.003599999999999</v>
      </c>
      <c r="I74" s="60">
        <v>60.003599999999999</v>
      </c>
      <c r="J74" s="60">
        <v>60.003599999999999</v>
      </c>
      <c r="K74" s="60">
        <v>60.003599999999999</v>
      </c>
      <c r="L74" s="60">
        <v>60.003599999999999</v>
      </c>
      <c r="M74" s="60">
        <v>60.003599999999999</v>
      </c>
      <c r="N74" s="158">
        <v>48.39</v>
      </c>
      <c r="O74" s="159">
        <v>11.6136</v>
      </c>
      <c r="P74" s="9"/>
      <c r="Q74" s="9"/>
      <c r="R74" s="9"/>
      <c r="S74" s="9"/>
    </row>
    <row r="75" spans="1:19" ht="23.45" customHeight="1">
      <c r="A75" s="71" t="s">
        <v>66</v>
      </c>
      <c r="B75" s="113" t="s">
        <v>304</v>
      </c>
      <c r="C75" s="71" t="s">
        <v>66</v>
      </c>
      <c r="D75" s="60">
        <v>60.003599999999999</v>
      </c>
      <c r="E75" s="60">
        <v>60.003599999999999</v>
      </c>
      <c r="F75" s="60">
        <v>60.003599999999999</v>
      </c>
      <c r="G75" s="60">
        <v>60.003599999999999</v>
      </c>
      <c r="H75" s="60">
        <v>60.003599999999999</v>
      </c>
      <c r="I75" s="60">
        <v>60.003599999999999</v>
      </c>
      <c r="J75" s="60">
        <v>60.003599999999999</v>
      </c>
      <c r="K75" s="60">
        <v>60.003599999999999</v>
      </c>
      <c r="L75" s="60">
        <v>60.003599999999999</v>
      </c>
      <c r="M75" s="60">
        <v>60.003599999999999</v>
      </c>
      <c r="N75" s="158">
        <v>48.39</v>
      </c>
      <c r="O75" s="159">
        <v>11.6136</v>
      </c>
      <c r="P75" s="9"/>
      <c r="Q75" s="9"/>
      <c r="R75" s="9"/>
      <c r="S75" s="9"/>
    </row>
    <row r="76" spans="1:19" ht="23.45" customHeight="1">
      <c r="A76" s="71" t="s">
        <v>305</v>
      </c>
      <c r="B76" s="113" t="s">
        <v>306</v>
      </c>
      <c r="C76" s="71" t="s">
        <v>305</v>
      </c>
      <c r="D76" s="60">
        <v>159.99719999999999</v>
      </c>
      <c r="E76" s="60">
        <v>159.99719999999999</v>
      </c>
      <c r="F76" s="60">
        <v>159.99719999999999</v>
      </c>
      <c r="G76" s="60">
        <v>159.99719999999999</v>
      </c>
      <c r="H76" s="60">
        <v>159.99719999999999</v>
      </c>
      <c r="I76" s="60">
        <v>159.99719999999999</v>
      </c>
      <c r="J76" s="60">
        <v>159.99719999999999</v>
      </c>
      <c r="K76" s="60">
        <v>159.99719999999999</v>
      </c>
      <c r="L76" s="60">
        <v>159.99719999999999</v>
      </c>
      <c r="M76" s="60">
        <v>159.99719999999999</v>
      </c>
      <c r="N76" s="158">
        <v>129.03</v>
      </c>
      <c r="O76" s="159">
        <v>30.967199999999998</v>
      </c>
      <c r="P76" s="9"/>
      <c r="Q76" s="9"/>
      <c r="R76" s="9"/>
      <c r="S76" s="9"/>
    </row>
    <row r="77" spans="1:19" ht="23.45" customHeight="1">
      <c r="A77" s="71" t="s">
        <v>149</v>
      </c>
      <c r="B77" s="113" t="s">
        <v>291</v>
      </c>
      <c r="C77" s="71" t="s">
        <v>149</v>
      </c>
      <c r="D77" s="60">
        <v>240.00200000000001</v>
      </c>
      <c r="E77" s="60">
        <v>240.00200000000001</v>
      </c>
      <c r="F77" s="60">
        <v>240.00200000000001</v>
      </c>
      <c r="G77" s="60">
        <v>240.00200000000001</v>
      </c>
      <c r="H77" s="60">
        <v>240.00200000000001</v>
      </c>
      <c r="I77" s="60">
        <v>240.00200000000001</v>
      </c>
      <c r="J77" s="60">
        <v>240.00200000000001</v>
      </c>
      <c r="K77" s="60">
        <v>240.00200000000001</v>
      </c>
      <c r="L77" s="60">
        <v>240.00200000000001</v>
      </c>
      <c r="M77" s="60">
        <v>240.00200000000001</v>
      </c>
      <c r="N77" s="158">
        <v>193.55</v>
      </c>
      <c r="O77" s="159">
        <v>46.451999999999998</v>
      </c>
      <c r="P77" s="9"/>
      <c r="Q77" s="9"/>
      <c r="R77" s="9"/>
      <c r="S77" s="9"/>
    </row>
    <row r="78" spans="1:19" ht="23.45" customHeight="1">
      <c r="A78" s="71" t="s">
        <v>133</v>
      </c>
      <c r="B78" s="113" t="s">
        <v>308</v>
      </c>
      <c r="C78" s="71" t="s">
        <v>133</v>
      </c>
      <c r="D78" s="60">
        <v>89.999200000000002</v>
      </c>
      <c r="E78" s="60">
        <v>89.999200000000002</v>
      </c>
      <c r="F78" s="60">
        <v>89.999200000000002</v>
      </c>
      <c r="G78" s="60">
        <v>89.999200000000002</v>
      </c>
      <c r="H78" s="60">
        <v>89.999200000000002</v>
      </c>
      <c r="I78" s="60">
        <v>89.999200000000002</v>
      </c>
      <c r="J78" s="60">
        <v>89.999200000000002</v>
      </c>
      <c r="K78" s="60">
        <v>89.999200000000002</v>
      </c>
      <c r="L78" s="60">
        <v>89.999200000000002</v>
      </c>
      <c r="M78" s="60">
        <v>89.999200000000002</v>
      </c>
      <c r="N78" s="158">
        <v>72.58</v>
      </c>
      <c r="O78" s="159">
        <v>17.4192</v>
      </c>
      <c r="P78" s="9"/>
      <c r="Q78" s="9"/>
      <c r="R78" s="9"/>
      <c r="S78" s="9"/>
    </row>
    <row r="79" spans="1:19" ht="23.45" customHeight="1">
      <c r="A79" s="71" t="s">
        <v>134</v>
      </c>
      <c r="B79" s="113" t="s">
        <v>309</v>
      </c>
      <c r="C79" s="71" t="s">
        <v>134</v>
      </c>
      <c r="D79" s="60">
        <v>89.999200000000002</v>
      </c>
      <c r="E79" s="60">
        <v>89.999200000000002</v>
      </c>
      <c r="F79" s="60">
        <v>89.999200000000002</v>
      </c>
      <c r="G79" s="60">
        <v>89.999200000000002</v>
      </c>
      <c r="H79" s="60">
        <v>89.999200000000002</v>
      </c>
      <c r="I79" s="60">
        <v>89.999200000000002</v>
      </c>
      <c r="J79" s="60">
        <v>89.999200000000002</v>
      </c>
      <c r="K79" s="60">
        <v>89.999200000000002</v>
      </c>
      <c r="L79" s="60">
        <v>89.999200000000002</v>
      </c>
      <c r="M79" s="60">
        <v>89.999200000000002</v>
      </c>
      <c r="N79" s="158">
        <v>72.58</v>
      </c>
      <c r="O79" s="159">
        <v>17.4192</v>
      </c>
      <c r="P79" s="9"/>
      <c r="Q79" s="9"/>
      <c r="R79" s="9"/>
      <c r="S79" s="9"/>
    </row>
    <row r="80" spans="1:19" ht="23.45" customHeight="1">
      <c r="A80" s="71" t="s">
        <v>561</v>
      </c>
      <c r="B80" s="113" t="s">
        <v>605</v>
      </c>
      <c r="C80" s="71" t="s">
        <v>561</v>
      </c>
      <c r="D80" s="60">
        <v>240.00200000000001</v>
      </c>
      <c r="E80" s="60">
        <v>240.00200000000001</v>
      </c>
      <c r="F80" s="60">
        <v>240.00200000000001</v>
      </c>
      <c r="G80" s="60">
        <v>240.00200000000001</v>
      </c>
      <c r="H80" s="60">
        <v>240.00200000000001</v>
      </c>
      <c r="I80" s="60">
        <v>240.00200000000001</v>
      </c>
      <c r="J80" s="60">
        <v>240.00200000000001</v>
      </c>
      <c r="K80" s="60">
        <v>240.00200000000001</v>
      </c>
      <c r="L80" s="60">
        <v>240.00200000000001</v>
      </c>
      <c r="M80" s="60">
        <v>240.00200000000001</v>
      </c>
      <c r="N80" s="158">
        <v>193.55</v>
      </c>
      <c r="O80" s="159">
        <v>46.451999999999998</v>
      </c>
      <c r="P80" s="9"/>
      <c r="Q80" s="9"/>
      <c r="R80" s="9"/>
      <c r="S80" s="9"/>
    </row>
    <row r="81" spans="1:20" ht="23.45" customHeight="1">
      <c r="A81" s="71" t="s">
        <v>237</v>
      </c>
      <c r="B81" s="113" t="s">
        <v>310</v>
      </c>
      <c r="C81" s="71" t="s">
        <v>237</v>
      </c>
      <c r="D81" s="60">
        <v>0</v>
      </c>
      <c r="E81" s="60">
        <v>0</v>
      </c>
      <c r="F81" s="60">
        <v>0</v>
      </c>
      <c r="G81" s="60">
        <v>0</v>
      </c>
      <c r="H81" s="60">
        <v>0</v>
      </c>
      <c r="I81" s="60">
        <v>0</v>
      </c>
      <c r="J81" s="60">
        <v>0</v>
      </c>
      <c r="K81" s="60">
        <v>0</v>
      </c>
      <c r="L81" s="60">
        <v>0</v>
      </c>
      <c r="M81" s="60">
        <v>0</v>
      </c>
      <c r="N81" s="158">
        <v>0</v>
      </c>
      <c r="O81" s="159">
        <v>0</v>
      </c>
      <c r="P81" s="9"/>
      <c r="Q81" s="9"/>
      <c r="R81" s="9"/>
      <c r="S81" s="9"/>
    </row>
    <row r="82" spans="1:20" ht="45" customHeight="1">
      <c r="A82" s="71" t="s">
        <v>389</v>
      </c>
      <c r="B82" s="113" t="s">
        <v>397</v>
      </c>
      <c r="C82" s="71" t="s">
        <v>389</v>
      </c>
      <c r="D82" s="60">
        <v>640.00119999999993</v>
      </c>
      <c r="E82" s="60">
        <v>640.00119999999993</v>
      </c>
      <c r="F82" s="60">
        <v>640.00119999999993</v>
      </c>
      <c r="G82" s="60">
        <v>640.00119999999993</v>
      </c>
      <c r="H82" s="60">
        <v>640.00119999999993</v>
      </c>
      <c r="I82" s="60">
        <v>640.00119999999993</v>
      </c>
      <c r="J82" s="60">
        <v>640.00119999999993</v>
      </c>
      <c r="K82" s="60">
        <v>640.00119999999993</v>
      </c>
      <c r="L82" s="60">
        <v>640.00119999999993</v>
      </c>
      <c r="M82" s="60">
        <v>640.00119999999993</v>
      </c>
      <c r="N82" s="158">
        <v>516.13</v>
      </c>
      <c r="O82" s="159">
        <v>123.87119999999999</v>
      </c>
      <c r="P82" s="9"/>
      <c r="Q82" s="9"/>
      <c r="R82" s="9"/>
      <c r="S82" s="9"/>
    </row>
    <row r="83" spans="1:20" ht="45" customHeight="1">
      <c r="A83" s="71" t="s">
        <v>786</v>
      </c>
      <c r="B83" s="113" t="s">
        <v>808</v>
      </c>
      <c r="C83" s="71" t="s">
        <v>786</v>
      </c>
      <c r="D83" s="60">
        <v>359.99680000000001</v>
      </c>
      <c r="E83" s="60">
        <v>359.99680000000001</v>
      </c>
      <c r="F83" s="60">
        <v>359.99680000000001</v>
      </c>
      <c r="G83" s="60">
        <v>359.99680000000001</v>
      </c>
      <c r="H83" s="60">
        <v>359.99680000000001</v>
      </c>
      <c r="I83" s="60">
        <v>359.99680000000001</v>
      </c>
      <c r="J83" s="60">
        <v>359.99680000000001</v>
      </c>
      <c r="K83" s="60">
        <v>359.99680000000001</v>
      </c>
      <c r="L83" s="60">
        <v>359.99680000000001</v>
      </c>
      <c r="M83" s="60">
        <v>359.99680000000001</v>
      </c>
      <c r="N83" s="158">
        <v>290.32</v>
      </c>
      <c r="O83" s="159">
        <v>69.6768</v>
      </c>
      <c r="P83" s="9"/>
      <c r="Q83" s="9"/>
      <c r="R83" s="9"/>
      <c r="S83" s="9"/>
    </row>
    <row r="84" spans="1:20" ht="23.45" customHeight="1">
      <c r="A84" s="71" t="s">
        <v>560</v>
      </c>
      <c r="B84" s="113" t="s">
        <v>606</v>
      </c>
      <c r="C84" s="71" t="s">
        <v>560</v>
      </c>
      <c r="D84" s="60">
        <v>240.00200000000001</v>
      </c>
      <c r="E84" s="60">
        <v>240.00200000000001</v>
      </c>
      <c r="F84" s="60">
        <v>240.00200000000001</v>
      </c>
      <c r="G84" s="60">
        <v>240.00200000000001</v>
      </c>
      <c r="H84" s="60">
        <v>240.00200000000001</v>
      </c>
      <c r="I84" s="60">
        <v>240.00200000000001</v>
      </c>
      <c r="J84" s="60">
        <v>240.00200000000001</v>
      </c>
      <c r="K84" s="60">
        <v>240.00200000000001</v>
      </c>
      <c r="L84" s="60">
        <v>240.00200000000001</v>
      </c>
      <c r="M84" s="60">
        <v>240.00200000000001</v>
      </c>
      <c r="N84" s="158">
        <v>193.55</v>
      </c>
      <c r="O84" s="159">
        <v>46.451999999999998</v>
      </c>
      <c r="P84" s="9"/>
      <c r="Q84" s="9"/>
      <c r="R84" s="9"/>
      <c r="S84" s="9"/>
    </row>
    <row r="85" spans="1:20" ht="23.45" customHeight="1">
      <c r="A85" s="71" t="s">
        <v>135</v>
      </c>
      <c r="B85" s="113" t="s">
        <v>312</v>
      </c>
      <c r="C85" s="71" t="s">
        <v>135</v>
      </c>
      <c r="D85" s="60">
        <v>60.003599999999999</v>
      </c>
      <c r="E85" s="60">
        <v>60.003599999999999</v>
      </c>
      <c r="F85" s="60">
        <v>60.003599999999999</v>
      </c>
      <c r="G85" s="60">
        <v>60.003599999999999</v>
      </c>
      <c r="H85" s="60">
        <v>60.003599999999999</v>
      </c>
      <c r="I85" s="60">
        <v>60.003599999999999</v>
      </c>
      <c r="J85" s="60">
        <v>60.003599999999999</v>
      </c>
      <c r="K85" s="60">
        <v>60.003599999999999</v>
      </c>
      <c r="L85" s="60">
        <v>60.003599999999999</v>
      </c>
      <c r="M85" s="60">
        <v>60.003599999999999</v>
      </c>
      <c r="N85" s="158">
        <v>48.39</v>
      </c>
      <c r="O85" s="159">
        <v>11.6136</v>
      </c>
      <c r="P85" s="9"/>
      <c r="Q85" s="9"/>
      <c r="R85" s="9"/>
      <c r="S85" s="9"/>
    </row>
    <row r="86" spans="1:20" ht="23.45" customHeight="1">
      <c r="A86" s="71" t="s">
        <v>780</v>
      </c>
      <c r="B86" s="113" t="s">
        <v>813</v>
      </c>
      <c r="C86" s="71" t="s">
        <v>780</v>
      </c>
      <c r="D86" s="60">
        <v>60.003599999999999</v>
      </c>
      <c r="E86" s="60">
        <v>60.003599999999999</v>
      </c>
      <c r="F86" s="60">
        <v>60.003599999999999</v>
      </c>
      <c r="G86" s="60">
        <v>60.003599999999999</v>
      </c>
      <c r="H86" s="60">
        <v>60.003599999999999</v>
      </c>
      <c r="I86" s="60">
        <v>60.003599999999999</v>
      </c>
      <c r="J86" s="60">
        <v>60.003599999999999</v>
      </c>
      <c r="K86" s="60">
        <v>60.003599999999999</v>
      </c>
      <c r="L86" s="60">
        <v>60.003599999999999</v>
      </c>
      <c r="M86" s="60">
        <v>60.003599999999999</v>
      </c>
      <c r="N86" s="158">
        <v>48.39</v>
      </c>
      <c r="O86" s="159">
        <v>11.6136</v>
      </c>
      <c r="P86" s="9"/>
      <c r="Q86" s="9"/>
      <c r="R86" s="9"/>
      <c r="S86" s="9"/>
      <c r="T86" s="108"/>
    </row>
    <row r="87" spans="1:20" ht="23.45" customHeight="1">
      <c r="A87" s="71" t="s">
        <v>136</v>
      </c>
      <c r="B87" s="113" t="s">
        <v>313</v>
      </c>
      <c r="C87" s="71" t="s">
        <v>136</v>
      </c>
      <c r="D87" s="60">
        <v>89.999200000000002</v>
      </c>
      <c r="E87" s="60">
        <v>89.999200000000002</v>
      </c>
      <c r="F87" s="60">
        <v>89.999200000000002</v>
      </c>
      <c r="G87" s="60">
        <v>89.999200000000002</v>
      </c>
      <c r="H87" s="60">
        <v>89.999200000000002</v>
      </c>
      <c r="I87" s="60">
        <v>89.999200000000002</v>
      </c>
      <c r="J87" s="60">
        <v>89.999200000000002</v>
      </c>
      <c r="K87" s="60">
        <v>89.999200000000002</v>
      </c>
      <c r="L87" s="60">
        <v>89.999200000000002</v>
      </c>
      <c r="M87" s="60">
        <v>89.999200000000002</v>
      </c>
      <c r="N87" s="158">
        <v>72.58</v>
      </c>
      <c r="O87" s="159">
        <v>17.4192</v>
      </c>
      <c r="P87" s="9"/>
      <c r="Q87" s="9"/>
      <c r="R87" s="9"/>
      <c r="S87" s="9"/>
    </row>
    <row r="88" spans="1:20" ht="23.45" customHeight="1">
      <c r="A88" s="71" t="s">
        <v>137</v>
      </c>
      <c r="B88" s="113" t="s">
        <v>316</v>
      </c>
      <c r="C88" s="71" t="s">
        <v>137</v>
      </c>
      <c r="D88" s="60">
        <v>60.003599999999999</v>
      </c>
      <c r="E88" s="60">
        <v>60.003599999999999</v>
      </c>
      <c r="F88" s="60">
        <v>60.003599999999999</v>
      </c>
      <c r="G88" s="60">
        <v>60.003599999999999</v>
      </c>
      <c r="H88" s="60">
        <v>60.003599999999999</v>
      </c>
      <c r="I88" s="60">
        <v>60.003599999999999</v>
      </c>
      <c r="J88" s="60">
        <v>60.003599999999999</v>
      </c>
      <c r="K88" s="60">
        <v>60.003599999999999</v>
      </c>
      <c r="L88" s="60">
        <v>60.003599999999999</v>
      </c>
      <c r="M88" s="60">
        <v>60.003599999999999</v>
      </c>
      <c r="N88" s="158">
        <v>48.39</v>
      </c>
      <c r="O88" s="159">
        <v>11.6136</v>
      </c>
      <c r="P88" s="9"/>
      <c r="Q88" s="9"/>
      <c r="R88" s="9"/>
      <c r="S88" s="9"/>
      <c r="T88" s="108"/>
    </row>
    <row r="89" spans="1:20" ht="23.45" customHeight="1">
      <c r="A89" s="71" t="s">
        <v>559</v>
      </c>
      <c r="B89" s="113" t="s">
        <v>607</v>
      </c>
      <c r="C89" s="71" t="s">
        <v>559</v>
      </c>
      <c r="D89" s="60">
        <v>240.00200000000001</v>
      </c>
      <c r="E89" s="60">
        <v>240.00200000000001</v>
      </c>
      <c r="F89" s="60">
        <v>240.00200000000001</v>
      </c>
      <c r="G89" s="60">
        <v>240.00200000000001</v>
      </c>
      <c r="H89" s="60">
        <v>240.00200000000001</v>
      </c>
      <c r="I89" s="60">
        <v>240.00200000000001</v>
      </c>
      <c r="J89" s="60">
        <v>240.00200000000001</v>
      </c>
      <c r="K89" s="60">
        <v>240.00200000000001</v>
      </c>
      <c r="L89" s="60">
        <v>240.00200000000001</v>
      </c>
      <c r="M89" s="60">
        <v>240.00200000000001</v>
      </c>
      <c r="N89" s="158">
        <v>193.55</v>
      </c>
      <c r="O89" s="159">
        <v>46.451999999999998</v>
      </c>
      <c r="P89" s="9"/>
      <c r="Q89" s="9"/>
      <c r="R89" s="9"/>
      <c r="S89" s="9"/>
      <c r="T89" s="108"/>
    </row>
    <row r="90" spans="1:20" ht="23.45" customHeight="1">
      <c r="A90" s="71" t="s">
        <v>185</v>
      </c>
      <c r="B90" s="113" t="s">
        <v>186</v>
      </c>
      <c r="C90" s="71" t="s">
        <v>185</v>
      </c>
      <c r="D90" s="60">
        <v>60.003599999999999</v>
      </c>
      <c r="E90" s="60">
        <v>60.003599999999999</v>
      </c>
      <c r="F90" s="60">
        <v>60.003599999999999</v>
      </c>
      <c r="G90" s="60">
        <v>60.003599999999999</v>
      </c>
      <c r="H90" s="60">
        <v>60.003599999999999</v>
      </c>
      <c r="I90" s="60">
        <v>60.003599999999999</v>
      </c>
      <c r="J90" s="60">
        <v>60.003599999999999</v>
      </c>
      <c r="K90" s="60">
        <v>60.003599999999999</v>
      </c>
      <c r="L90" s="60">
        <v>60.003599999999999</v>
      </c>
      <c r="M90" s="60">
        <v>60.003599999999999</v>
      </c>
      <c r="N90" s="158">
        <v>48.39</v>
      </c>
      <c r="O90" s="159">
        <v>11.6136</v>
      </c>
      <c r="P90" s="9"/>
      <c r="Q90" s="9"/>
      <c r="R90" s="9"/>
      <c r="S90" s="9"/>
      <c r="T90" s="108"/>
    </row>
    <row r="91" spans="1:20" ht="23.45" customHeight="1">
      <c r="A91" s="71" t="s">
        <v>211</v>
      </c>
      <c r="B91" s="113" t="s">
        <v>317</v>
      </c>
      <c r="C91" s="71" t="s">
        <v>211</v>
      </c>
      <c r="D91" s="60">
        <v>60.003599999999999</v>
      </c>
      <c r="E91" s="60">
        <v>60.003599999999999</v>
      </c>
      <c r="F91" s="60">
        <v>60.003599999999999</v>
      </c>
      <c r="G91" s="60">
        <v>60.003599999999999</v>
      </c>
      <c r="H91" s="60">
        <v>60.003599999999999</v>
      </c>
      <c r="I91" s="60">
        <v>60.003599999999999</v>
      </c>
      <c r="J91" s="60">
        <v>60.003599999999999</v>
      </c>
      <c r="K91" s="60">
        <v>60.003599999999999</v>
      </c>
      <c r="L91" s="60">
        <v>60.003599999999999</v>
      </c>
      <c r="M91" s="60">
        <v>60.003599999999999</v>
      </c>
      <c r="N91" s="158">
        <v>48.39</v>
      </c>
      <c r="O91" s="159">
        <v>11.6136</v>
      </c>
      <c r="P91" s="9"/>
      <c r="Q91" s="9"/>
      <c r="R91" s="9"/>
      <c r="S91" s="9"/>
      <c r="T91" s="108"/>
    </row>
    <row r="92" spans="1:20" ht="23.45" customHeight="1">
      <c r="A92" s="71" t="s">
        <v>41</v>
      </c>
      <c r="B92" s="113" t="s">
        <v>150</v>
      </c>
      <c r="C92" s="71" t="s">
        <v>41</v>
      </c>
      <c r="D92" s="60">
        <v>89.999200000000002</v>
      </c>
      <c r="E92" s="60">
        <v>89.999200000000002</v>
      </c>
      <c r="F92" s="60">
        <v>89.999200000000002</v>
      </c>
      <c r="G92" s="60">
        <v>89.999200000000002</v>
      </c>
      <c r="H92" s="60">
        <v>89.999200000000002</v>
      </c>
      <c r="I92" s="60">
        <v>89.999200000000002</v>
      </c>
      <c r="J92" s="60">
        <v>89.999200000000002</v>
      </c>
      <c r="K92" s="60">
        <v>89.999200000000002</v>
      </c>
      <c r="L92" s="60">
        <v>89.999200000000002</v>
      </c>
      <c r="M92" s="60">
        <v>89.999200000000002</v>
      </c>
      <c r="N92" s="158">
        <v>72.58</v>
      </c>
      <c r="O92" s="159">
        <v>17.4192</v>
      </c>
      <c r="P92" s="9"/>
      <c r="Q92" s="9"/>
      <c r="R92" s="9"/>
      <c r="S92" s="9"/>
    </row>
    <row r="93" spans="1:20" ht="23.45" customHeight="1">
      <c r="A93" s="71" t="s">
        <v>128</v>
      </c>
      <c r="B93" s="113" t="s">
        <v>241</v>
      </c>
      <c r="C93" s="71" t="s">
        <v>128</v>
      </c>
      <c r="D93" s="60">
        <v>89.999200000000002</v>
      </c>
      <c r="E93" s="60">
        <v>89.999200000000002</v>
      </c>
      <c r="F93" s="60">
        <v>89.999200000000002</v>
      </c>
      <c r="G93" s="60">
        <v>89.999200000000002</v>
      </c>
      <c r="H93" s="60">
        <v>89.999200000000002</v>
      </c>
      <c r="I93" s="60">
        <v>89.999200000000002</v>
      </c>
      <c r="J93" s="60">
        <v>89.999200000000002</v>
      </c>
      <c r="K93" s="60">
        <v>89.999200000000002</v>
      </c>
      <c r="L93" s="60">
        <v>89.999200000000002</v>
      </c>
      <c r="M93" s="60">
        <v>89.999200000000002</v>
      </c>
      <c r="N93" s="158">
        <v>72.58</v>
      </c>
      <c r="O93" s="159">
        <v>17.4192</v>
      </c>
      <c r="P93" s="9"/>
      <c r="Q93" s="9"/>
      <c r="R93" s="9"/>
      <c r="S93" s="9"/>
    </row>
    <row r="94" spans="1:20" ht="23.45" customHeight="1">
      <c r="A94" s="71" t="s">
        <v>407</v>
      </c>
      <c r="B94" s="113" t="s">
        <v>421</v>
      </c>
      <c r="C94" s="71" t="s">
        <v>407</v>
      </c>
      <c r="D94" s="60">
        <v>240.00200000000001</v>
      </c>
      <c r="E94" s="60">
        <v>240.00200000000001</v>
      </c>
      <c r="F94" s="60">
        <v>240.00200000000001</v>
      </c>
      <c r="G94" s="60">
        <v>240.00200000000001</v>
      </c>
      <c r="H94" s="60">
        <v>240.00200000000001</v>
      </c>
      <c r="I94" s="60">
        <v>240.00200000000001</v>
      </c>
      <c r="J94" s="60">
        <v>240.00200000000001</v>
      </c>
      <c r="K94" s="60">
        <v>240.00200000000001</v>
      </c>
      <c r="L94" s="60">
        <v>240.00200000000001</v>
      </c>
      <c r="M94" s="60">
        <v>240.00200000000001</v>
      </c>
      <c r="N94" s="158">
        <v>193.55</v>
      </c>
      <c r="O94" s="159">
        <v>46.451999999999998</v>
      </c>
      <c r="P94" s="9"/>
      <c r="Q94" s="9"/>
      <c r="R94" s="9"/>
      <c r="S94" s="9"/>
    </row>
    <row r="95" spans="1:20" ht="23.45" customHeight="1">
      <c r="A95" s="71" t="s">
        <v>11</v>
      </c>
      <c r="B95" s="113" t="s">
        <v>293</v>
      </c>
      <c r="C95" s="71" t="s">
        <v>11</v>
      </c>
      <c r="D95" s="60">
        <v>179.9984</v>
      </c>
      <c r="E95" s="60">
        <v>179.9984</v>
      </c>
      <c r="F95" s="60">
        <v>179.9984</v>
      </c>
      <c r="G95" s="60">
        <v>179.9984</v>
      </c>
      <c r="H95" s="60">
        <v>179.9984</v>
      </c>
      <c r="I95" s="60">
        <v>179.9984</v>
      </c>
      <c r="J95" s="60">
        <v>179.9984</v>
      </c>
      <c r="K95" s="60">
        <v>179.9984</v>
      </c>
      <c r="L95" s="60">
        <v>179.9984</v>
      </c>
      <c r="M95" s="60">
        <v>179.9984</v>
      </c>
      <c r="N95" s="158">
        <v>145.16</v>
      </c>
      <c r="O95" s="159">
        <v>34.8384</v>
      </c>
      <c r="P95" s="9"/>
      <c r="Q95" s="9"/>
      <c r="R95" s="9"/>
      <c r="S95" s="9"/>
    </row>
    <row r="96" spans="1:20" ht="23.45" customHeight="1">
      <c r="A96" s="71" t="s">
        <v>195</v>
      </c>
      <c r="B96" s="113" t="s">
        <v>318</v>
      </c>
      <c r="C96" s="71" t="s">
        <v>195</v>
      </c>
      <c r="D96" s="60">
        <v>0</v>
      </c>
      <c r="E96" s="60">
        <v>0</v>
      </c>
      <c r="F96" s="60">
        <v>0</v>
      </c>
      <c r="G96" s="60">
        <v>0</v>
      </c>
      <c r="H96" s="60">
        <v>0</v>
      </c>
      <c r="I96" s="60">
        <v>0</v>
      </c>
      <c r="J96" s="60">
        <v>0</v>
      </c>
      <c r="K96" s="60">
        <v>0</v>
      </c>
      <c r="L96" s="60">
        <v>0</v>
      </c>
      <c r="M96" s="60">
        <v>0</v>
      </c>
      <c r="N96" s="49">
        <v>0</v>
      </c>
      <c r="O96" s="49">
        <v>0</v>
      </c>
      <c r="P96" s="9"/>
      <c r="Q96" s="9"/>
      <c r="R96" s="9"/>
      <c r="S96" s="9"/>
    </row>
    <row r="97" spans="1:19" ht="23.45" customHeight="1">
      <c r="A97" s="71" t="s">
        <v>45</v>
      </c>
      <c r="B97" s="113" t="s">
        <v>294</v>
      </c>
      <c r="C97" s="71" t="s">
        <v>45</v>
      </c>
      <c r="D97" s="60">
        <v>60.003599999999999</v>
      </c>
      <c r="E97" s="60">
        <v>60.003599999999999</v>
      </c>
      <c r="F97" s="60">
        <v>60.003599999999999</v>
      </c>
      <c r="G97" s="60">
        <v>60.003599999999999</v>
      </c>
      <c r="H97" s="60">
        <v>60.003599999999999</v>
      </c>
      <c r="I97" s="60">
        <v>60.003599999999999</v>
      </c>
      <c r="J97" s="60">
        <v>60.003599999999999</v>
      </c>
      <c r="K97" s="60">
        <v>60.003599999999999</v>
      </c>
      <c r="L97" s="60">
        <v>60.003599999999999</v>
      </c>
      <c r="M97" s="60">
        <v>60.003599999999999</v>
      </c>
      <c r="N97" s="49">
        <v>48.39</v>
      </c>
      <c r="O97" s="49">
        <v>11.6136</v>
      </c>
      <c r="P97" s="9"/>
      <c r="Q97" s="9"/>
      <c r="R97" s="9"/>
      <c r="S97" s="9"/>
    </row>
    <row r="98" spans="1:19" ht="23.45" customHeight="1">
      <c r="A98" s="71" t="s">
        <v>238</v>
      </c>
      <c r="B98" s="113" t="s">
        <v>319</v>
      </c>
      <c r="C98" s="71" t="s">
        <v>238</v>
      </c>
      <c r="D98" s="60">
        <v>240.00200000000001</v>
      </c>
      <c r="E98" s="60">
        <v>240.00200000000001</v>
      </c>
      <c r="F98" s="60">
        <v>240.00200000000001</v>
      </c>
      <c r="G98" s="60">
        <v>240.00200000000001</v>
      </c>
      <c r="H98" s="60">
        <v>240.00200000000001</v>
      </c>
      <c r="I98" s="60">
        <v>240.00200000000001</v>
      </c>
      <c r="J98" s="60">
        <v>240.00200000000001</v>
      </c>
      <c r="K98" s="60">
        <v>240.00200000000001</v>
      </c>
      <c r="L98" s="60">
        <v>240.00200000000001</v>
      </c>
      <c r="M98" s="60">
        <v>240.00200000000001</v>
      </c>
      <c r="N98" s="49">
        <v>193.55</v>
      </c>
      <c r="O98" s="49">
        <v>46.451999999999998</v>
      </c>
      <c r="P98" s="9"/>
      <c r="Q98" s="9"/>
      <c r="R98" s="9"/>
      <c r="S98" s="9"/>
    </row>
    <row r="99" spans="1:19" ht="45" customHeight="1">
      <c r="A99" s="71" t="s">
        <v>388</v>
      </c>
      <c r="B99" s="113" t="s">
        <v>400</v>
      </c>
      <c r="C99" s="71" t="s">
        <v>388</v>
      </c>
      <c r="D99" s="60">
        <v>359.99680000000001</v>
      </c>
      <c r="E99" s="60">
        <v>359.99680000000001</v>
      </c>
      <c r="F99" s="60">
        <v>359.99680000000001</v>
      </c>
      <c r="G99" s="60">
        <v>359.99680000000001</v>
      </c>
      <c r="H99" s="60">
        <v>359.99680000000001</v>
      </c>
      <c r="I99" s="60">
        <v>359.99680000000001</v>
      </c>
      <c r="J99" s="60">
        <v>359.99680000000001</v>
      </c>
      <c r="K99" s="60">
        <v>359.99680000000001</v>
      </c>
      <c r="L99" s="60">
        <v>359.99680000000001</v>
      </c>
      <c r="M99" s="60">
        <v>359.99680000000001</v>
      </c>
      <c r="N99" s="49">
        <v>290.32</v>
      </c>
      <c r="O99" s="49">
        <v>69.6768</v>
      </c>
      <c r="P99" s="9"/>
      <c r="Q99" s="9"/>
      <c r="R99" s="9"/>
      <c r="S99" s="9"/>
    </row>
    <row r="100" spans="1:19" ht="23.45" customHeight="1">
      <c r="A100" s="71" t="s">
        <v>784</v>
      </c>
      <c r="B100" s="113" t="s">
        <v>809</v>
      </c>
      <c r="C100" s="71" t="s">
        <v>784</v>
      </c>
      <c r="D100" s="60">
        <v>490.44479999999999</v>
      </c>
      <c r="E100" s="60">
        <v>490.44479999999999</v>
      </c>
      <c r="F100" s="60">
        <v>490.44479999999999</v>
      </c>
      <c r="G100" s="60">
        <v>490.44479999999999</v>
      </c>
      <c r="H100" s="60">
        <v>490.44479999999999</v>
      </c>
      <c r="I100" s="60">
        <v>490.44479999999999</v>
      </c>
      <c r="J100" s="60">
        <v>490.44479999999999</v>
      </c>
      <c r="K100" s="60">
        <v>490.44479999999999</v>
      </c>
      <c r="L100" s="60">
        <v>490.44479999999999</v>
      </c>
      <c r="M100" s="60">
        <v>490.44479999999999</v>
      </c>
      <c r="N100" s="49">
        <v>395.52</v>
      </c>
      <c r="O100" s="49">
        <v>94.924799999999991</v>
      </c>
      <c r="P100" s="9"/>
      <c r="Q100" s="9"/>
      <c r="R100" s="9"/>
      <c r="S100" s="9"/>
    </row>
    <row r="101" spans="1:19" ht="23.45" customHeight="1">
      <c r="A101" s="71" t="s">
        <v>557</v>
      </c>
      <c r="B101" s="113" t="s">
        <v>598</v>
      </c>
      <c r="C101" s="71" t="s">
        <v>557</v>
      </c>
      <c r="D101" s="60">
        <v>240.00200000000001</v>
      </c>
      <c r="E101" s="60">
        <v>240.00200000000001</v>
      </c>
      <c r="F101" s="60">
        <v>240.00200000000001</v>
      </c>
      <c r="G101" s="60">
        <v>240.00200000000001</v>
      </c>
      <c r="H101" s="60">
        <v>240.00200000000001</v>
      </c>
      <c r="I101" s="60">
        <v>240.00200000000001</v>
      </c>
      <c r="J101" s="60">
        <v>240.00200000000001</v>
      </c>
      <c r="K101" s="60">
        <v>240.00200000000001</v>
      </c>
      <c r="L101" s="60">
        <v>240.00200000000001</v>
      </c>
      <c r="M101" s="60">
        <v>240.00200000000001</v>
      </c>
      <c r="N101" s="49">
        <v>193.55</v>
      </c>
      <c r="O101" s="49">
        <v>46.451999999999998</v>
      </c>
      <c r="P101" s="9"/>
      <c r="Q101" s="9"/>
      <c r="R101" s="9"/>
      <c r="S101" s="9"/>
    </row>
    <row r="102" spans="1:19" ht="23.45" customHeight="1">
      <c r="A102" s="71" t="s">
        <v>321</v>
      </c>
      <c r="B102" s="113" t="s">
        <v>322</v>
      </c>
      <c r="C102" s="71" t="s">
        <v>321</v>
      </c>
      <c r="D102" s="60">
        <v>119.9948</v>
      </c>
      <c r="E102" s="60">
        <v>119.9948</v>
      </c>
      <c r="F102" s="60">
        <v>119.9948</v>
      </c>
      <c r="G102" s="60">
        <v>119.9948</v>
      </c>
      <c r="H102" s="60">
        <v>119.9948</v>
      </c>
      <c r="I102" s="60">
        <v>119.9948</v>
      </c>
      <c r="J102" s="60">
        <v>119.9948</v>
      </c>
      <c r="K102" s="60">
        <v>119.9948</v>
      </c>
      <c r="L102" s="60">
        <v>119.9948</v>
      </c>
      <c r="M102" s="60">
        <v>119.9948</v>
      </c>
      <c r="N102" s="49">
        <v>96.77</v>
      </c>
      <c r="O102" s="49">
        <v>23.224799999999998</v>
      </c>
      <c r="P102" s="9"/>
      <c r="Q102" s="9"/>
      <c r="R102" s="9"/>
      <c r="S102" s="9"/>
    </row>
    <row r="103" spans="1:19" ht="23.45" customHeight="1">
      <c r="A103" s="71" t="s">
        <v>152</v>
      </c>
      <c r="B103" s="113" t="s">
        <v>323</v>
      </c>
      <c r="C103" s="71" t="s">
        <v>152</v>
      </c>
      <c r="D103" s="60">
        <v>179.9984</v>
      </c>
      <c r="E103" s="60">
        <v>179.9984</v>
      </c>
      <c r="F103" s="60">
        <v>179.9984</v>
      </c>
      <c r="G103" s="60">
        <v>179.9984</v>
      </c>
      <c r="H103" s="60">
        <v>179.9984</v>
      </c>
      <c r="I103" s="60">
        <v>179.9984</v>
      </c>
      <c r="J103" s="60">
        <v>179.9984</v>
      </c>
      <c r="K103" s="60">
        <v>179.9984</v>
      </c>
      <c r="L103" s="60">
        <v>179.9984</v>
      </c>
      <c r="M103" s="60">
        <v>179.9984</v>
      </c>
      <c r="N103" s="49">
        <v>145.16</v>
      </c>
      <c r="O103" s="49">
        <v>34.8384</v>
      </c>
      <c r="P103" s="9"/>
      <c r="Q103" s="9"/>
      <c r="R103" s="9"/>
      <c r="S103" s="9"/>
    </row>
    <row r="104" spans="1:19" ht="23.45" customHeight="1">
      <c r="A104" s="71" t="s">
        <v>138</v>
      </c>
      <c r="B104" s="113" t="s">
        <v>324</v>
      </c>
      <c r="C104" s="71" t="s">
        <v>138</v>
      </c>
      <c r="D104" s="60">
        <v>119.9948</v>
      </c>
      <c r="E104" s="60">
        <v>119.9948</v>
      </c>
      <c r="F104" s="60">
        <v>119.9948</v>
      </c>
      <c r="G104" s="60">
        <v>119.9948</v>
      </c>
      <c r="H104" s="60">
        <v>119.9948</v>
      </c>
      <c r="I104" s="60">
        <v>119.9948</v>
      </c>
      <c r="J104" s="60">
        <v>119.9948</v>
      </c>
      <c r="K104" s="60">
        <v>119.9948</v>
      </c>
      <c r="L104" s="60">
        <v>119.9948</v>
      </c>
      <c r="M104" s="60">
        <v>119.9948</v>
      </c>
      <c r="N104" s="49">
        <v>96.77</v>
      </c>
      <c r="O104" s="49">
        <v>23.224799999999998</v>
      </c>
      <c r="P104" s="9"/>
      <c r="Q104" s="9"/>
      <c r="R104" s="9"/>
      <c r="S104" s="9"/>
    </row>
    <row r="105" spans="1:19" ht="23.45" customHeight="1">
      <c r="A105" s="71" t="s">
        <v>326</v>
      </c>
      <c r="B105" s="113" t="s">
        <v>327</v>
      </c>
      <c r="C105" s="71" t="s">
        <v>326</v>
      </c>
      <c r="D105" s="60">
        <v>359.99680000000001</v>
      </c>
      <c r="E105" s="60">
        <v>359.99680000000001</v>
      </c>
      <c r="F105" s="60">
        <v>359.99680000000001</v>
      </c>
      <c r="G105" s="60">
        <v>359.99680000000001</v>
      </c>
      <c r="H105" s="60">
        <v>359.99680000000001</v>
      </c>
      <c r="I105" s="60">
        <v>359.99680000000001</v>
      </c>
      <c r="J105" s="60">
        <v>359.99680000000001</v>
      </c>
      <c r="K105" s="60">
        <v>359.99680000000001</v>
      </c>
      <c r="L105" s="60">
        <v>359.99680000000001</v>
      </c>
      <c r="M105" s="60">
        <v>359.99680000000001</v>
      </c>
      <c r="N105" s="49">
        <v>290.32</v>
      </c>
      <c r="O105" s="49">
        <v>69.6768</v>
      </c>
      <c r="P105" s="9"/>
      <c r="Q105" s="9"/>
      <c r="R105" s="9"/>
      <c r="S105" s="9"/>
    </row>
    <row r="106" spans="1:19" ht="23.45" customHeight="1">
      <c r="A106" s="135" t="s">
        <v>252</v>
      </c>
    </row>
    <row r="107" spans="1:19" ht="23.45" customHeight="1">
      <c r="A107" s="136" t="s">
        <v>199</v>
      </c>
    </row>
    <row r="108" spans="1:19" ht="23.45" customHeight="1">
      <c r="A108" s="136" t="s">
        <v>200</v>
      </c>
    </row>
    <row r="109" spans="1:19" ht="23.45" customHeight="1">
      <c r="A109" s="137" t="s">
        <v>208</v>
      </c>
    </row>
  </sheetData>
  <sortState xmlns:xlrd2="http://schemas.microsoft.com/office/spreadsheetml/2017/richdata2" ref="A8:T179">
    <sortCondition ref="A8:A179"/>
  </sortState>
  <conditionalFormatting sqref="D3:M3">
    <cfRule type="cellIs" dxfId="91" priority="115" stopIfTrue="1" operator="equal">
      <formula>"-"</formula>
    </cfRule>
    <cfRule type="cellIs" dxfId="90" priority="116" stopIfTrue="1" operator="equal">
      <formula>"Std"</formula>
    </cfRule>
  </conditionalFormatting>
  <conditionalFormatting sqref="D52:M57 D100:M105 D19:M19 D59:M82 D84:M98 D8:M14 D48:M49 D16:M17 D21:M46">
    <cfRule type="cellIs" dxfId="89" priority="101" stopIfTrue="1" operator="equal">
      <formula>"-"</formula>
    </cfRule>
    <cfRule type="cellIs" dxfId="88" priority="102" stopIfTrue="1" operator="equal">
      <formula>"Std"</formula>
    </cfRule>
  </conditionalFormatting>
  <conditionalFormatting sqref="E18 G18 I18 K18 M18">
    <cfRule type="cellIs" dxfId="87" priority="59" stopIfTrue="1" operator="equal">
      <formula>"-"</formula>
    </cfRule>
    <cfRule type="cellIs" dxfId="86" priority="60" stopIfTrue="1" operator="equal">
      <formula>"Std"</formula>
    </cfRule>
  </conditionalFormatting>
  <conditionalFormatting sqref="D18">
    <cfRule type="cellIs" dxfId="85" priority="44" stopIfTrue="1" operator="equal">
      <formula>"-"</formula>
    </cfRule>
    <cfRule type="cellIs" dxfId="84" priority="45" stopIfTrue="1" operator="equal">
      <formula>"Std"</formula>
    </cfRule>
  </conditionalFormatting>
  <conditionalFormatting sqref="F18">
    <cfRule type="cellIs" dxfId="83" priority="41" stopIfTrue="1" operator="equal">
      <formula>"-"</formula>
    </cfRule>
    <cfRule type="cellIs" dxfId="82" priority="42" stopIfTrue="1" operator="equal">
      <formula>"Std"</formula>
    </cfRule>
  </conditionalFormatting>
  <conditionalFormatting sqref="E18 G18 I18 K18 M18 D52:M57 D100:M105 D19:M19 D59:M82 D84:M98 D8:M14 D48:M49 D16:M17 D21:M46">
    <cfRule type="cellIs" dxfId="81" priority="58" stopIfTrue="1" operator="between">
      <formula>0</formula>
      <formula>10000</formula>
    </cfRule>
  </conditionalFormatting>
  <conditionalFormatting sqref="D18">
    <cfRule type="cellIs" dxfId="80" priority="43" stopIfTrue="1" operator="between">
      <formula>0</formula>
      <formula>10000</formula>
    </cfRule>
  </conditionalFormatting>
  <conditionalFormatting sqref="F18">
    <cfRule type="cellIs" dxfId="79" priority="40" stopIfTrue="1" operator="between">
      <formula>0</formula>
      <formula>10000</formula>
    </cfRule>
  </conditionalFormatting>
  <conditionalFormatting sqref="H18">
    <cfRule type="cellIs" dxfId="78" priority="38" stopIfTrue="1" operator="equal">
      <formula>"-"</formula>
    </cfRule>
    <cfRule type="cellIs" dxfId="77" priority="39" stopIfTrue="1" operator="equal">
      <formula>"Std"</formula>
    </cfRule>
  </conditionalFormatting>
  <conditionalFormatting sqref="H18">
    <cfRule type="cellIs" dxfId="76" priority="37" stopIfTrue="1" operator="between">
      <formula>0</formula>
      <formula>10000</formula>
    </cfRule>
  </conditionalFormatting>
  <conditionalFormatting sqref="J18">
    <cfRule type="cellIs" dxfId="75" priority="35" stopIfTrue="1" operator="equal">
      <formula>"-"</formula>
    </cfRule>
    <cfRule type="cellIs" dxfId="74" priority="36" stopIfTrue="1" operator="equal">
      <formula>"Std"</formula>
    </cfRule>
  </conditionalFormatting>
  <conditionalFormatting sqref="J18">
    <cfRule type="cellIs" dxfId="73" priority="34" stopIfTrue="1" operator="between">
      <formula>0</formula>
      <formula>10000</formula>
    </cfRule>
  </conditionalFormatting>
  <conditionalFormatting sqref="L18">
    <cfRule type="cellIs" dxfId="72" priority="32" stopIfTrue="1" operator="equal">
      <formula>"-"</formula>
    </cfRule>
    <cfRule type="cellIs" dxfId="71" priority="33" stopIfTrue="1" operator="equal">
      <formula>"Std"</formula>
    </cfRule>
  </conditionalFormatting>
  <conditionalFormatting sqref="L18">
    <cfRule type="cellIs" dxfId="70" priority="31" stopIfTrue="1" operator="between">
      <formula>0</formula>
      <formula>10000</formula>
    </cfRule>
  </conditionalFormatting>
  <conditionalFormatting sqref="D99:M99">
    <cfRule type="cellIs" dxfId="69" priority="20" stopIfTrue="1" operator="equal">
      <formula>"-"</formula>
    </cfRule>
    <cfRule type="cellIs" dxfId="68" priority="21" stopIfTrue="1" operator="equal">
      <formula>"Std"</formula>
    </cfRule>
  </conditionalFormatting>
  <conditionalFormatting sqref="D99:M99">
    <cfRule type="cellIs" dxfId="67" priority="19" stopIfTrue="1" operator="between">
      <formula>0</formula>
      <formula>10000</formula>
    </cfRule>
  </conditionalFormatting>
  <conditionalFormatting sqref="D58:M58">
    <cfRule type="cellIs" dxfId="66" priority="26" stopIfTrue="1" operator="equal">
      <formula>"-"</formula>
    </cfRule>
    <cfRule type="cellIs" dxfId="65" priority="27" stopIfTrue="1" operator="equal">
      <formula>"Std"</formula>
    </cfRule>
  </conditionalFormatting>
  <conditionalFormatting sqref="D58:M58">
    <cfRule type="cellIs" dxfId="64" priority="25" stopIfTrue="1" operator="between">
      <formula>0</formula>
      <formula>10000</formula>
    </cfRule>
  </conditionalFormatting>
  <conditionalFormatting sqref="D83:M83">
    <cfRule type="cellIs" dxfId="63" priority="23" stopIfTrue="1" operator="equal">
      <formula>"-"</formula>
    </cfRule>
    <cfRule type="cellIs" dxfId="62" priority="24" stopIfTrue="1" operator="equal">
      <formula>"Std"</formula>
    </cfRule>
  </conditionalFormatting>
  <conditionalFormatting sqref="D83:M83">
    <cfRule type="cellIs" dxfId="61" priority="22" stopIfTrue="1" operator="between">
      <formula>0</formula>
      <formula>10000</formula>
    </cfRule>
  </conditionalFormatting>
  <conditionalFormatting sqref="D47:M47">
    <cfRule type="cellIs" dxfId="60" priority="17" stopIfTrue="1" operator="equal">
      <formula>"-"</formula>
    </cfRule>
    <cfRule type="cellIs" dxfId="59" priority="18" stopIfTrue="1" operator="equal">
      <formula>"Std"</formula>
    </cfRule>
  </conditionalFormatting>
  <conditionalFormatting sqref="D47:M47">
    <cfRule type="cellIs" dxfId="58" priority="16" stopIfTrue="1" operator="between">
      <formula>0</formula>
      <formula>10000</formula>
    </cfRule>
  </conditionalFormatting>
  <conditionalFormatting sqref="D50:M50">
    <cfRule type="cellIs" dxfId="57" priority="14" stopIfTrue="1" operator="equal">
      <formula>"-"</formula>
    </cfRule>
    <cfRule type="cellIs" dxfId="56" priority="15" stopIfTrue="1" operator="equal">
      <formula>"Std"</formula>
    </cfRule>
  </conditionalFormatting>
  <conditionalFormatting sqref="D50:M50">
    <cfRule type="cellIs" dxfId="55" priority="13" stopIfTrue="1" operator="between">
      <formula>0</formula>
      <formula>10000</formula>
    </cfRule>
  </conditionalFormatting>
  <conditionalFormatting sqref="D51:M51">
    <cfRule type="cellIs" dxfId="54" priority="11" stopIfTrue="1" operator="equal">
      <formula>"-"</formula>
    </cfRule>
    <cfRule type="cellIs" dxfId="53" priority="12" stopIfTrue="1" operator="equal">
      <formula>"Std"</formula>
    </cfRule>
  </conditionalFormatting>
  <conditionalFormatting sqref="D51:M51">
    <cfRule type="cellIs" dxfId="52" priority="10" stopIfTrue="1" operator="between">
      <formula>0</formula>
      <formula>10000</formula>
    </cfRule>
  </conditionalFormatting>
  <conditionalFormatting sqref="D15:M15">
    <cfRule type="cellIs" dxfId="51" priority="8" stopIfTrue="1" operator="equal">
      <formula>"-"</formula>
    </cfRule>
    <cfRule type="cellIs" dxfId="50" priority="9" stopIfTrue="1" operator="equal">
      <formula>"Std"</formula>
    </cfRule>
  </conditionalFormatting>
  <conditionalFormatting sqref="D15:M15">
    <cfRule type="cellIs" dxfId="49" priority="7" stopIfTrue="1" operator="between">
      <formula>0</formula>
      <formula>10000</formula>
    </cfRule>
  </conditionalFormatting>
  <conditionalFormatting sqref="N4:N6">
    <cfRule type="cellIs" dxfId="48" priority="5" stopIfTrue="1" operator="equal">
      <formula>"-"</formula>
    </cfRule>
    <cfRule type="cellIs" dxfId="47" priority="6" stopIfTrue="1" operator="equal">
      <formula>"Std"</formula>
    </cfRule>
  </conditionalFormatting>
  <conditionalFormatting sqref="N4:N6">
    <cfRule type="cellIs" dxfId="46" priority="4" stopIfTrue="1" operator="between">
      <formula>0</formula>
      <formula>5000</formula>
    </cfRule>
  </conditionalFormatting>
  <conditionalFormatting sqref="D20:M20">
    <cfRule type="cellIs" dxfId="45" priority="2" stopIfTrue="1" operator="equal">
      <formula>"-"</formula>
    </cfRule>
    <cfRule type="cellIs" dxfId="44" priority="3" stopIfTrue="1" operator="equal">
      <formula>"Std"</formula>
    </cfRule>
  </conditionalFormatting>
  <conditionalFormatting sqref="D20:M20">
    <cfRule type="cellIs" dxfId="43"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rowBreaks count="1" manualBreakCount="1">
    <brk id="7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
  <sheetViews>
    <sheetView showGridLines="0" view="pageBreakPreview" zoomScale="60" zoomScaleNormal="70" workbookViewId="0">
      <pane ySplit="7" topLeftCell="A8" activePane="bottomLeft" state="frozen"/>
      <selection activeCell="M33" sqref="M33"/>
      <selection pane="bottomLeft" activeCell="B23" sqref="B23"/>
    </sheetView>
  </sheetViews>
  <sheetFormatPr defaultColWidth="8" defaultRowHeight="20.25"/>
  <cols>
    <col min="1" max="1" width="14" style="49" customWidth="1"/>
    <col min="2" max="2" width="87.42578125" style="88" customWidth="1"/>
    <col min="3" max="3" width="14" style="49" customWidth="1"/>
    <col min="4" max="13" width="20.85546875" style="49" customWidth="1"/>
    <col min="14" max="15" width="15.7109375" style="49" customWidth="1"/>
    <col min="16" max="16" width="6.7109375" style="88" customWidth="1"/>
    <col min="17" max="16384" width="8" style="88"/>
  </cols>
  <sheetData>
    <row r="1" spans="1:16" ht="25.15" customHeight="1">
      <c r="A1" s="46"/>
      <c r="B1" s="46"/>
      <c r="C1" s="46"/>
      <c r="D1" s="47"/>
      <c r="E1" s="47"/>
      <c r="F1" s="47"/>
      <c r="G1" s="47"/>
      <c r="H1" s="47"/>
      <c r="I1" s="47"/>
      <c r="J1" s="47"/>
      <c r="K1" s="47"/>
      <c r="L1" s="47"/>
      <c r="M1" s="47"/>
      <c r="O1" s="153"/>
    </row>
    <row r="2" spans="1:16" ht="60" customHeight="1">
      <c r="A2" s="86"/>
      <c r="B2" s="47" t="s">
        <v>1068</v>
      </c>
      <c r="C2" s="86"/>
      <c r="D2" s="154" t="s">
        <v>457</v>
      </c>
      <c r="E2" s="154" t="s">
        <v>458</v>
      </c>
      <c r="F2" s="154" t="s">
        <v>459</v>
      </c>
      <c r="G2" s="154" t="s">
        <v>460</v>
      </c>
      <c r="H2" s="154" t="s">
        <v>461</v>
      </c>
      <c r="I2" s="154" t="s">
        <v>462</v>
      </c>
      <c r="J2" s="154" t="s">
        <v>463</v>
      </c>
      <c r="K2" s="154" t="s">
        <v>464</v>
      </c>
      <c r="L2" s="154" t="s">
        <v>790</v>
      </c>
      <c r="M2" s="154" t="s">
        <v>791</v>
      </c>
      <c r="O2" s="88"/>
    </row>
    <row r="3" spans="1:16" ht="23.45" customHeight="1">
      <c r="A3" s="69"/>
      <c r="B3" s="51" t="s">
        <v>213</v>
      </c>
      <c r="C3" s="69"/>
      <c r="D3" s="52">
        <v>63137.993880000002</v>
      </c>
      <c r="E3" s="52">
        <v>82823.998775999993</v>
      </c>
      <c r="F3" s="52">
        <v>64463.997552000001</v>
      </c>
      <c r="G3" s="52">
        <v>84150.002447999985</v>
      </c>
      <c r="H3" s="52">
        <v>65789.836800000005</v>
      </c>
      <c r="I3" s="52">
        <v>85476.006119999991</v>
      </c>
      <c r="J3" s="52">
        <v>67116.004895999999</v>
      </c>
      <c r="K3" s="52">
        <v>86802.009791999983</v>
      </c>
      <c r="L3" s="52">
        <v>65687.995104000001</v>
      </c>
      <c r="M3" s="52">
        <v>85374</v>
      </c>
      <c r="N3" s="53" t="s">
        <v>220</v>
      </c>
      <c r="O3" s="54"/>
    </row>
    <row r="4" spans="1:16" ht="23.45" customHeight="1">
      <c r="A4" s="155"/>
      <c r="B4" s="58" t="s">
        <v>15</v>
      </c>
      <c r="C4" s="155"/>
      <c r="D4" s="77">
        <v>12220.256879999999</v>
      </c>
      <c r="E4" s="77">
        <v>16030.451375999999</v>
      </c>
      <c r="F4" s="77">
        <v>12476.902752</v>
      </c>
      <c r="G4" s="77">
        <v>16287.097247999998</v>
      </c>
      <c r="H4" s="77">
        <v>12733.516799999999</v>
      </c>
      <c r="I4" s="77">
        <v>16543.743119999999</v>
      </c>
      <c r="J4" s="77">
        <v>12990.194495999998</v>
      </c>
      <c r="K4" s="77">
        <v>16800.388991999997</v>
      </c>
      <c r="L4" s="77">
        <v>12713.805504</v>
      </c>
      <c r="M4" s="77">
        <v>16524</v>
      </c>
      <c r="N4" s="60" t="s">
        <v>359</v>
      </c>
      <c r="O4" s="61" t="s">
        <v>212</v>
      </c>
      <c r="P4" s="91"/>
    </row>
    <row r="5" spans="1:16" s="95" customFormat="1" ht="23.45" customHeight="1">
      <c r="A5" s="156"/>
      <c r="B5" s="64" t="s">
        <v>214</v>
      </c>
      <c r="C5" s="156"/>
      <c r="D5" s="152">
        <v>50917.737000000001</v>
      </c>
      <c r="E5" s="152">
        <v>66793.547399999996</v>
      </c>
      <c r="F5" s="152">
        <v>51987.094799999999</v>
      </c>
      <c r="G5" s="152">
        <v>67862.905199999994</v>
      </c>
      <c r="H5" s="152">
        <v>53056.32</v>
      </c>
      <c r="I5" s="152">
        <v>68932.262999999992</v>
      </c>
      <c r="J5" s="152">
        <v>54125.810399999995</v>
      </c>
      <c r="K5" s="152">
        <v>70001.62079999999</v>
      </c>
      <c r="L5" s="152">
        <v>52974.189600000005</v>
      </c>
      <c r="M5" s="152">
        <v>68850</v>
      </c>
      <c r="N5" s="60">
        <v>56115.287505000008</v>
      </c>
      <c r="O5" s="61" t="s">
        <v>454</v>
      </c>
      <c r="P5" s="94"/>
    </row>
    <row r="6" spans="1:16" ht="23.45" customHeight="1">
      <c r="A6" s="69"/>
      <c r="B6" s="58" t="s">
        <v>456</v>
      </c>
      <c r="C6" s="69"/>
      <c r="D6" s="58" t="s">
        <v>443</v>
      </c>
      <c r="E6" s="58" t="s">
        <v>444</v>
      </c>
      <c r="F6" s="58" t="s">
        <v>445</v>
      </c>
      <c r="G6" s="58" t="s">
        <v>446</v>
      </c>
      <c r="H6" s="58" t="s">
        <v>447</v>
      </c>
      <c r="I6" s="58" t="s">
        <v>448</v>
      </c>
      <c r="J6" s="58" t="s">
        <v>449</v>
      </c>
      <c r="K6" s="58" t="s">
        <v>450</v>
      </c>
      <c r="L6" s="58" t="s">
        <v>792</v>
      </c>
      <c r="M6" s="58" t="s">
        <v>793</v>
      </c>
      <c r="N6" s="60" t="s">
        <v>96</v>
      </c>
      <c r="O6" s="61" t="s">
        <v>455</v>
      </c>
    </row>
    <row r="7" spans="1:16" ht="64.150000000000006" customHeight="1">
      <c r="A7" s="69" t="s">
        <v>3</v>
      </c>
      <c r="B7" s="70" t="s">
        <v>219</v>
      </c>
      <c r="C7" s="69" t="s">
        <v>3</v>
      </c>
      <c r="D7" s="70" t="s">
        <v>193</v>
      </c>
      <c r="E7" s="70" t="s">
        <v>193</v>
      </c>
      <c r="F7" s="70" t="s">
        <v>193</v>
      </c>
      <c r="G7" s="70" t="s">
        <v>193</v>
      </c>
      <c r="H7" s="70" t="s">
        <v>193</v>
      </c>
      <c r="I7" s="70" t="s">
        <v>193</v>
      </c>
      <c r="J7" s="70" t="s">
        <v>193</v>
      </c>
      <c r="K7" s="70" t="s">
        <v>193</v>
      </c>
      <c r="L7" s="70" t="s">
        <v>193</v>
      </c>
      <c r="M7" s="70" t="s">
        <v>193</v>
      </c>
      <c r="N7" s="70" t="s">
        <v>192</v>
      </c>
      <c r="O7" s="70" t="s">
        <v>197</v>
      </c>
    </row>
    <row r="8" spans="1:16" ht="23.45" customHeight="1">
      <c r="A8" s="71" t="s">
        <v>27</v>
      </c>
      <c r="B8" s="113" t="s">
        <v>256</v>
      </c>
      <c r="C8" s="71" t="s">
        <v>27</v>
      </c>
      <c r="D8" s="60" t="s">
        <v>359</v>
      </c>
      <c r="E8" s="60" t="s">
        <v>359</v>
      </c>
      <c r="F8" s="60" t="s">
        <v>359</v>
      </c>
      <c r="G8" s="60" t="s">
        <v>359</v>
      </c>
      <c r="H8" s="60" t="s">
        <v>359</v>
      </c>
      <c r="I8" s="60" t="s">
        <v>359</v>
      </c>
      <c r="J8" s="60" t="s">
        <v>359</v>
      </c>
      <c r="K8" s="60" t="s">
        <v>359</v>
      </c>
      <c r="L8" s="60" t="s">
        <v>359</v>
      </c>
      <c r="M8" s="60" t="s">
        <v>359</v>
      </c>
      <c r="N8" s="157" t="s">
        <v>96</v>
      </c>
      <c r="O8" s="157" t="s">
        <v>96</v>
      </c>
    </row>
    <row r="9" spans="1:16" ht="23.45" customHeight="1">
      <c r="A9" s="71" t="s">
        <v>414</v>
      </c>
      <c r="B9" s="113" t="s">
        <v>453</v>
      </c>
      <c r="C9" s="71" t="s">
        <v>414</v>
      </c>
      <c r="D9" s="60" t="s">
        <v>359</v>
      </c>
      <c r="E9" s="60" t="s">
        <v>359</v>
      </c>
      <c r="F9" s="60" t="s">
        <v>359</v>
      </c>
      <c r="G9" s="60" t="s">
        <v>359</v>
      </c>
      <c r="H9" s="60" t="s">
        <v>359</v>
      </c>
      <c r="I9" s="60" t="s">
        <v>359</v>
      </c>
      <c r="J9" s="60" t="s">
        <v>359</v>
      </c>
      <c r="K9" s="60" t="s">
        <v>359</v>
      </c>
      <c r="L9" s="60" t="s">
        <v>359</v>
      </c>
      <c r="M9" s="60" t="s">
        <v>359</v>
      </c>
      <c r="N9" s="157" t="s">
        <v>96</v>
      </c>
      <c r="O9" s="157" t="s">
        <v>96</v>
      </c>
    </row>
    <row r="10" spans="1:16" ht="23.45" customHeight="1">
      <c r="A10" s="71" t="s">
        <v>413</v>
      </c>
      <c r="B10" s="192" t="s">
        <v>836</v>
      </c>
      <c r="C10" s="71" t="s">
        <v>413</v>
      </c>
      <c r="D10" s="60" t="s">
        <v>359</v>
      </c>
      <c r="E10" s="60" t="s">
        <v>359</v>
      </c>
      <c r="F10" s="60" t="s">
        <v>359</v>
      </c>
      <c r="G10" s="60" t="s">
        <v>359</v>
      </c>
      <c r="H10" s="60" t="s">
        <v>359</v>
      </c>
      <c r="I10" s="60" t="s">
        <v>359</v>
      </c>
      <c r="J10" s="60" t="s">
        <v>359</v>
      </c>
      <c r="K10" s="60" t="s">
        <v>359</v>
      </c>
      <c r="L10" s="60" t="s">
        <v>359</v>
      </c>
      <c r="M10" s="60" t="s">
        <v>359</v>
      </c>
      <c r="N10" s="157" t="s">
        <v>96</v>
      </c>
      <c r="O10" s="157" t="s">
        <v>96</v>
      </c>
    </row>
    <row r="11" spans="1:16" ht="23.45" customHeight="1">
      <c r="A11" s="71" t="s">
        <v>358</v>
      </c>
      <c r="B11" s="113" t="s">
        <v>393</v>
      </c>
      <c r="C11" s="71" t="s">
        <v>358</v>
      </c>
      <c r="D11" s="60" t="s">
        <v>359</v>
      </c>
      <c r="E11" s="60" t="s">
        <v>359</v>
      </c>
      <c r="F11" s="60" t="s">
        <v>359</v>
      </c>
      <c r="G11" s="60" t="s">
        <v>359</v>
      </c>
      <c r="H11" s="60" t="s">
        <v>359</v>
      </c>
      <c r="I11" s="60" t="s">
        <v>359</v>
      </c>
      <c r="J11" s="60" t="s">
        <v>359</v>
      </c>
      <c r="K11" s="60" t="s">
        <v>359</v>
      </c>
      <c r="L11" s="60" t="s">
        <v>359</v>
      </c>
      <c r="M11" s="60" t="s">
        <v>359</v>
      </c>
      <c r="N11" s="157" t="s">
        <v>96</v>
      </c>
      <c r="O11" s="157" t="s">
        <v>96</v>
      </c>
    </row>
    <row r="12" spans="1:16" ht="23.45" customHeight="1">
      <c r="A12" s="71" t="s">
        <v>55</v>
      </c>
      <c r="B12" s="113" t="s">
        <v>258</v>
      </c>
      <c r="C12" s="71" t="s">
        <v>55</v>
      </c>
      <c r="D12" s="60" t="s">
        <v>359</v>
      </c>
      <c r="E12" s="60" t="s">
        <v>359</v>
      </c>
      <c r="F12" s="60" t="s">
        <v>359</v>
      </c>
      <c r="G12" s="60" t="s">
        <v>359</v>
      </c>
      <c r="H12" s="60" t="s">
        <v>359</v>
      </c>
      <c r="I12" s="60" t="s">
        <v>359</v>
      </c>
      <c r="J12" s="60" t="s">
        <v>359</v>
      </c>
      <c r="K12" s="60" t="s">
        <v>359</v>
      </c>
      <c r="L12" s="60" t="s">
        <v>359</v>
      </c>
      <c r="M12" s="60" t="s">
        <v>359</v>
      </c>
      <c r="N12" s="157" t="s">
        <v>96</v>
      </c>
      <c r="O12" s="157" t="s">
        <v>96</v>
      </c>
    </row>
    <row r="13" spans="1:16" ht="23.45" customHeight="1">
      <c r="A13" s="71" t="s">
        <v>98</v>
      </c>
      <c r="B13" s="113" t="s">
        <v>99</v>
      </c>
      <c r="C13" s="71" t="s">
        <v>98</v>
      </c>
      <c r="D13" s="60" t="s">
        <v>359</v>
      </c>
      <c r="E13" s="60" t="s">
        <v>359</v>
      </c>
      <c r="F13" s="60" t="s">
        <v>359</v>
      </c>
      <c r="G13" s="60" t="s">
        <v>359</v>
      </c>
      <c r="H13" s="60" t="s">
        <v>359</v>
      </c>
      <c r="I13" s="60" t="s">
        <v>359</v>
      </c>
      <c r="J13" s="60" t="s">
        <v>359</v>
      </c>
      <c r="K13" s="60" t="s">
        <v>359</v>
      </c>
      <c r="L13" s="60" t="s">
        <v>359</v>
      </c>
      <c r="M13" s="60" t="s">
        <v>359</v>
      </c>
      <c r="N13" s="157" t="s">
        <v>96</v>
      </c>
      <c r="O13" s="157" t="s">
        <v>96</v>
      </c>
    </row>
    <row r="14" spans="1:16" ht="23.45" customHeight="1">
      <c r="A14" s="71" t="s">
        <v>408</v>
      </c>
      <c r="B14" s="113" t="s">
        <v>837</v>
      </c>
      <c r="C14" s="71" t="s">
        <v>408</v>
      </c>
      <c r="D14" s="60" t="s">
        <v>359</v>
      </c>
      <c r="E14" s="60" t="s">
        <v>359</v>
      </c>
      <c r="F14" s="60" t="s">
        <v>359</v>
      </c>
      <c r="G14" s="60" t="s">
        <v>359</v>
      </c>
      <c r="H14" s="60" t="s">
        <v>359</v>
      </c>
      <c r="I14" s="60" t="s">
        <v>359</v>
      </c>
      <c r="J14" s="60" t="s">
        <v>359</v>
      </c>
      <c r="K14" s="60" t="s">
        <v>359</v>
      </c>
      <c r="L14" s="60" t="s">
        <v>359</v>
      </c>
      <c r="M14" s="60" t="s">
        <v>359</v>
      </c>
      <c r="N14" s="157" t="s">
        <v>96</v>
      </c>
      <c r="O14" s="157" t="s">
        <v>96</v>
      </c>
    </row>
    <row r="15" spans="1:16" ht="23.45" customHeight="1">
      <c r="A15" s="71" t="s">
        <v>410</v>
      </c>
      <c r="B15" s="113" t="s">
        <v>419</v>
      </c>
      <c r="C15" s="71" t="s">
        <v>410</v>
      </c>
      <c r="D15" s="60" t="s">
        <v>359</v>
      </c>
      <c r="E15" s="60" t="s">
        <v>96</v>
      </c>
      <c r="F15" s="60" t="s">
        <v>359</v>
      </c>
      <c r="G15" s="60" t="s">
        <v>96</v>
      </c>
      <c r="H15" s="60" t="s">
        <v>359</v>
      </c>
      <c r="I15" s="60" t="s">
        <v>96</v>
      </c>
      <c r="J15" s="60" t="s">
        <v>359</v>
      </c>
      <c r="K15" s="60" t="s">
        <v>96</v>
      </c>
      <c r="L15" s="60" t="s">
        <v>359</v>
      </c>
      <c r="M15" s="60" t="s">
        <v>96</v>
      </c>
      <c r="N15" s="157" t="s">
        <v>96</v>
      </c>
      <c r="O15" s="157" t="s">
        <v>96</v>
      </c>
    </row>
    <row r="16" spans="1:16" ht="23.45" customHeight="1">
      <c r="A16" s="71" t="s">
        <v>409</v>
      </c>
      <c r="B16" s="113" t="s">
        <v>418</v>
      </c>
      <c r="C16" s="71" t="s">
        <v>409</v>
      </c>
      <c r="D16" s="60">
        <v>1680.0015999999998</v>
      </c>
      <c r="E16" s="60" t="s">
        <v>359</v>
      </c>
      <c r="F16" s="60">
        <v>1680.0015999999998</v>
      </c>
      <c r="G16" s="60" t="s">
        <v>359</v>
      </c>
      <c r="H16" s="60">
        <v>1680.0015999999998</v>
      </c>
      <c r="I16" s="60" t="s">
        <v>359</v>
      </c>
      <c r="J16" s="60">
        <v>1680.0015999999998</v>
      </c>
      <c r="K16" s="60" t="s">
        <v>359</v>
      </c>
      <c r="L16" s="60">
        <v>1680.0015999999998</v>
      </c>
      <c r="M16" s="60" t="s">
        <v>359</v>
      </c>
      <c r="N16" s="158">
        <v>1354.84</v>
      </c>
      <c r="O16" s="159">
        <v>325.16159999999996</v>
      </c>
    </row>
    <row r="17" spans="1:19" ht="23.45" customHeight="1">
      <c r="A17" s="71" t="s">
        <v>109</v>
      </c>
      <c r="B17" s="113" t="s">
        <v>260</v>
      </c>
      <c r="C17" s="71" t="s">
        <v>109</v>
      </c>
      <c r="D17" s="60" t="s">
        <v>359</v>
      </c>
      <c r="E17" s="60" t="s">
        <v>359</v>
      </c>
      <c r="F17" s="60" t="s">
        <v>359</v>
      </c>
      <c r="G17" s="60" t="s">
        <v>359</v>
      </c>
      <c r="H17" s="60" t="s">
        <v>359</v>
      </c>
      <c r="I17" s="60" t="s">
        <v>359</v>
      </c>
      <c r="J17" s="60" t="s">
        <v>359</v>
      </c>
      <c r="K17" s="60" t="s">
        <v>359</v>
      </c>
      <c r="L17" s="60" t="s">
        <v>359</v>
      </c>
      <c r="M17" s="60" t="s">
        <v>359</v>
      </c>
      <c r="N17" s="157" t="s">
        <v>96</v>
      </c>
      <c r="O17" s="157" t="s">
        <v>96</v>
      </c>
    </row>
    <row r="18" spans="1:19" ht="23.45" customHeight="1">
      <c r="A18" s="71" t="s">
        <v>100</v>
      </c>
      <c r="B18" s="113" t="s">
        <v>263</v>
      </c>
      <c r="C18" s="71" t="s">
        <v>100</v>
      </c>
      <c r="D18" s="60" t="s">
        <v>359</v>
      </c>
      <c r="E18" s="60" t="s">
        <v>359</v>
      </c>
      <c r="F18" s="60" t="s">
        <v>359</v>
      </c>
      <c r="G18" s="60" t="s">
        <v>359</v>
      </c>
      <c r="H18" s="60" t="s">
        <v>359</v>
      </c>
      <c r="I18" s="60" t="s">
        <v>359</v>
      </c>
      <c r="J18" s="60" t="s">
        <v>359</v>
      </c>
      <c r="K18" s="60" t="s">
        <v>359</v>
      </c>
      <c r="L18" s="60" t="s">
        <v>359</v>
      </c>
      <c r="M18" s="60" t="s">
        <v>359</v>
      </c>
      <c r="N18" s="157" t="s">
        <v>96</v>
      </c>
      <c r="O18" s="157" t="s">
        <v>96</v>
      </c>
    </row>
    <row r="19" spans="1:19" ht="23.45" customHeight="1">
      <c r="A19" s="71" t="s">
        <v>166</v>
      </c>
      <c r="B19" s="113" t="s">
        <v>423</v>
      </c>
      <c r="C19" s="71" t="s">
        <v>166</v>
      </c>
      <c r="D19" s="60" t="s">
        <v>359</v>
      </c>
      <c r="E19" s="60" t="s">
        <v>359</v>
      </c>
      <c r="F19" s="60" t="s">
        <v>359</v>
      </c>
      <c r="G19" s="60" t="s">
        <v>359</v>
      </c>
      <c r="H19" s="60" t="s">
        <v>359</v>
      </c>
      <c r="I19" s="60" t="s">
        <v>359</v>
      </c>
      <c r="J19" s="60" t="s">
        <v>359</v>
      </c>
      <c r="K19" s="60" t="s">
        <v>359</v>
      </c>
      <c r="L19" s="60" t="s">
        <v>359</v>
      </c>
      <c r="M19" s="60" t="s">
        <v>359</v>
      </c>
      <c r="N19" s="157" t="s">
        <v>96</v>
      </c>
      <c r="O19" s="157" t="s">
        <v>96</v>
      </c>
      <c r="P19" s="9"/>
      <c r="Q19" s="9"/>
      <c r="R19" s="9"/>
      <c r="S19" s="9"/>
    </row>
    <row r="20" spans="1:19" ht="23.45" customHeight="1">
      <c r="A20" s="71" t="s">
        <v>145</v>
      </c>
      <c r="B20" s="113" t="s">
        <v>239</v>
      </c>
      <c r="C20" s="71" t="s">
        <v>145</v>
      </c>
      <c r="D20" s="60" t="s">
        <v>359</v>
      </c>
      <c r="E20" s="60" t="s">
        <v>359</v>
      </c>
      <c r="F20" s="60" t="s">
        <v>359</v>
      </c>
      <c r="G20" s="60" t="s">
        <v>359</v>
      </c>
      <c r="H20" s="60" t="s">
        <v>359</v>
      </c>
      <c r="I20" s="60" t="s">
        <v>359</v>
      </c>
      <c r="J20" s="60" t="s">
        <v>359</v>
      </c>
      <c r="K20" s="60" t="s">
        <v>359</v>
      </c>
      <c r="L20" s="60" t="s">
        <v>359</v>
      </c>
      <c r="M20" s="60" t="s">
        <v>359</v>
      </c>
      <c r="N20" s="157" t="s">
        <v>96</v>
      </c>
      <c r="O20" s="157" t="s">
        <v>96</v>
      </c>
    </row>
    <row r="21" spans="1:19" ht="23.45" customHeight="1">
      <c r="A21" s="71" t="s">
        <v>155</v>
      </c>
      <c r="B21" s="113" t="s">
        <v>394</v>
      </c>
      <c r="C21" s="71" t="s">
        <v>155</v>
      </c>
      <c r="D21" s="60">
        <v>89.999200000000002</v>
      </c>
      <c r="E21" s="60">
        <v>89.999200000000002</v>
      </c>
      <c r="F21" s="60">
        <v>89.999200000000002</v>
      </c>
      <c r="G21" s="60">
        <v>89.999200000000002</v>
      </c>
      <c r="H21" s="60">
        <v>89.999200000000002</v>
      </c>
      <c r="I21" s="60">
        <v>89.999200000000002</v>
      </c>
      <c r="J21" s="60" t="s">
        <v>359</v>
      </c>
      <c r="K21" s="60" t="s">
        <v>359</v>
      </c>
      <c r="L21" s="60" t="s">
        <v>96</v>
      </c>
      <c r="M21" s="60" t="s">
        <v>96</v>
      </c>
      <c r="N21" s="158">
        <v>72.58</v>
      </c>
      <c r="O21" s="159">
        <v>17.4192</v>
      </c>
    </row>
    <row r="22" spans="1:19" ht="23.45" customHeight="1">
      <c r="A22" s="71" t="s">
        <v>787</v>
      </c>
      <c r="B22" s="113" t="s">
        <v>789</v>
      </c>
      <c r="C22" s="71" t="s">
        <v>787</v>
      </c>
      <c r="D22" s="60" t="s">
        <v>96</v>
      </c>
      <c r="E22" s="60" t="s">
        <v>96</v>
      </c>
      <c r="F22" s="60" t="s">
        <v>96</v>
      </c>
      <c r="G22" s="60" t="s">
        <v>96</v>
      </c>
      <c r="H22" s="60" t="s">
        <v>96</v>
      </c>
      <c r="I22" s="60" t="s">
        <v>96</v>
      </c>
      <c r="J22" s="60" t="s">
        <v>96</v>
      </c>
      <c r="K22" s="60" t="s">
        <v>96</v>
      </c>
      <c r="L22" s="60" t="s">
        <v>359</v>
      </c>
      <c r="M22" s="60" t="s">
        <v>359</v>
      </c>
      <c r="N22" s="157" t="s">
        <v>96</v>
      </c>
      <c r="O22" s="157" t="s">
        <v>96</v>
      </c>
    </row>
    <row r="23" spans="1:19" ht="23.45" customHeight="1">
      <c r="A23" s="71" t="s">
        <v>160</v>
      </c>
      <c r="B23" s="113" t="s">
        <v>267</v>
      </c>
      <c r="C23" s="71" t="s">
        <v>160</v>
      </c>
      <c r="D23" s="60" t="s">
        <v>359</v>
      </c>
      <c r="E23" s="60" t="s">
        <v>359</v>
      </c>
      <c r="F23" s="60" t="s">
        <v>359</v>
      </c>
      <c r="G23" s="60" t="s">
        <v>359</v>
      </c>
      <c r="H23" s="60" t="s">
        <v>359</v>
      </c>
      <c r="I23" s="60" t="s">
        <v>359</v>
      </c>
      <c r="J23" s="60" t="s">
        <v>359</v>
      </c>
      <c r="K23" s="60" t="s">
        <v>359</v>
      </c>
      <c r="L23" s="60" t="s">
        <v>359</v>
      </c>
      <c r="M23" s="60" t="s">
        <v>359</v>
      </c>
      <c r="N23" s="157" t="s">
        <v>96</v>
      </c>
      <c r="O23" s="157" t="s">
        <v>96</v>
      </c>
    </row>
    <row r="24" spans="1:19" ht="23.45" customHeight="1">
      <c r="A24" s="71" t="s">
        <v>13</v>
      </c>
      <c r="B24" s="113" t="s">
        <v>19</v>
      </c>
      <c r="C24" s="71" t="s">
        <v>13</v>
      </c>
      <c r="D24" s="60" t="s">
        <v>359</v>
      </c>
      <c r="E24" s="60" t="s">
        <v>359</v>
      </c>
      <c r="F24" s="60" t="s">
        <v>359</v>
      </c>
      <c r="G24" s="60" t="s">
        <v>359</v>
      </c>
      <c r="H24" s="60" t="s">
        <v>359</v>
      </c>
      <c r="I24" s="60" t="s">
        <v>359</v>
      </c>
      <c r="J24" s="60" t="s">
        <v>359</v>
      </c>
      <c r="K24" s="60" t="s">
        <v>359</v>
      </c>
      <c r="L24" s="60" t="s">
        <v>359</v>
      </c>
      <c r="M24" s="60" t="s">
        <v>359</v>
      </c>
      <c r="N24" s="157" t="s">
        <v>96</v>
      </c>
      <c r="O24" s="157" t="s">
        <v>96</v>
      </c>
      <c r="P24" s="9"/>
      <c r="Q24" s="9"/>
      <c r="R24" s="9"/>
      <c r="S24" s="9"/>
    </row>
    <row r="25" spans="1:19" ht="23.45" customHeight="1">
      <c r="A25" s="71" t="s">
        <v>131</v>
      </c>
      <c r="B25" s="113" t="s">
        <v>303</v>
      </c>
      <c r="C25" s="71" t="s">
        <v>131</v>
      </c>
      <c r="D25" s="60">
        <v>159.99719999999999</v>
      </c>
      <c r="E25" s="60">
        <v>159.99719999999999</v>
      </c>
      <c r="F25" s="60">
        <v>159.99719999999999</v>
      </c>
      <c r="G25" s="60">
        <v>159.99719999999999</v>
      </c>
      <c r="H25" s="60">
        <v>159.99719999999999</v>
      </c>
      <c r="I25" s="60">
        <v>159.99719999999999</v>
      </c>
      <c r="J25" s="60">
        <v>159.99719999999999</v>
      </c>
      <c r="K25" s="60">
        <v>159.99719999999999</v>
      </c>
      <c r="L25" s="60" t="s">
        <v>359</v>
      </c>
      <c r="M25" s="60" t="s">
        <v>359</v>
      </c>
      <c r="N25" s="158">
        <v>129.03</v>
      </c>
      <c r="O25" s="159">
        <v>30.967199999999998</v>
      </c>
    </row>
    <row r="26" spans="1:19" ht="23.45" customHeight="1">
      <c r="A26" s="71" t="s">
        <v>307</v>
      </c>
      <c r="B26" s="113" t="s">
        <v>399</v>
      </c>
      <c r="C26" s="71" t="s">
        <v>307</v>
      </c>
      <c r="D26" s="60" t="s">
        <v>359</v>
      </c>
      <c r="E26" s="60" t="s">
        <v>359</v>
      </c>
      <c r="F26" s="60" t="s">
        <v>359</v>
      </c>
      <c r="G26" s="60" t="s">
        <v>359</v>
      </c>
      <c r="H26" s="60" t="s">
        <v>359</v>
      </c>
      <c r="I26" s="60" t="s">
        <v>359</v>
      </c>
      <c r="J26" s="60" t="s">
        <v>359</v>
      </c>
      <c r="K26" s="60" t="s">
        <v>359</v>
      </c>
      <c r="L26" s="60" t="s">
        <v>359</v>
      </c>
      <c r="M26" s="60" t="s">
        <v>359</v>
      </c>
      <c r="N26" s="157" t="s">
        <v>96</v>
      </c>
      <c r="O26" s="157" t="s">
        <v>96</v>
      </c>
    </row>
    <row r="27" spans="1:19" ht="23.45" customHeight="1">
      <c r="A27" s="71" t="s">
        <v>345</v>
      </c>
      <c r="B27" s="113" t="s">
        <v>468</v>
      </c>
      <c r="C27" s="71" t="s">
        <v>345</v>
      </c>
      <c r="D27" s="60" t="s">
        <v>359</v>
      </c>
      <c r="E27" s="60" t="s">
        <v>359</v>
      </c>
      <c r="F27" s="60" t="s">
        <v>359</v>
      </c>
      <c r="G27" s="60" t="s">
        <v>359</v>
      </c>
      <c r="H27" s="60" t="s">
        <v>359</v>
      </c>
      <c r="I27" s="60" t="s">
        <v>359</v>
      </c>
      <c r="J27" s="60" t="s">
        <v>359</v>
      </c>
      <c r="K27" s="60" t="s">
        <v>359</v>
      </c>
      <c r="L27" s="75" t="s">
        <v>96</v>
      </c>
      <c r="M27" s="75" t="s">
        <v>96</v>
      </c>
      <c r="N27" s="157" t="s">
        <v>96</v>
      </c>
      <c r="O27" s="157" t="s">
        <v>96</v>
      </c>
      <c r="P27" s="9"/>
      <c r="Q27" s="9"/>
      <c r="R27" s="9"/>
      <c r="S27" s="9"/>
    </row>
    <row r="28" spans="1:19" ht="23.45" customHeight="1">
      <c r="A28" s="71">
        <v>650</v>
      </c>
      <c r="B28" s="113" t="s">
        <v>838</v>
      </c>
      <c r="C28" s="71">
        <v>650</v>
      </c>
      <c r="D28" s="60" t="s">
        <v>96</v>
      </c>
      <c r="E28" s="60" t="s">
        <v>96</v>
      </c>
      <c r="F28" s="60" t="s">
        <v>96</v>
      </c>
      <c r="G28" s="60" t="s">
        <v>96</v>
      </c>
      <c r="H28" s="60" t="s">
        <v>96</v>
      </c>
      <c r="I28" s="60" t="s">
        <v>96</v>
      </c>
      <c r="J28" s="60" t="s">
        <v>96</v>
      </c>
      <c r="K28" s="60" t="s">
        <v>96</v>
      </c>
      <c r="L28" s="60" t="s">
        <v>359</v>
      </c>
      <c r="M28" s="60" t="s">
        <v>359</v>
      </c>
      <c r="N28" s="157" t="s">
        <v>96</v>
      </c>
      <c r="O28" s="157" t="s">
        <v>96</v>
      </c>
    </row>
    <row r="29" spans="1:19" ht="23.45" customHeight="1">
      <c r="A29" s="71" t="s">
        <v>390</v>
      </c>
      <c r="B29" s="113" t="s">
        <v>396</v>
      </c>
      <c r="C29" s="71" t="s">
        <v>390</v>
      </c>
      <c r="D29" s="60" t="s">
        <v>359</v>
      </c>
      <c r="E29" s="60" t="s">
        <v>359</v>
      </c>
      <c r="F29" s="60" t="s">
        <v>359</v>
      </c>
      <c r="G29" s="60" t="s">
        <v>359</v>
      </c>
      <c r="H29" s="60" t="s">
        <v>359</v>
      </c>
      <c r="I29" s="60" t="s">
        <v>359</v>
      </c>
      <c r="J29" s="60" t="s">
        <v>359</v>
      </c>
      <c r="K29" s="60" t="s">
        <v>359</v>
      </c>
      <c r="L29" s="60" t="s">
        <v>359</v>
      </c>
      <c r="M29" s="60" t="s">
        <v>359</v>
      </c>
      <c r="N29" s="157" t="s">
        <v>96</v>
      </c>
      <c r="O29" s="157" t="s">
        <v>96</v>
      </c>
    </row>
    <row r="30" spans="1:19" ht="23.45" customHeight="1">
      <c r="A30" s="71" t="s">
        <v>171</v>
      </c>
      <c r="B30" s="113" t="s">
        <v>244</v>
      </c>
      <c r="C30" s="71" t="s">
        <v>171</v>
      </c>
      <c r="D30" s="60" t="s">
        <v>359</v>
      </c>
      <c r="E30" s="60" t="s">
        <v>359</v>
      </c>
      <c r="F30" s="60" t="s">
        <v>359</v>
      </c>
      <c r="G30" s="60" t="s">
        <v>359</v>
      </c>
      <c r="H30" s="60" t="s">
        <v>359</v>
      </c>
      <c r="I30" s="60" t="s">
        <v>359</v>
      </c>
      <c r="J30" s="60" t="s">
        <v>359</v>
      </c>
      <c r="K30" s="60" t="s">
        <v>359</v>
      </c>
      <c r="L30" s="60" t="s">
        <v>359</v>
      </c>
      <c r="M30" s="60" t="s">
        <v>359</v>
      </c>
      <c r="N30" s="157" t="s">
        <v>96</v>
      </c>
      <c r="O30" s="157" t="s">
        <v>96</v>
      </c>
      <c r="P30" s="9"/>
      <c r="Q30" s="9"/>
      <c r="R30" s="9"/>
      <c r="S30" s="9"/>
    </row>
    <row r="31" spans="1:19" ht="23.45" customHeight="1">
      <c r="A31" s="71" t="s">
        <v>153</v>
      </c>
      <c r="B31" s="78" t="s">
        <v>811</v>
      </c>
      <c r="C31" s="71" t="s">
        <v>153</v>
      </c>
      <c r="D31" s="60" t="s">
        <v>359</v>
      </c>
      <c r="E31" s="60" t="s">
        <v>359</v>
      </c>
      <c r="F31" s="60" t="s">
        <v>359</v>
      </c>
      <c r="G31" s="60" t="s">
        <v>359</v>
      </c>
      <c r="H31" s="60" t="s">
        <v>359</v>
      </c>
      <c r="I31" s="60" t="s">
        <v>359</v>
      </c>
      <c r="J31" s="60" t="s">
        <v>359</v>
      </c>
      <c r="K31" s="60" t="s">
        <v>359</v>
      </c>
      <c r="L31" s="60" t="s">
        <v>359</v>
      </c>
      <c r="M31" s="60" t="s">
        <v>359</v>
      </c>
      <c r="N31" s="157" t="s">
        <v>96</v>
      </c>
      <c r="O31" s="157" t="s">
        <v>96</v>
      </c>
      <c r="P31" s="9"/>
      <c r="Q31" s="9"/>
      <c r="R31" s="9"/>
      <c r="S31" s="9"/>
    </row>
    <row r="32" spans="1:19" ht="23.45" customHeight="1">
      <c r="A32" s="71" t="s">
        <v>127</v>
      </c>
      <c r="B32" s="113" t="s">
        <v>416</v>
      </c>
      <c r="C32" s="71" t="s">
        <v>127</v>
      </c>
      <c r="D32" s="60" t="s">
        <v>359</v>
      </c>
      <c r="E32" s="60" t="s">
        <v>359</v>
      </c>
      <c r="F32" s="60" t="s">
        <v>359</v>
      </c>
      <c r="G32" s="60" t="s">
        <v>359</v>
      </c>
      <c r="H32" s="60" t="s">
        <v>359</v>
      </c>
      <c r="I32" s="60" t="s">
        <v>359</v>
      </c>
      <c r="J32" s="60" t="s">
        <v>359</v>
      </c>
      <c r="K32" s="60" t="s">
        <v>359</v>
      </c>
      <c r="L32" s="60" t="s">
        <v>359</v>
      </c>
      <c r="M32" s="60" t="s">
        <v>359</v>
      </c>
      <c r="N32" s="157" t="s">
        <v>96</v>
      </c>
      <c r="O32" s="157" t="s">
        <v>96</v>
      </c>
    </row>
    <row r="33" spans="1:25" ht="23.45" customHeight="1">
      <c r="A33" s="71" t="s">
        <v>128</v>
      </c>
      <c r="B33" s="113" t="s">
        <v>241</v>
      </c>
      <c r="C33" s="71" t="s">
        <v>128</v>
      </c>
      <c r="D33" s="60">
        <v>89.999200000000002</v>
      </c>
      <c r="E33" s="60">
        <v>89.999200000000002</v>
      </c>
      <c r="F33" s="60">
        <v>89.999200000000002</v>
      </c>
      <c r="G33" s="60">
        <v>89.999200000000002</v>
      </c>
      <c r="H33" s="60">
        <v>89.999200000000002</v>
      </c>
      <c r="I33" s="60">
        <v>89.999200000000002</v>
      </c>
      <c r="J33" s="60">
        <v>89.999200000000002</v>
      </c>
      <c r="K33" s="60">
        <v>89.999200000000002</v>
      </c>
      <c r="L33" s="60" t="s">
        <v>359</v>
      </c>
      <c r="M33" s="60" t="s">
        <v>359</v>
      </c>
      <c r="N33" s="158">
        <v>72.58</v>
      </c>
      <c r="O33" s="159">
        <v>17.4192</v>
      </c>
      <c r="T33" s="49"/>
      <c r="U33" s="49"/>
      <c r="V33" s="49"/>
      <c r="W33" s="49"/>
      <c r="X33" s="49"/>
      <c r="Y33" s="49"/>
    </row>
    <row r="34" spans="1:25" ht="23.45" customHeight="1">
      <c r="A34" s="71" t="s">
        <v>39</v>
      </c>
      <c r="B34" s="113" t="s">
        <v>245</v>
      </c>
      <c r="C34" s="71" t="s">
        <v>39</v>
      </c>
      <c r="D34" s="60" t="s">
        <v>359</v>
      </c>
      <c r="E34" s="60" t="s">
        <v>359</v>
      </c>
      <c r="F34" s="60" t="s">
        <v>359</v>
      </c>
      <c r="G34" s="60" t="s">
        <v>359</v>
      </c>
      <c r="H34" s="60" t="s">
        <v>359</v>
      </c>
      <c r="I34" s="60" t="s">
        <v>359</v>
      </c>
      <c r="J34" s="60" t="s">
        <v>359</v>
      </c>
      <c r="K34" s="60" t="s">
        <v>359</v>
      </c>
      <c r="L34" s="60" t="s">
        <v>359</v>
      </c>
      <c r="M34" s="60" t="s">
        <v>359</v>
      </c>
      <c r="N34" s="157" t="s">
        <v>96</v>
      </c>
      <c r="O34" s="157" t="s">
        <v>96</v>
      </c>
      <c r="P34" s="9"/>
      <c r="Q34" s="9"/>
      <c r="R34" s="9"/>
      <c r="S34" s="9"/>
    </row>
    <row r="35" spans="1:25" ht="45" customHeight="1">
      <c r="A35" s="71" t="s">
        <v>388</v>
      </c>
      <c r="B35" s="113" t="s">
        <v>400</v>
      </c>
      <c r="C35" s="71" t="s">
        <v>388</v>
      </c>
      <c r="D35" s="60">
        <v>359.99680000000001</v>
      </c>
      <c r="E35" s="60">
        <v>359.99680000000001</v>
      </c>
      <c r="F35" s="60">
        <v>359.99680000000001</v>
      </c>
      <c r="G35" s="60">
        <v>359.99680000000001</v>
      </c>
      <c r="H35" s="60">
        <v>359.99680000000001</v>
      </c>
      <c r="I35" s="60">
        <v>359.99680000000001</v>
      </c>
      <c r="J35" s="60">
        <v>359.99680000000001</v>
      </c>
      <c r="K35" s="60">
        <v>359.99680000000001</v>
      </c>
      <c r="L35" s="60" t="s">
        <v>359</v>
      </c>
      <c r="M35" s="60" t="s">
        <v>359</v>
      </c>
      <c r="N35" s="158">
        <v>290.32</v>
      </c>
      <c r="O35" s="159">
        <v>69.6768</v>
      </c>
      <c r="P35" s="9"/>
      <c r="Q35" s="9"/>
      <c r="R35" s="9"/>
      <c r="S35" s="9"/>
      <c r="T35" s="108"/>
      <c r="U35" s="108"/>
      <c r="V35" s="108"/>
      <c r="W35" s="108"/>
      <c r="X35" s="108"/>
      <c r="Y35" s="108"/>
    </row>
    <row r="36" spans="1:25" ht="23.45" customHeight="1">
      <c r="A36" s="71" t="s">
        <v>223</v>
      </c>
      <c r="B36" s="113" t="s">
        <v>224</v>
      </c>
      <c r="C36" s="71" t="s">
        <v>223</v>
      </c>
      <c r="D36" s="60" t="s">
        <v>359</v>
      </c>
      <c r="E36" s="60" t="s">
        <v>359</v>
      </c>
      <c r="F36" s="60" t="s">
        <v>359</v>
      </c>
      <c r="G36" s="60" t="s">
        <v>359</v>
      </c>
      <c r="H36" s="60" t="s">
        <v>359</v>
      </c>
      <c r="I36" s="60" t="s">
        <v>359</v>
      </c>
      <c r="J36" s="60" t="s">
        <v>359</v>
      </c>
      <c r="K36" s="60" t="s">
        <v>359</v>
      </c>
      <c r="L36" s="60" t="s">
        <v>359</v>
      </c>
      <c r="M36" s="60" t="s">
        <v>359</v>
      </c>
      <c r="N36" s="157" t="s">
        <v>96</v>
      </c>
      <c r="O36" s="157" t="s">
        <v>96</v>
      </c>
    </row>
    <row r="37" spans="1:25" ht="23.45" customHeight="1">
      <c r="A37" s="71" t="s">
        <v>173</v>
      </c>
      <c r="B37" s="113" t="s">
        <v>242</v>
      </c>
      <c r="C37" s="71" t="s">
        <v>173</v>
      </c>
      <c r="D37" s="60" t="s">
        <v>359</v>
      </c>
      <c r="E37" s="60" t="s">
        <v>359</v>
      </c>
      <c r="F37" s="60" t="s">
        <v>359</v>
      </c>
      <c r="G37" s="60" t="s">
        <v>359</v>
      </c>
      <c r="H37" s="60" t="s">
        <v>359</v>
      </c>
      <c r="I37" s="60" t="s">
        <v>359</v>
      </c>
      <c r="J37" s="60" t="s">
        <v>359</v>
      </c>
      <c r="K37" s="60" t="s">
        <v>359</v>
      </c>
      <c r="L37" s="60" t="s">
        <v>359</v>
      </c>
      <c r="M37" s="60" t="s">
        <v>359</v>
      </c>
      <c r="N37" s="157" t="s">
        <v>96</v>
      </c>
      <c r="O37" s="157" t="s">
        <v>96</v>
      </c>
    </row>
    <row r="38" spans="1:25" ht="23.45" customHeight="1">
      <c r="A38" s="71" t="s">
        <v>187</v>
      </c>
      <c r="B38" s="113" t="s">
        <v>188</v>
      </c>
      <c r="C38" s="71" t="s">
        <v>187</v>
      </c>
      <c r="D38" s="60" t="s">
        <v>359</v>
      </c>
      <c r="E38" s="60" t="s">
        <v>359</v>
      </c>
      <c r="F38" s="60" t="s">
        <v>359</v>
      </c>
      <c r="G38" s="60" t="s">
        <v>359</v>
      </c>
      <c r="H38" s="60" t="s">
        <v>359</v>
      </c>
      <c r="I38" s="60" t="s">
        <v>359</v>
      </c>
      <c r="J38" s="60" t="s">
        <v>359</v>
      </c>
      <c r="K38" s="60" t="s">
        <v>359</v>
      </c>
      <c r="L38" s="60" t="s">
        <v>359</v>
      </c>
      <c r="M38" s="60" t="s">
        <v>359</v>
      </c>
      <c r="N38" s="157" t="s">
        <v>96</v>
      </c>
      <c r="O38" s="157" t="s">
        <v>96</v>
      </c>
    </row>
    <row r="39" spans="1:25" ht="23.45" customHeight="1">
      <c r="A39" s="71" t="s">
        <v>156</v>
      </c>
      <c r="B39" s="113" t="s">
        <v>329</v>
      </c>
      <c r="C39" s="71" t="s">
        <v>156</v>
      </c>
      <c r="D39" s="60">
        <v>60.003599999999999</v>
      </c>
      <c r="E39" s="60">
        <v>60.003599999999999</v>
      </c>
      <c r="F39" s="60">
        <v>60.003599999999999</v>
      </c>
      <c r="G39" s="60">
        <v>60.003599999999999</v>
      </c>
      <c r="H39" s="60">
        <v>60.003599999999999</v>
      </c>
      <c r="I39" s="60">
        <v>60.003599999999999</v>
      </c>
      <c r="J39" s="60">
        <v>60.003599999999999</v>
      </c>
      <c r="K39" s="60">
        <v>60.003599999999999</v>
      </c>
      <c r="L39" s="60">
        <v>60.003599999999999</v>
      </c>
      <c r="M39" s="60">
        <v>60.003599999999999</v>
      </c>
      <c r="N39" s="158">
        <v>48.39</v>
      </c>
      <c r="O39" s="159">
        <v>11.6136</v>
      </c>
    </row>
    <row r="40" spans="1:25" ht="23.45" customHeight="1">
      <c r="A40" s="71" t="s">
        <v>158</v>
      </c>
      <c r="B40" s="113" t="s">
        <v>451</v>
      </c>
      <c r="C40" s="71" t="s">
        <v>158</v>
      </c>
      <c r="D40" s="60">
        <v>60.003599999999999</v>
      </c>
      <c r="E40" s="60">
        <v>60.003599999999999</v>
      </c>
      <c r="F40" s="60">
        <v>60.003599999999999</v>
      </c>
      <c r="G40" s="60">
        <v>60.003599999999999</v>
      </c>
      <c r="H40" s="60">
        <v>60.003599999999999</v>
      </c>
      <c r="I40" s="60">
        <v>60.003599999999999</v>
      </c>
      <c r="J40" s="60">
        <v>60.003599999999999</v>
      </c>
      <c r="K40" s="60">
        <v>60.003599999999999</v>
      </c>
      <c r="L40" s="60">
        <v>60.003599999999999</v>
      </c>
      <c r="M40" s="60">
        <v>60.003599999999999</v>
      </c>
      <c r="N40" s="158">
        <v>48.39</v>
      </c>
      <c r="O40" s="159">
        <v>11.6136</v>
      </c>
    </row>
    <row r="41" spans="1:25" ht="23.45" customHeight="1">
      <c r="A41" s="71" t="s">
        <v>111</v>
      </c>
      <c r="B41" s="113" t="s">
        <v>272</v>
      </c>
      <c r="C41" s="71" t="s">
        <v>111</v>
      </c>
      <c r="D41" s="60">
        <v>159.99719999999999</v>
      </c>
      <c r="E41" s="60">
        <v>159.99719999999999</v>
      </c>
      <c r="F41" s="60">
        <v>159.99719999999999</v>
      </c>
      <c r="G41" s="60">
        <v>159.99719999999999</v>
      </c>
      <c r="H41" s="60">
        <v>159.99719999999999</v>
      </c>
      <c r="I41" s="60">
        <v>159.99719999999999</v>
      </c>
      <c r="J41" s="60">
        <v>159.99719999999999</v>
      </c>
      <c r="K41" s="60">
        <v>159.99719999999999</v>
      </c>
      <c r="L41" s="60">
        <v>159.99719999999999</v>
      </c>
      <c r="M41" s="60">
        <v>159.99719999999999</v>
      </c>
      <c r="N41" s="158">
        <v>129.03</v>
      </c>
      <c r="O41" s="159">
        <v>30.967199999999998</v>
      </c>
    </row>
    <row r="42" spans="1:25" s="49" customFormat="1" ht="45" customHeight="1">
      <c r="A42" s="71" t="s">
        <v>412</v>
      </c>
      <c r="B42" s="113" t="s">
        <v>467</v>
      </c>
      <c r="C42" s="71" t="s">
        <v>412</v>
      </c>
      <c r="D42" s="60">
        <v>2949.9972000000002</v>
      </c>
      <c r="E42" s="60">
        <v>2949.9972000000002</v>
      </c>
      <c r="F42" s="60">
        <v>2949.9972000000002</v>
      </c>
      <c r="G42" s="60">
        <v>2949.9972000000002</v>
      </c>
      <c r="H42" s="60">
        <v>2949.9972000000002</v>
      </c>
      <c r="I42" s="60">
        <v>2949.9972000000002</v>
      </c>
      <c r="J42" s="60">
        <v>2949.9972000000002</v>
      </c>
      <c r="K42" s="60">
        <v>2949.9972000000002</v>
      </c>
      <c r="L42" s="60">
        <v>2949.9972000000002</v>
      </c>
      <c r="M42" s="60">
        <v>2949.9972000000002</v>
      </c>
      <c r="N42" s="158">
        <v>2379.0300000000002</v>
      </c>
      <c r="O42" s="159">
        <v>570.96720000000005</v>
      </c>
      <c r="P42" s="88"/>
      <c r="Q42" s="88"/>
      <c r="R42" s="88"/>
      <c r="S42" s="88"/>
      <c r="T42" s="88"/>
      <c r="U42" s="88"/>
      <c r="V42" s="88"/>
      <c r="W42" s="88"/>
      <c r="X42" s="88"/>
      <c r="Y42" s="88"/>
    </row>
    <row r="43" spans="1:25" s="49" customFormat="1" ht="23.45" customHeight="1">
      <c r="A43" s="71" t="s">
        <v>116</v>
      </c>
      <c r="B43" s="113" t="s">
        <v>275</v>
      </c>
      <c r="C43" s="71" t="s">
        <v>116</v>
      </c>
      <c r="D43" s="60">
        <v>89.999200000000002</v>
      </c>
      <c r="E43" s="60">
        <v>89.999200000000002</v>
      </c>
      <c r="F43" s="60">
        <v>89.999200000000002</v>
      </c>
      <c r="G43" s="60">
        <v>89.999200000000002</v>
      </c>
      <c r="H43" s="60">
        <v>89.999200000000002</v>
      </c>
      <c r="I43" s="60">
        <v>89.999200000000002</v>
      </c>
      <c r="J43" s="60">
        <v>89.999200000000002</v>
      </c>
      <c r="K43" s="60">
        <v>89.999200000000002</v>
      </c>
      <c r="L43" s="60">
        <v>89.999200000000002</v>
      </c>
      <c r="M43" s="60">
        <v>89.999200000000002</v>
      </c>
      <c r="N43" s="158">
        <v>72.58</v>
      </c>
      <c r="O43" s="159">
        <v>17.4192</v>
      </c>
      <c r="P43" s="88"/>
      <c r="Q43" s="88"/>
      <c r="R43" s="88"/>
      <c r="S43" s="88"/>
      <c r="T43" s="88"/>
      <c r="U43" s="88"/>
      <c r="V43" s="88"/>
      <c r="W43" s="88"/>
      <c r="X43" s="88"/>
      <c r="Y43" s="88"/>
    </row>
    <row r="44" spans="1:25" ht="23.45" customHeight="1">
      <c r="A44" s="71" t="s">
        <v>10</v>
      </c>
      <c r="B44" s="113" t="s">
        <v>17</v>
      </c>
      <c r="C44" s="71" t="s">
        <v>10</v>
      </c>
      <c r="D44" s="60">
        <v>89.999200000000002</v>
      </c>
      <c r="E44" s="60">
        <v>89.999200000000002</v>
      </c>
      <c r="F44" s="60">
        <v>89.999200000000002</v>
      </c>
      <c r="G44" s="60">
        <v>89.999200000000002</v>
      </c>
      <c r="H44" s="60">
        <v>89.999200000000002</v>
      </c>
      <c r="I44" s="60">
        <v>89.999200000000002</v>
      </c>
      <c r="J44" s="60">
        <v>89.999200000000002</v>
      </c>
      <c r="K44" s="60">
        <v>89.999200000000002</v>
      </c>
      <c r="L44" s="60">
        <v>89.999200000000002</v>
      </c>
      <c r="M44" s="60">
        <v>89.999200000000002</v>
      </c>
      <c r="N44" s="158">
        <v>72.58</v>
      </c>
      <c r="O44" s="159">
        <v>17.4192</v>
      </c>
    </row>
    <row r="45" spans="1:25" ht="45" customHeight="1">
      <c r="A45" s="71" t="s">
        <v>295</v>
      </c>
      <c r="B45" s="113" t="s">
        <v>401</v>
      </c>
      <c r="C45" s="71" t="s">
        <v>295</v>
      </c>
      <c r="D45" s="60">
        <v>359.99680000000001</v>
      </c>
      <c r="E45" s="60">
        <v>359.99680000000001</v>
      </c>
      <c r="F45" s="60">
        <v>359.99680000000001</v>
      </c>
      <c r="G45" s="60">
        <v>359.99680000000001</v>
      </c>
      <c r="H45" s="60">
        <v>359.99680000000001</v>
      </c>
      <c r="I45" s="60">
        <v>359.99680000000001</v>
      </c>
      <c r="J45" s="60">
        <v>359.99680000000001</v>
      </c>
      <c r="K45" s="60">
        <v>359.99680000000001</v>
      </c>
      <c r="L45" s="60">
        <v>359.99680000000001</v>
      </c>
      <c r="M45" s="60">
        <v>359.99680000000001</v>
      </c>
      <c r="N45" s="158">
        <v>290.32</v>
      </c>
      <c r="O45" s="159">
        <v>69.6768</v>
      </c>
    </row>
    <row r="46" spans="1:25" ht="45" customHeight="1">
      <c r="A46" s="71" t="s">
        <v>583</v>
      </c>
      <c r="B46" s="113" t="s">
        <v>800</v>
      </c>
      <c r="C46" s="71" t="s">
        <v>583</v>
      </c>
      <c r="D46" s="60">
        <v>159.99719999999999</v>
      </c>
      <c r="E46" s="60">
        <v>159.99719999999999</v>
      </c>
      <c r="F46" s="60">
        <v>159.99719999999999</v>
      </c>
      <c r="G46" s="60">
        <v>159.99719999999999</v>
      </c>
      <c r="H46" s="60">
        <v>159.99719999999999</v>
      </c>
      <c r="I46" s="60">
        <v>159.99719999999999</v>
      </c>
      <c r="J46" s="60">
        <v>159.99719999999999</v>
      </c>
      <c r="K46" s="60">
        <v>159.99719999999999</v>
      </c>
      <c r="L46" s="60">
        <v>159.99719999999999</v>
      </c>
      <c r="M46" s="60">
        <v>159.99719999999999</v>
      </c>
      <c r="N46" s="158">
        <v>129.03</v>
      </c>
      <c r="O46" s="159">
        <v>30.967199999999998</v>
      </c>
    </row>
    <row r="47" spans="1:25" ht="23.45" customHeight="1">
      <c r="A47" s="71" t="s">
        <v>296</v>
      </c>
      <c r="B47" s="113" t="s">
        <v>297</v>
      </c>
      <c r="C47" s="71" t="s">
        <v>296</v>
      </c>
      <c r="D47" s="60">
        <v>550.00199999999995</v>
      </c>
      <c r="E47" s="60">
        <v>550.00199999999995</v>
      </c>
      <c r="F47" s="60">
        <v>550.00199999999995</v>
      </c>
      <c r="G47" s="60">
        <v>550.00199999999995</v>
      </c>
      <c r="H47" s="60">
        <v>550.00199999999995</v>
      </c>
      <c r="I47" s="60">
        <v>550.00199999999995</v>
      </c>
      <c r="J47" s="60">
        <v>550.00199999999995</v>
      </c>
      <c r="K47" s="60">
        <v>550.00199999999995</v>
      </c>
      <c r="L47" s="60">
        <v>550.00199999999995</v>
      </c>
      <c r="M47" s="60">
        <v>550.00199999999995</v>
      </c>
      <c r="N47" s="158">
        <v>443.55</v>
      </c>
      <c r="O47" s="159">
        <v>106.452</v>
      </c>
    </row>
    <row r="48" spans="1:25" ht="23.45" customHeight="1">
      <c r="A48" s="71" t="s">
        <v>117</v>
      </c>
      <c r="B48" s="113" t="s">
        <v>276</v>
      </c>
      <c r="C48" s="71" t="s">
        <v>117</v>
      </c>
      <c r="D48" s="60">
        <v>159.99719999999999</v>
      </c>
      <c r="E48" s="60">
        <v>159.99719999999999</v>
      </c>
      <c r="F48" s="60">
        <v>159.99719999999999</v>
      </c>
      <c r="G48" s="60">
        <v>159.99719999999999</v>
      </c>
      <c r="H48" s="60">
        <v>159.99719999999999</v>
      </c>
      <c r="I48" s="60">
        <v>159.99719999999999</v>
      </c>
      <c r="J48" s="60">
        <v>159.99719999999999</v>
      </c>
      <c r="K48" s="60">
        <v>159.99719999999999</v>
      </c>
      <c r="L48" s="60">
        <v>159.99719999999999</v>
      </c>
      <c r="M48" s="60">
        <v>159.99719999999999</v>
      </c>
      <c r="N48" s="158">
        <v>129.03</v>
      </c>
      <c r="O48" s="159">
        <v>30.967199999999998</v>
      </c>
    </row>
    <row r="49" spans="1:15" ht="23.45" customHeight="1">
      <c r="A49" s="71" t="s">
        <v>119</v>
      </c>
      <c r="B49" s="113" t="s">
        <v>246</v>
      </c>
      <c r="C49" s="71" t="s">
        <v>119</v>
      </c>
      <c r="D49" s="60">
        <v>60.003599999999999</v>
      </c>
      <c r="E49" s="60">
        <v>60.003599999999999</v>
      </c>
      <c r="F49" s="60">
        <v>60.003599999999999</v>
      </c>
      <c r="G49" s="60">
        <v>60.003599999999999</v>
      </c>
      <c r="H49" s="60">
        <v>60.003599999999999</v>
      </c>
      <c r="I49" s="60">
        <v>60.003599999999999</v>
      </c>
      <c r="J49" s="60">
        <v>60.003599999999999</v>
      </c>
      <c r="K49" s="60">
        <v>60.003599999999999</v>
      </c>
      <c r="L49" s="60">
        <v>60.003599999999999</v>
      </c>
      <c r="M49" s="60">
        <v>60.003599999999999</v>
      </c>
      <c r="N49" s="158">
        <v>48.39</v>
      </c>
      <c r="O49" s="159">
        <v>11.6136</v>
      </c>
    </row>
    <row r="50" spans="1:15" ht="23.45" customHeight="1">
      <c r="A50" s="71" t="s">
        <v>405</v>
      </c>
      <c r="B50" s="113" t="s">
        <v>406</v>
      </c>
      <c r="C50" s="71" t="s">
        <v>405</v>
      </c>
      <c r="D50" s="60">
        <v>60.003599999999999</v>
      </c>
      <c r="E50" s="60">
        <v>60.003599999999999</v>
      </c>
      <c r="F50" s="60">
        <v>60.003599999999999</v>
      </c>
      <c r="G50" s="60">
        <v>60.003599999999999</v>
      </c>
      <c r="H50" s="60">
        <v>60.003599999999999</v>
      </c>
      <c r="I50" s="60">
        <v>60.003599999999999</v>
      </c>
      <c r="J50" s="60">
        <v>60.003599999999999</v>
      </c>
      <c r="K50" s="60">
        <v>60.003599999999999</v>
      </c>
      <c r="L50" s="60" t="s">
        <v>96</v>
      </c>
      <c r="M50" s="60" t="s">
        <v>96</v>
      </c>
      <c r="N50" s="158">
        <v>48.39</v>
      </c>
      <c r="O50" s="159">
        <v>11.6136</v>
      </c>
    </row>
    <row r="51" spans="1:15" ht="23.45" customHeight="1">
      <c r="A51" s="71" t="s">
        <v>411</v>
      </c>
      <c r="B51" s="113" t="s">
        <v>814</v>
      </c>
      <c r="C51" s="71" t="s">
        <v>411</v>
      </c>
      <c r="D51" s="60">
        <v>4650</v>
      </c>
      <c r="E51" s="60">
        <v>4650</v>
      </c>
      <c r="F51" s="60">
        <v>4650</v>
      </c>
      <c r="G51" s="60">
        <v>4650</v>
      </c>
      <c r="H51" s="60">
        <v>4650</v>
      </c>
      <c r="I51" s="60">
        <v>4650</v>
      </c>
      <c r="J51" s="60">
        <v>4650</v>
      </c>
      <c r="K51" s="60">
        <v>4650</v>
      </c>
      <c r="L51" s="60">
        <v>4650</v>
      </c>
      <c r="M51" s="60">
        <v>4650</v>
      </c>
      <c r="N51" s="158">
        <v>3750</v>
      </c>
      <c r="O51" s="159">
        <v>900</v>
      </c>
    </row>
    <row r="52" spans="1:15" ht="23.45" customHeight="1">
      <c r="A52" s="71" t="s">
        <v>14</v>
      </c>
      <c r="B52" s="113" t="s">
        <v>18</v>
      </c>
      <c r="C52" s="71" t="s">
        <v>14</v>
      </c>
      <c r="D52" s="60">
        <v>240.00200000000001</v>
      </c>
      <c r="E52" s="60">
        <v>240.00200000000001</v>
      </c>
      <c r="F52" s="60">
        <v>240.00200000000001</v>
      </c>
      <c r="G52" s="60">
        <v>240.00200000000001</v>
      </c>
      <c r="H52" s="60">
        <v>240.00200000000001</v>
      </c>
      <c r="I52" s="60">
        <v>240.00200000000001</v>
      </c>
      <c r="J52" s="60">
        <v>240.00200000000001</v>
      </c>
      <c r="K52" s="60">
        <v>240.00200000000001</v>
      </c>
      <c r="L52" s="60">
        <v>240.00200000000001</v>
      </c>
      <c r="M52" s="60">
        <v>240.00200000000001</v>
      </c>
      <c r="N52" s="158">
        <v>193.55</v>
      </c>
      <c r="O52" s="159">
        <v>46.451999999999998</v>
      </c>
    </row>
    <row r="53" spans="1:15" ht="23.45" customHeight="1">
      <c r="A53" s="71" t="s">
        <v>69</v>
      </c>
      <c r="B53" s="113" t="s">
        <v>281</v>
      </c>
      <c r="C53" s="71" t="s">
        <v>69</v>
      </c>
      <c r="D53" s="60">
        <v>119.9948</v>
      </c>
      <c r="E53" s="60">
        <v>119.9948</v>
      </c>
      <c r="F53" s="60">
        <v>119.9948</v>
      </c>
      <c r="G53" s="60">
        <v>119.9948</v>
      </c>
      <c r="H53" s="60">
        <v>119.9948</v>
      </c>
      <c r="I53" s="60">
        <v>119.9948</v>
      </c>
      <c r="J53" s="60">
        <v>119.9948</v>
      </c>
      <c r="K53" s="60">
        <v>119.9948</v>
      </c>
      <c r="L53" s="60">
        <v>119.9948</v>
      </c>
      <c r="M53" s="60">
        <v>119.9948</v>
      </c>
      <c r="N53" s="158">
        <v>96.77</v>
      </c>
      <c r="O53" s="159">
        <v>23.224799999999998</v>
      </c>
    </row>
    <row r="54" spans="1:15" ht="23.45" customHeight="1">
      <c r="A54" s="71" t="s">
        <v>124</v>
      </c>
      <c r="B54" s="113" t="s">
        <v>282</v>
      </c>
      <c r="C54" s="71" t="s">
        <v>124</v>
      </c>
      <c r="D54" s="60">
        <v>119.9948</v>
      </c>
      <c r="E54" s="60">
        <v>119.9948</v>
      </c>
      <c r="F54" s="60">
        <v>119.9948</v>
      </c>
      <c r="G54" s="60">
        <v>119.9948</v>
      </c>
      <c r="H54" s="60">
        <v>119.9948</v>
      </c>
      <c r="I54" s="60">
        <v>119.9948</v>
      </c>
      <c r="J54" s="60">
        <v>119.9948</v>
      </c>
      <c r="K54" s="60">
        <v>119.9948</v>
      </c>
      <c r="L54" s="60">
        <v>119.9948</v>
      </c>
      <c r="M54" s="60">
        <v>119.9948</v>
      </c>
      <c r="N54" s="158">
        <v>96.77</v>
      </c>
      <c r="O54" s="159">
        <v>23.224799999999998</v>
      </c>
    </row>
    <row r="55" spans="1:15" ht="23.45" customHeight="1">
      <c r="A55" s="71" t="s">
        <v>112</v>
      </c>
      <c r="B55" s="113" t="s">
        <v>283</v>
      </c>
      <c r="C55" s="71" t="s">
        <v>112</v>
      </c>
      <c r="D55" s="60">
        <v>240.00200000000001</v>
      </c>
      <c r="E55" s="60">
        <v>240.00200000000001</v>
      </c>
      <c r="F55" s="60">
        <v>240.00200000000001</v>
      </c>
      <c r="G55" s="60">
        <v>240.00200000000001</v>
      </c>
      <c r="H55" s="60">
        <v>240.00200000000001</v>
      </c>
      <c r="I55" s="60">
        <v>240.00200000000001</v>
      </c>
      <c r="J55" s="60">
        <v>240.00200000000001</v>
      </c>
      <c r="K55" s="60">
        <v>240.00200000000001</v>
      </c>
      <c r="L55" s="60">
        <v>240.00200000000001</v>
      </c>
      <c r="M55" s="60">
        <v>240.00200000000001</v>
      </c>
      <c r="N55" s="158">
        <v>193.55</v>
      </c>
      <c r="O55" s="159">
        <v>46.451999999999998</v>
      </c>
    </row>
    <row r="56" spans="1:15" ht="23.45" customHeight="1">
      <c r="A56" s="71" t="s">
        <v>164</v>
      </c>
      <c r="B56" s="113" t="s">
        <v>600</v>
      </c>
      <c r="C56" s="71" t="s">
        <v>164</v>
      </c>
      <c r="D56" s="60">
        <v>240.00200000000001</v>
      </c>
      <c r="E56" s="60">
        <v>240.00200000000001</v>
      </c>
      <c r="F56" s="60">
        <v>240.00200000000001</v>
      </c>
      <c r="G56" s="60">
        <v>240.00200000000001</v>
      </c>
      <c r="H56" s="60">
        <v>240.00200000000001</v>
      </c>
      <c r="I56" s="60">
        <v>240.00200000000001</v>
      </c>
      <c r="J56" s="60">
        <v>240.00200000000001</v>
      </c>
      <c r="K56" s="60">
        <v>240.00200000000001</v>
      </c>
      <c r="L56" s="60">
        <v>240.00200000000001</v>
      </c>
      <c r="M56" s="60">
        <v>240.00200000000001</v>
      </c>
      <c r="N56" s="158">
        <v>193.55</v>
      </c>
      <c r="O56" s="159">
        <v>46.451999999999998</v>
      </c>
    </row>
    <row r="57" spans="1:15" ht="23.45" customHeight="1">
      <c r="A57" s="71" t="s">
        <v>165</v>
      </c>
      <c r="B57" s="113" t="s">
        <v>284</v>
      </c>
      <c r="C57" s="71" t="s">
        <v>165</v>
      </c>
      <c r="D57" s="60">
        <v>60.003599999999999</v>
      </c>
      <c r="E57" s="60">
        <v>60.003599999999999</v>
      </c>
      <c r="F57" s="60">
        <v>60.003599999999999</v>
      </c>
      <c r="G57" s="60">
        <v>60.003599999999999</v>
      </c>
      <c r="H57" s="60">
        <v>60.003599999999999</v>
      </c>
      <c r="I57" s="60">
        <v>60.003599999999999</v>
      </c>
      <c r="J57" s="60">
        <v>60.003599999999999</v>
      </c>
      <c r="K57" s="60">
        <v>60.003599999999999</v>
      </c>
      <c r="L57" s="60">
        <v>60.003599999999999</v>
      </c>
      <c r="M57" s="60">
        <v>60.003599999999999</v>
      </c>
      <c r="N57" s="158">
        <v>48.39</v>
      </c>
      <c r="O57" s="159">
        <v>11.6136</v>
      </c>
    </row>
    <row r="58" spans="1:15" ht="23.45" customHeight="1">
      <c r="A58" s="71" t="s">
        <v>563</v>
      </c>
      <c r="B58" s="113" t="s">
        <v>601</v>
      </c>
      <c r="C58" s="71" t="s">
        <v>563</v>
      </c>
      <c r="D58" s="60">
        <v>240.00200000000001</v>
      </c>
      <c r="E58" s="60">
        <v>240.00200000000001</v>
      </c>
      <c r="F58" s="60">
        <v>240.00200000000001</v>
      </c>
      <c r="G58" s="60">
        <v>240.00200000000001</v>
      </c>
      <c r="H58" s="60">
        <v>240.00200000000001</v>
      </c>
      <c r="I58" s="60">
        <v>240.00200000000001</v>
      </c>
      <c r="J58" s="60">
        <v>240.00200000000001</v>
      </c>
      <c r="K58" s="60">
        <v>240.00200000000001</v>
      </c>
      <c r="L58" s="60">
        <v>240.00200000000001</v>
      </c>
      <c r="M58" s="60">
        <v>240.00200000000001</v>
      </c>
      <c r="N58" s="158">
        <v>193.55</v>
      </c>
      <c r="O58" s="159">
        <v>46.451999999999998</v>
      </c>
    </row>
    <row r="59" spans="1:15" ht="23.45" customHeight="1">
      <c r="A59" s="71" t="s">
        <v>788</v>
      </c>
      <c r="B59" s="113" t="s">
        <v>810</v>
      </c>
      <c r="C59" s="71" t="s">
        <v>788</v>
      </c>
      <c r="D59" s="60">
        <v>89.999200000000002</v>
      </c>
      <c r="E59" s="60">
        <v>89.999200000000002</v>
      </c>
      <c r="F59" s="60">
        <v>89.999200000000002</v>
      </c>
      <c r="G59" s="60">
        <v>89.999200000000002</v>
      </c>
      <c r="H59" s="60">
        <v>89.999200000000002</v>
      </c>
      <c r="I59" s="60">
        <v>89.999200000000002</v>
      </c>
      <c r="J59" s="60">
        <v>89.999200000000002</v>
      </c>
      <c r="K59" s="60">
        <v>89.999200000000002</v>
      </c>
      <c r="L59" s="60">
        <v>89.999200000000002</v>
      </c>
      <c r="M59" s="60">
        <v>89.999200000000002</v>
      </c>
      <c r="N59" s="158">
        <v>72.58</v>
      </c>
      <c r="O59" s="159">
        <v>17.4192</v>
      </c>
    </row>
    <row r="60" spans="1:15" ht="23.45" customHeight="1">
      <c r="A60" s="71" t="s">
        <v>130</v>
      </c>
      <c r="B60" s="113" t="s">
        <v>298</v>
      </c>
      <c r="C60" s="71" t="s">
        <v>130</v>
      </c>
      <c r="D60" s="60">
        <v>240.00200000000001</v>
      </c>
      <c r="E60" s="60">
        <v>240.00200000000001</v>
      </c>
      <c r="F60" s="60">
        <v>240.00200000000001</v>
      </c>
      <c r="G60" s="60">
        <v>240.00200000000001</v>
      </c>
      <c r="H60" s="60">
        <v>240.00200000000001</v>
      </c>
      <c r="I60" s="60">
        <v>240.00200000000001</v>
      </c>
      <c r="J60" s="60">
        <v>240.00200000000001</v>
      </c>
      <c r="K60" s="60">
        <v>240.00200000000001</v>
      </c>
      <c r="L60" s="60">
        <v>240.00200000000001</v>
      </c>
      <c r="M60" s="60">
        <v>240.00200000000001</v>
      </c>
      <c r="N60" s="158">
        <v>193.55</v>
      </c>
      <c r="O60" s="159">
        <v>46.451999999999998</v>
      </c>
    </row>
    <row r="61" spans="1:15" ht="23.45" customHeight="1">
      <c r="A61" s="71" t="s">
        <v>157</v>
      </c>
      <c r="B61" s="113" t="s">
        <v>299</v>
      </c>
      <c r="C61" s="71" t="s">
        <v>157</v>
      </c>
      <c r="D61" s="60">
        <v>159.99719999999999</v>
      </c>
      <c r="E61" s="60">
        <v>159.99719999999999</v>
      </c>
      <c r="F61" s="60">
        <v>159.99719999999999</v>
      </c>
      <c r="G61" s="60">
        <v>159.99719999999999</v>
      </c>
      <c r="H61" s="60">
        <v>159.99719999999999</v>
      </c>
      <c r="I61" s="60">
        <v>159.99719999999999</v>
      </c>
      <c r="J61" s="60">
        <v>159.99719999999999</v>
      </c>
      <c r="K61" s="60">
        <v>159.99719999999999</v>
      </c>
      <c r="L61" s="60">
        <v>159.99719999999999</v>
      </c>
      <c r="M61" s="60">
        <v>159.99719999999999</v>
      </c>
      <c r="N61" s="158">
        <v>129.03</v>
      </c>
      <c r="O61" s="159">
        <v>30.967199999999998</v>
      </c>
    </row>
    <row r="62" spans="1:15" ht="23.45" customHeight="1">
      <c r="A62" s="71" t="s">
        <v>565</v>
      </c>
      <c r="B62" s="113" t="s">
        <v>602</v>
      </c>
      <c r="C62" s="71" t="s">
        <v>565</v>
      </c>
      <c r="D62" s="60">
        <v>240.00200000000001</v>
      </c>
      <c r="E62" s="60">
        <v>240.00200000000001</v>
      </c>
      <c r="F62" s="60">
        <v>240.00200000000001</v>
      </c>
      <c r="G62" s="60">
        <v>240.00200000000001</v>
      </c>
      <c r="H62" s="60">
        <v>240.00200000000001</v>
      </c>
      <c r="I62" s="60">
        <v>240.00200000000001</v>
      </c>
      <c r="J62" s="60">
        <v>240.00200000000001</v>
      </c>
      <c r="K62" s="60">
        <v>240.00200000000001</v>
      </c>
      <c r="L62" s="60">
        <v>240.00200000000001</v>
      </c>
      <c r="M62" s="60">
        <v>240.00200000000001</v>
      </c>
      <c r="N62" s="158">
        <v>193.55</v>
      </c>
      <c r="O62" s="159">
        <v>46.451999999999998</v>
      </c>
    </row>
    <row r="63" spans="1:15" ht="23.45" customHeight="1">
      <c r="A63" s="71" t="s">
        <v>564</v>
      </c>
      <c r="B63" s="113" t="s">
        <v>603</v>
      </c>
      <c r="C63" s="71" t="s">
        <v>564</v>
      </c>
      <c r="D63" s="60">
        <v>240.00200000000001</v>
      </c>
      <c r="E63" s="60">
        <v>240.00200000000001</v>
      </c>
      <c r="F63" s="60">
        <v>240.00200000000001</v>
      </c>
      <c r="G63" s="60">
        <v>240.00200000000001</v>
      </c>
      <c r="H63" s="60">
        <v>240.00200000000001</v>
      </c>
      <c r="I63" s="60">
        <v>240.00200000000001</v>
      </c>
      <c r="J63" s="60">
        <v>240.00200000000001</v>
      </c>
      <c r="K63" s="60">
        <v>240.00200000000001</v>
      </c>
      <c r="L63" s="60">
        <v>240.00200000000001</v>
      </c>
      <c r="M63" s="60">
        <v>240.00200000000001</v>
      </c>
      <c r="N63" s="158">
        <v>193.55</v>
      </c>
      <c r="O63" s="159">
        <v>46.451999999999998</v>
      </c>
    </row>
    <row r="64" spans="1:15" ht="23.45" customHeight="1">
      <c r="A64" s="71" t="s">
        <v>392</v>
      </c>
      <c r="B64" s="113" t="s">
        <v>395</v>
      </c>
      <c r="C64" s="71" t="s">
        <v>392</v>
      </c>
      <c r="D64" s="60">
        <v>240.00200000000001</v>
      </c>
      <c r="E64" s="60">
        <v>240.00200000000001</v>
      </c>
      <c r="F64" s="60">
        <v>240.00200000000001</v>
      </c>
      <c r="G64" s="60">
        <v>240.00200000000001</v>
      </c>
      <c r="H64" s="60">
        <v>240.00200000000001</v>
      </c>
      <c r="I64" s="60">
        <v>240.00200000000001</v>
      </c>
      <c r="J64" s="60">
        <v>240.00200000000001</v>
      </c>
      <c r="K64" s="60">
        <v>240.00200000000001</v>
      </c>
      <c r="L64" s="75" t="s">
        <v>96</v>
      </c>
      <c r="M64" s="75" t="s">
        <v>96</v>
      </c>
      <c r="N64" s="158">
        <v>193.55</v>
      </c>
      <c r="O64" s="159">
        <v>46.451999999999998</v>
      </c>
    </row>
    <row r="65" spans="1:19" ht="23.45" customHeight="1">
      <c r="A65" s="71" t="s">
        <v>161</v>
      </c>
      <c r="B65" s="113" t="s">
        <v>301</v>
      </c>
      <c r="C65" s="71" t="s">
        <v>161</v>
      </c>
      <c r="D65" s="60">
        <v>60.003599999999999</v>
      </c>
      <c r="E65" s="60">
        <v>60.003599999999999</v>
      </c>
      <c r="F65" s="60">
        <v>60.003599999999999</v>
      </c>
      <c r="G65" s="60">
        <v>60.003599999999999</v>
      </c>
      <c r="H65" s="60">
        <v>60.003599999999999</v>
      </c>
      <c r="I65" s="60">
        <v>60.003599999999999</v>
      </c>
      <c r="J65" s="60">
        <v>60.003599999999999</v>
      </c>
      <c r="K65" s="60">
        <v>60.003599999999999</v>
      </c>
      <c r="L65" s="60">
        <v>60.003599999999999</v>
      </c>
      <c r="M65" s="60">
        <v>60.003599999999999</v>
      </c>
      <c r="N65" s="158">
        <v>48.39</v>
      </c>
      <c r="O65" s="159">
        <v>11.6136</v>
      </c>
    </row>
    <row r="66" spans="1:19" ht="23.45" customHeight="1">
      <c r="A66" s="71" t="s">
        <v>12</v>
      </c>
      <c r="B66" s="113" t="s">
        <v>285</v>
      </c>
      <c r="C66" s="71" t="s">
        <v>12</v>
      </c>
      <c r="D66" s="60">
        <v>240.00200000000001</v>
      </c>
      <c r="E66" s="60">
        <v>240.00200000000001</v>
      </c>
      <c r="F66" s="60">
        <v>240.00200000000001</v>
      </c>
      <c r="G66" s="60">
        <v>240.00200000000001</v>
      </c>
      <c r="H66" s="60">
        <v>240.00200000000001</v>
      </c>
      <c r="I66" s="60">
        <v>240.00200000000001</v>
      </c>
      <c r="J66" s="60">
        <v>240.00200000000001</v>
      </c>
      <c r="K66" s="60">
        <v>240.00200000000001</v>
      </c>
      <c r="L66" s="60">
        <v>240.00200000000001</v>
      </c>
      <c r="M66" s="60">
        <v>240.00200000000001</v>
      </c>
      <c r="N66" s="158">
        <v>193.55</v>
      </c>
      <c r="O66" s="159">
        <v>46.451999999999998</v>
      </c>
    </row>
    <row r="67" spans="1:19" ht="23.45" customHeight="1">
      <c r="A67" s="71" t="s">
        <v>22</v>
      </c>
      <c r="B67" s="113" t="s">
        <v>286</v>
      </c>
      <c r="C67" s="71" t="s">
        <v>22</v>
      </c>
      <c r="D67" s="60">
        <v>440.00159999999994</v>
      </c>
      <c r="E67" s="60">
        <v>440.00159999999994</v>
      </c>
      <c r="F67" s="60">
        <v>440.00159999999994</v>
      </c>
      <c r="G67" s="60">
        <v>440.00159999999994</v>
      </c>
      <c r="H67" s="60">
        <v>440.00159999999994</v>
      </c>
      <c r="I67" s="60">
        <v>440.00159999999994</v>
      </c>
      <c r="J67" s="60">
        <v>440.00159999999994</v>
      </c>
      <c r="K67" s="60">
        <v>440.00159999999994</v>
      </c>
      <c r="L67" s="60">
        <v>440.00159999999994</v>
      </c>
      <c r="M67" s="60">
        <v>440.00159999999994</v>
      </c>
      <c r="N67" s="158">
        <v>354.84</v>
      </c>
      <c r="O67" s="159">
        <v>85.161599999999993</v>
      </c>
    </row>
    <row r="68" spans="1:19" ht="23.45" customHeight="1">
      <c r="A68" s="71" t="s">
        <v>391</v>
      </c>
      <c r="B68" s="113" t="s">
        <v>403</v>
      </c>
      <c r="C68" s="71" t="s">
        <v>391</v>
      </c>
      <c r="D68" s="60">
        <v>89.999200000000002</v>
      </c>
      <c r="E68" s="60">
        <v>89.999200000000002</v>
      </c>
      <c r="F68" s="60">
        <v>89.999200000000002</v>
      </c>
      <c r="G68" s="60">
        <v>89.999200000000002</v>
      </c>
      <c r="H68" s="60">
        <v>89.999200000000002</v>
      </c>
      <c r="I68" s="60">
        <v>89.999200000000002</v>
      </c>
      <c r="J68" s="60">
        <v>89.999200000000002</v>
      </c>
      <c r="K68" s="60">
        <v>89.999200000000002</v>
      </c>
      <c r="L68" s="60">
        <v>89.999200000000002</v>
      </c>
      <c r="M68" s="60">
        <v>89.999200000000002</v>
      </c>
      <c r="N68" s="158">
        <v>72.58</v>
      </c>
      <c r="O68" s="159">
        <v>17.4192</v>
      </c>
    </row>
    <row r="69" spans="1:19" ht="23.45" customHeight="1">
      <c r="A69" s="71" t="s">
        <v>168</v>
      </c>
      <c r="B69" s="113" t="s">
        <v>290</v>
      </c>
      <c r="C69" s="71" t="s">
        <v>168</v>
      </c>
      <c r="D69" s="60">
        <v>60.003599999999999</v>
      </c>
      <c r="E69" s="60">
        <v>60.003599999999999</v>
      </c>
      <c r="F69" s="60">
        <v>60.003599999999999</v>
      </c>
      <c r="G69" s="60">
        <v>60.003599999999999</v>
      </c>
      <c r="H69" s="60">
        <v>60.003599999999999</v>
      </c>
      <c r="I69" s="60">
        <v>60.003599999999999</v>
      </c>
      <c r="J69" s="60">
        <v>60.003599999999999</v>
      </c>
      <c r="K69" s="60">
        <v>60.003599999999999</v>
      </c>
      <c r="L69" s="60">
        <v>60.003599999999999</v>
      </c>
      <c r="M69" s="60">
        <v>60.003599999999999</v>
      </c>
      <c r="N69" s="158">
        <v>48.39</v>
      </c>
      <c r="O69" s="159">
        <v>11.6136</v>
      </c>
    </row>
    <row r="70" spans="1:19" ht="23.45" customHeight="1">
      <c r="A70" s="71" t="s">
        <v>305</v>
      </c>
      <c r="B70" s="113" t="s">
        <v>306</v>
      </c>
      <c r="C70" s="71" t="s">
        <v>305</v>
      </c>
      <c r="D70" s="60">
        <v>159.99719999999999</v>
      </c>
      <c r="E70" s="60">
        <v>159.99719999999999</v>
      </c>
      <c r="F70" s="60">
        <v>159.99719999999999</v>
      </c>
      <c r="G70" s="60">
        <v>159.99719999999999</v>
      </c>
      <c r="H70" s="60">
        <v>159.99719999999999</v>
      </c>
      <c r="I70" s="60">
        <v>159.99719999999999</v>
      </c>
      <c r="J70" s="60">
        <v>159.99719999999999</v>
      </c>
      <c r="K70" s="60">
        <v>159.99719999999999</v>
      </c>
      <c r="L70" s="60">
        <v>159.99719999999999</v>
      </c>
      <c r="M70" s="60">
        <v>159.99719999999999</v>
      </c>
      <c r="N70" s="158">
        <v>129.03</v>
      </c>
      <c r="O70" s="159">
        <v>30.967199999999998</v>
      </c>
      <c r="P70" s="9"/>
      <c r="Q70" s="9"/>
      <c r="R70" s="9"/>
      <c r="S70" s="9"/>
    </row>
    <row r="71" spans="1:19" ht="23.45" customHeight="1">
      <c r="A71" s="71" t="s">
        <v>133</v>
      </c>
      <c r="B71" s="113" t="s">
        <v>308</v>
      </c>
      <c r="C71" s="71" t="s">
        <v>133</v>
      </c>
      <c r="D71" s="60">
        <v>89.999200000000002</v>
      </c>
      <c r="E71" s="60">
        <v>89.999200000000002</v>
      </c>
      <c r="F71" s="60">
        <v>89.999200000000002</v>
      </c>
      <c r="G71" s="60">
        <v>89.999200000000002</v>
      </c>
      <c r="H71" s="60">
        <v>89.999200000000002</v>
      </c>
      <c r="I71" s="60">
        <v>89.999200000000002</v>
      </c>
      <c r="J71" s="60">
        <v>89.999200000000002</v>
      </c>
      <c r="K71" s="60">
        <v>89.999200000000002</v>
      </c>
      <c r="L71" s="60">
        <v>89.999200000000002</v>
      </c>
      <c r="M71" s="60">
        <v>89.999200000000002</v>
      </c>
      <c r="N71" s="158">
        <v>72.58</v>
      </c>
      <c r="O71" s="159">
        <v>17.4192</v>
      </c>
      <c r="P71" s="9"/>
      <c r="Q71" s="9"/>
      <c r="R71" s="9"/>
      <c r="S71" s="9"/>
    </row>
    <row r="72" spans="1:19" ht="23.45" customHeight="1">
      <c r="A72" s="71" t="s">
        <v>134</v>
      </c>
      <c r="B72" s="113" t="s">
        <v>309</v>
      </c>
      <c r="C72" s="71" t="s">
        <v>134</v>
      </c>
      <c r="D72" s="60">
        <v>89.999200000000002</v>
      </c>
      <c r="E72" s="60">
        <v>89.999200000000002</v>
      </c>
      <c r="F72" s="60">
        <v>89.999200000000002</v>
      </c>
      <c r="G72" s="60">
        <v>89.999200000000002</v>
      </c>
      <c r="H72" s="60">
        <v>89.999200000000002</v>
      </c>
      <c r="I72" s="60">
        <v>89.999200000000002</v>
      </c>
      <c r="J72" s="60">
        <v>89.999200000000002</v>
      </c>
      <c r="K72" s="60">
        <v>89.999200000000002</v>
      </c>
      <c r="L72" s="60">
        <v>89.999200000000002</v>
      </c>
      <c r="M72" s="60">
        <v>89.999200000000002</v>
      </c>
      <c r="N72" s="158">
        <v>72.58</v>
      </c>
      <c r="O72" s="159">
        <v>17.4192</v>
      </c>
    </row>
    <row r="73" spans="1:19" ht="23.45" customHeight="1">
      <c r="A73" s="71" t="s">
        <v>561</v>
      </c>
      <c r="B73" s="113" t="s">
        <v>602</v>
      </c>
      <c r="C73" s="71" t="s">
        <v>561</v>
      </c>
      <c r="D73" s="60">
        <v>240.00200000000001</v>
      </c>
      <c r="E73" s="60">
        <v>240.00200000000001</v>
      </c>
      <c r="F73" s="60">
        <v>240.00200000000001</v>
      </c>
      <c r="G73" s="60">
        <v>240.00200000000001</v>
      </c>
      <c r="H73" s="60">
        <v>240.00200000000001</v>
      </c>
      <c r="I73" s="60">
        <v>240.00200000000001</v>
      </c>
      <c r="J73" s="60">
        <v>240.00200000000001</v>
      </c>
      <c r="K73" s="60">
        <v>240.00200000000001</v>
      </c>
      <c r="L73" s="60">
        <v>240.00200000000001</v>
      </c>
      <c r="M73" s="60">
        <v>240.00200000000001</v>
      </c>
      <c r="N73" s="158">
        <v>193.55</v>
      </c>
      <c r="O73" s="159">
        <v>46.451999999999998</v>
      </c>
      <c r="P73" s="9"/>
      <c r="Q73" s="9"/>
      <c r="R73" s="9"/>
      <c r="S73" s="9"/>
    </row>
    <row r="74" spans="1:19" ht="23.45" customHeight="1">
      <c r="A74" s="71" t="s">
        <v>237</v>
      </c>
      <c r="B74" s="113" t="s">
        <v>310</v>
      </c>
      <c r="C74" s="71" t="s">
        <v>237</v>
      </c>
      <c r="D74" s="60">
        <v>0</v>
      </c>
      <c r="E74" s="60">
        <v>0</v>
      </c>
      <c r="F74" s="60">
        <v>0</v>
      </c>
      <c r="G74" s="60">
        <v>0</v>
      </c>
      <c r="H74" s="60">
        <v>0</v>
      </c>
      <c r="I74" s="60">
        <v>0</v>
      </c>
      <c r="J74" s="60">
        <v>0</v>
      </c>
      <c r="K74" s="60">
        <v>0</v>
      </c>
      <c r="L74" s="60">
        <v>0</v>
      </c>
      <c r="M74" s="60">
        <v>0</v>
      </c>
      <c r="N74" s="158">
        <v>0</v>
      </c>
      <c r="O74" s="159">
        <v>0</v>
      </c>
    </row>
    <row r="75" spans="1:19" ht="45" customHeight="1">
      <c r="A75" s="71" t="s">
        <v>389</v>
      </c>
      <c r="B75" s="113" t="s">
        <v>397</v>
      </c>
      <c r="C75" s="71" t="s">
        <v>389</v>
      </c>
      <c r="D75" s="60">
        <v>640.00119999999993</v>
      </c>
      <c r="E75" s="60">
        <v>640.00119999999993</v>
      </c>
      <c r="F75" s="60">
        <v>640.00119999999993</v>
      </c>
      <c r="G75" s="60">
        <v>640.00119999999993</v>
      </c>
      <c r="H75" s="60">
        <v>640.00119999999993</v>
      </c>
      <c r="I75" s="60">
        <v>640.00119999999993</v>
      </c>
      <c r="J75" s="60">
        <v>640.00119999999993</v>
      </c>
      <c r="K75" s="60">
        <v>640.00119999999993</v>
      </c>
      <c r="L75" s="60">
        <v>640.00119999999993</v>
      </c>
      <c r="M75" s="60">
        <v>640.00119999999993</v>
      </c>
      <c r="N75" s="158">
        <v>516.13</v>
      </c>
      <c r="O75" s="159">
        <v>123.87119999999999</v>
      </c>
    </row>
    <row r="76" spans="1:19" ht="23.45" customHeight="1">
      <c r="A76" s="71" t="s">
        <v>560</v>
      </c>
      <c r="B76" s="113" t="s">
        <v>606</v>
      </c>
      <c r="C76" s="71" t="s">
        <v>560</v>
      </c>
      <c r="D76" s="60">
        <v>240.00200000000001</v>
      </c>
      <c r="E76" s="60">
        <v>240.00200000000001</v>
      </c>
      <c r="F76" s="60">
        <v>240.00200000000001</v>
      </c>
      <c r="G76" s="60">
        <v>240.00200000000001</v>
      </c>
      <c r="H76" s="60">
        <v>240.00200000000001</v>
      </c>
      <c r="I76" s="60">
        <v>240.00200000000001</v>
      </c>
      <c r="J76" s="60">
        <v>240.00200000000001</v>
      </c>
      <c r="K76" s="60">
        <v>240.00200000000001</v>
      </c>
      <c r="L76" s="60">
        <v>240.00200000000001</v>
      </c>
      <c r="M76" s="60">
        <v>240.00200000000001</v>
      </c>
      <c r="N76" s="158">
        <v>193.55</v>
      </c>
      <c r="O76" s="159">
        <v>46.451999999999998</v>
      </c>
    </row>
    <row r="77" spans="1:19" ht="23.45" customHeight="1">
      <c r="A77" s="71" t="s">
        <v>135</v>
      </c>
      <c r="B77" s="113" t="s">
        <v>312</v>
      </c>
      <c r="C77" s="71" t="s">
        <v>135</v>
      </c>
      <c r="D77" s="60">
        <v>60.003599999999999</v>
      </c>
      <c r="E77" s="60">
        <v>60.003599999999999</v>
      </c>
      <c r="F77" s="60">
        <v>60.003599999999999</v>
      </c>
      <c r="G77" s="60">
        <v>60.003599999999999</v>
      </c>
      <c r="H77" s="60">
        <v>60.003599999999999</v>
      </c>
      <c r="I77" s="60">
        <v>60.003599999999999</v>
      </c>
      <c r="J77" s="60">
        <v>60.003599999999999</v>
      </c>
      <c r="K77" s="60">
        <v>60.003599999999999</v>
      </c>
      <c r="L77" s="60">
        <v>60.003599999999999</v>
      </c>
      <c r="M77" s="60">
        <v>60.003599999999999</v>
      </c>
      <c r="N77" s="158">
        <v>48.39</v>
      </c>
      <c r="O77" s="159">
        <v>11.6136</v>
      </c>
    </row>
    <row r="78" spans="1:19" ht="23.45" customHeight="1">
      <c r="A78" s="71" t="s">
        <v>170</v>
      </c>
      <c r="B78" s="113" t="s">
        <v>452</v>
      </c>
      <c r="C78" s="71" t="s">
        <v>170</v>
      </c>
      <c r="D78" s="60">
        <v>60.003599999999999</v>
      </c>
      <c r="E78" s="60">
        <v>60.003599999999999</v>
      </c>
      <c r="F78" s="60">
        <v>60.003599999999999</v>
      </c>
      <c r="G78" s="60">
        <v>60.003599999999999</v>
      </c>
      <c r="H78" s="60">
        <v>60.003599999999999</v>
      </c>
      <c r="I78" s="60">
        <v>60.003599999999999</v>
      </c>
      <c r="J78" s="60">
        <v>60.003599999999999</v>
      </c>
      <c r="K78" s="60">
        <v>60.003599999999999</v>
      </c>
      <c r="L78" s="60">
        <v>60.003599999999999</v>
      </c>
      <c r="M78" s="60">
        <v>60.003599999999999</v>
      </c>
      <c r="N78" s="158">
        <v>48.39</v>
      </c>
      <c r="O78" s="159">
        <v>11.6136</v>
      </c>
      <c r="P78" s="9"/>
      <c r="Q78" s="9"/>
      <c r="R78" s="9"/>
      <c r="S78" s="9"/>
    </row>
    <row r="79" spans="1:19" ht="23.45" customHeight="1">
      <c r="A79" s="71" t="s">
        <v>780</v>
      </c>
      <c r="B79" s="113" t="s">
        <v>813</v>
      </c>
      <c r="C79" s="71" t="s">
        <v>780</v>
      </c>
      <c r="D79" s="60">
        <v>60.003599999999999</v>
      </c>
      <c r="E79" s="60">
        <v>60.003599999999999</v>
      </c>
      <c r="F79" s="60">
        <v>60.003599999999999</v>
      </c>
      <c r="G79" s="60">
        <v>60.003599999999999</v>
      </c>
      <c r="H79" s="60">
        <v>60.003599999999999</v>
      </c>
      <c r="I79" s="60">
        <v>60.003599999999999</v>
      </c>
      <c r="J79" s="60">
        <v>60.003599999999999</v>
      </c>
      <c r="K79" s="60">
        <v>60.003599999999999</v>
      </c>
      <c r="L79" s="60">
        <v>60.003599999999999</v>
      </c>
      <c r="M79" s="60">
        <v>60.003599999999999</v>
      </c>
      <c r="N79" s="158">
        <v>48.39</v>
      </c>
      <c r="O79" s="159">
        <v>11.6136</v>
      </c>
      <c r="P79" s="9"/>
      <c r="Q79" s="9"/>
      <c r="R79" s="9"/>
      <c r="S79" s="9"/>
    </row>
    <row r="80" spans="1:19" ht="45" customHeight="1">
      <c r="A80" s="71" t="s">
        <v>785</v>
      </c>
      <c r="B80" s="78" t="s">
        <v>328</v>
      </c>
      <c r="C80" s="71" t="s">
        <v>785</v>
      </c>
      <c r="D80" s="60">
        <v>89.999200000000002</v>
      </c>
      <c r="E80" s="60">
        <v>89.999200000000002</v>
      </c>
      <c r="F80" s="60">
        <v>89.999200000000002</v>
      </c>
      <c r="G80" s="60">
        <v>89.999200000000002</v>
      </c>
      <c r="H80" s="60">
        <v>89.999200000000002</v>
      </c>
      <c r="I80" s="60">
        <v>89.999200000000002</v>
      </c>
      <c r="J80" s="60">
        <v>89.999200000000002</v>
      </c>
      <c r="K80" s="60">
        <v>89.999200000000002</v>
      </c>
      <c r="L80" s="60">
        <v>89.999200000000002</v>
      </c>
      <c r="M80" s="60">
        <v>89.999200000000002</v>
      </c>
      <c r="N80" s="158">
        <v>72.58</v>
      </c>
      <c r="O80" s="159">
        <v>17.4192</v>
      </c>
      <c r="P80" s="9"/>
      <c r="Q80" s="9"/>
      <c r="R80" s="9"/>
      <c r="S80" s="9"/>
    </row>
    <row r="81" spans="1:19" ht="23.45" customHeight="1">
      <c r="A81" s="71" t="s">
        <v>154</v>
      </c>
      <c r="B81" s="113" t="s">
        <v>330</v>
      </c>
      <c r="C81" s="71" t="s">
        <v>154</v>
      </c>
      <c r="D81" s="60">
        <v>60.003599999999999</v>
      </c>
      <c r="E81" s="60">
        <v>60.003599999999999</v>
      </c>
      <c r="F81" s="60">
        <v>60.003599999999999</v>
      </c>
      <c r="G81" s="60">
        <v>60.003599999999999</v>
      </c>
      <c r="H81" s="60">
        <v>60.003599999999999</v>
      </c>
      <c r="I81" s="60">
        <v>60.003599999999999</v>
      </c>
      <c r="J81" s="60">
        <v>60.003599999999999</v>
      </c>
      <c r="K81" s="60">
        <v>60.003599999999999</v>
      </c>
      <c r="L81" s="60">
        <v>60.003599999999999</v>
      </c>
      <c r="M81" s="60">
        <v>60.003599999999999</v>
      </c>
      <c r="N81" s="158">
        <v>48.39</v>
      </c>
      <c r="O81" s="159">
        <v>11.6136</v>
      </c>
      <c r="P81" s="9"/>
      <c r="Q81" s="9"/>
      <c r="R81" s="9"/>
      <c r="S81" s="9"/>
    </row>
    <row r="82" spans="1:19" ht="23.45" customHeight="1">
      <c r="A82" s="71" t="s">
        <v>136</v>
      </c>
      <c r="B82" s="113" t="s">
        <v>313</v>
      </c>
      <c r="C82" s="71" t="s">
        <v>136</v>
      </c>
      <c r="D82" s="60">
        <v>89.999200000000002</v>
      </c>
      <c r="E82" s="60">
        <v>89.999200000000002</v>
      </c>
      <c r="F82" s="60">
        <v>89.999200000000002</v>
      </c>
      <c r="G82" s="60">
        <v>89.999200000000002</v>
      </c>
      <c r="H82" s="60">
        <v>89.999200000000002</v>
      </c>
      <c r="I82" s="60">
        <v>89.999200000000002</v>
      </c>
      <c r="J82" s="60">
        <v>89.999200000000002</v>
      </c>
      <c r="K82" s="60">
        <v>89.999200000000002</v>
      </c>
      <c r="L82" s="60">
        <v>89.999200000000002</v>
      </c>
      <c r="M82" s="60">
        <v>89.999200000000002</v>
      </c>
      <c r="N82" s="158">
        <v>72.58</v>
      </c>
      <c r="O82" s="159">
        <v>17.4192</v>
      </c>
    </row>
    <row r="83" spans="1:19" ht="23.45" customHeight="1">
      <c r="A83" s="71" t="s">
        <v>137</v>
      </c>
      <c r="B83" s="113" t="s">
        <v>316</v>
      </c>
      <c r="C83" s="71" t="s">
        <v>137</v>
      </c>
      <c r="D83" s="60">
        <v>60.003599999999999</v>
      </c>
      <c r="E83" s="60">
        <v>60.003599999999999</v>
      </c>
      <c r="F83" s="60">
        <v>60.003599999999999</v>
      </c>
      <c r="G83" s="60">
        <v>60.003599999999999</v>
      </c>
      <c r="H83" s="60">
        <v>60.003599999999999</v>
      </c>
      <c r="I83" s="60">
        <v>60.003599999999999</v>
      </c>
      <c r="J83" s="60">
        <v>60.003599999999999</v>
      </c>
      <c r="K83" s="60">
        <v>60.003599999999999</v>
      </c>
      <c r="L83" s="60">
        <v>60.003599999999999</v>
      </c>
      <c r="M83" s="60">
        <v>60.003599999999999</v>
      </c>
      <c r="N83" s="158">
        <v>48.39</v>
      </c>
      <c r="O83" s="159">
        <v>11.6136</v>
      </c>
    </row>
    <row r="84" spans="1:19" ht="23.45" customHeight="1">
      <c r="A84" s="71" t="s">
        <v>559</v>
      </c>
      <c r="B84" s="113" t="s">
        <v>607</v>
      </c>
      <c r="C84" s="71" t="s">
        <v>559</v>
      </c>
      <c r="D84" s="60">
        <v>240.00200000000001</v>
      </c>
      <c r="E84" s="60">
        <v>240.00200000000001</v>
      </c>
      <c r="F84" s="60">
        <v>240.00200000000001</v>
      </c>
      <c r="G84" s="60">
        <v>240.00200000000001</v>
      </c>
      <c r="H84" s="60">
        <v>240.00200000000001</v>
      </c>
      <c r="I84" s="60">
        <v>240.00200000000001</v>
      </c>
      <c r="J84" s="60">
        <v>240.00200000000001</v>
      </c>
      <c r="K84" s="60">
        <v>240.00200000000001</v>
      </c>
      <c r="L84" s="60">
        <v>240.00200000000001</v>
      </c>
      <c r="M84" s="60">
        <v>240.00200000000001</v>
      </c>
      <c r="N84" s="158">
        <v>193.55</v>
      </c>
      <c r="O84" s="159">
        <v>46.451999999999998</v>
      </c>
    </row>
    <row r="85" spans="1:19" ht="23.45" customHeight="1">
      <c r="A85" s="71" t="s">
        <v>185</v>
      </c>
      <c r="B85" s="113" t="s">
        <v>186</v>
      </c>
      <c r="C85" s="71" t="s">
        <v>185</v>
      </c>
      <c r="D85" s="60">
        <v>60.003599999999999</v>
      </c>
      <c r="E85" s="60">
        <v>60.003599999999999</v>
      </c>
      <c r="F85" s="60">
        <v>60.003599999999999</v>
      </c>
      <c r="G85" s="60">
        <v>60.003599999999999</v>
      </c>
      <c r="H85" s="60">
        <v>60.003599999999999</v>
      </c>
      <c r="I85" s="60">
        <v>60.003599999999999</v>
      </c>
      <c r="J85" s="60">
        <v>60.003599999999999</v>
      </c>
      <c r="K85" s="60">
        <v>60.003599999999999</v>
      </c>
      <c r="L85" s="60">
        <v>60.003599999999999</v>
      </c>
      <c r="M85" s="60">
        <v>60.003599999999999</v>
      </c>
      <c r="N85" s="158">
        <v>48.39</v>
      </c>
      <c r="O85" s="159">
        <v>11.6136</v>
      </c>
    </row>
    <row r="86" spans="1:19" ht="23.45" customHeight="1">
      <c r="A86" s="71" t="s">
        <v>211</v>
      </c>
      <c r="B86" s="113" t="s">
        <v>317</v>
      </c>
      <c r="C86" s="71" t="s">
        <v>211</v>
      </c>
      <c r="D86" s="60">
        <v>60.003599999999999</v>
      </c>
      <c r="E86" s="60">
        <v>60.003599999999999</v>
      </c>
      <c r="F86" s="60">
        <v>60.003599999999999</v>
      </c>
      <c r="G86" s="60">
        <v>60.003599999999999</v>
      </c>
      <c r="H86" s="60">
        <v>60.003599999999999</v>
      </c>
      <c r="I86" s="60">
        <v>60.003599999999999</v>
      </c>
      <c r="J86" s="60">
        <v>60.003599999999999</v>
      </c>
      <c r="K86" s="60">
        <v>60.003599999999999</v>
      </c>
      <c r="L86" s="60">
        <v>60.003599999999999</v>
      </c>
      <c r="M86" s="60">
        <v>60.003599999999999</v>
      </c>
      <c r="N86" s="158">
        <v>48.39</v>
      </c>
      <c r="O86" s="159">
        <v>11.6136</v>
      </c>
    </row>
    <row r="87" spans="1:19" ht="23.45" customHeight="1">
      <c r="A87" s="71" t="s">
        <v>407</v>
      </c>
      <c r="B87" s="113" t="s">
        <v>421</v>
      </c>
      <c r="C87" s="71" t="s">
        <v>407</v>
      </c>
      <c r="D87" s="60">
        <v>240.00200000000001</v>
      </c>
      <c r="E87" s="60">
        <v>240.00200000000001</v>
      </c>
      <c r="F87" s="60">
        <v>240.00200000000001</v>
      </c>
      <c r="G87" s="60">
        <v>240.00200000000001</v>
      </c>
      <c r="H87" s="60">
        <v>240.00200000000001</v>
      </c>
      <c r="I87" s="60">
        <v>240.00200000000001</v>
      </c>
      <c r="J87" s="60">
        <v>240.00200000000001</v>
      </c>
      <c r="K87" s="60">
        <v>240.00200000000001</v>
      </c>
      <c r="L87" s="60">
        <v>240.00200000000001</v>
      </c>
      <c r="M87" s="60">
        <v>240.00200000000001</v>
      </c>
      <c r="N87" s="158">
        <v>193.55</v>
      </c>
      <c r="O87" s="159">
        <v>46.451999999999998</v>
      </c>
      <c r="P87" s="9"/>
      <c r="Q87" s="9"/>
      <c r="R87" s="9"/>
      <c r="S87" s="9"/>
    </row>
    <row r="88" spans="1:19" ht="23.45" customHeight="1">
      <c r="A88" s="71" t="s">
        <v>11</v>
      </c>
      <c r="B88" s="113" t="s">
        <v>293</v>
      </c>
      <c r="C88" s="71" t="s">
        <v>11</v>
      </c>
      <c r="D88" s="60">
        <v>179.9984</v>
      </c>
      <c r="E88" s="60">
        <v>179.9984</v>
      </c>
      <c r="F88" s="60">
        <v>179.9984</v>
      </c>
      <c r="G88" s="60">
        <v>179.9984</v>
      </c>
      <c r="H88" s="60">
        <v>179.9984</v>
      </c>
      <c r="I88" s="60">
        <v>179.9984</v>
      </c>
      <c r="J88" s="60">
        <v>179.9984</v>
      </c>
      <c r="K88" s="60">
        <v>179.9984</v>
      </c>
      <c r="L88" s="60">
        <v>179.9984</v>
      </c>
      <c r="M88" s="60">
        <v>179.9984</v>
      </c>
      <c r="N88" s="158">
        <v>145.16</v>
      </c>
      <c r="O88" s="159">
        <v>34.8384</v>
      </c>
    </row>
    <row r="89" spans="1:19" ht="23.45" customHeight="1">
      <c r="A89" s="71" t="s">
        <v>195</v>
      </c>
      <c r="B89" s="113" t="s">
        <v>318</v>
      </c>
      <c r="C89" s="71" t="s">
        <v>195</v>
      </c>
      <c r="D89" s="60">
        <v>0</v>
      </c>
      <c r="E89" s="60">
        <v>0</v>
      </c>
      <c r="F89" s="60">
        <v>0</v>
      </c>
      <c r="G89" s="60">
        <v>0</v>
      </c>
      <c r="H89" s="60">
        <v>0</v>
      </c>
      <c r="I89" s="60">
        <v>0</v>
      </c>
      <c r="J89" s="60">
        <v>0</v>
      </c>
      <c r="K89" s="60">
        <v>0</v>
      </c>
      <c r="L89" s="60">
        <v>0</v>
      </c>
      <c r="M89" s="60">
        <v>0</v>
      </c>
      <c r="N89" s="158">
        <v>0</v>
      </c>
      <c r="O89" s="159">
        <v>0</v>
      </c>
      <c r="P89" s="9"/>
      <c r="Q89" s="9"/>
      <c r="R89" s="9"/>
      <c r="S89" s="9"/>
    </row>
    <row r="90" spans="1:19" ht="23.45" customHeight="1">
      <c r="A90" s="71" t="s">
        <v>45</v>
      </c>
      <c r="B90" s="113" t="s">
        <v>294</v>
      </c>
      <c r="C90" s="71" t="s">
        <v>45</v>
      </c>
      <c r="D90" s="60">
        <v>60.003599999999999</v>
      </c>
      <c r="E90" s="60">
        <v>60.003599999999999</v>
      </c>
      <c r="F90" s="60">
        <v>60.003599999999999</v>
      </c>
      <c r="G90" s="60">
        <v>60.003599999999999</v>
      </c>
      <c r="H90" s="60">
        <v>60.003599999999999</v>
      </c>
      <c r="I90" s="60">
        <v>60.003599999999999</v>
      </c>
      <c r="J90" s="60">
        <v>60.003599999999999</v>
      </c>
      <c r="K90" s="60">
        <v>60.003599999999999</v>
      </c>
      <c r="L90" s="60">
        <v>60.003599999999999</v>
      </c>
      <c r="M90" s="60">
        <v>60.003599999999999</v>
      </c>
      <c r="N90" s="158">
        <v>48.39</v>
      </c>
      <c r="O90" s="159">
        <v>11.6136</v>
      </c>
      <c r="P90" s="9"/>
      <c r="Q90" s="9"/>
      <c r="R90" s="9"/>
      <c r="S90" s="9"/>
    </row>
    <row r="91" spans="1:19" ht="23.45" customHeight="1">
      <c r="A91" s="71" t="s">
        <v>784</v>
      </c>
      <c r="B91" s="113" t="s">
        <v>809</v>
      </c>
      <c r="C91" s="71" t="s">
        <v>784</v>
      </c>
      <c r="D91" s="60">
        <v>490.44479999999999</v>
      </c>
      <c r="E91" s="60">
        <v>490.44479999999999</v>
      </c>
      <c r="F91" s="60">
        <v>490.44479999999999</v>
      </c>
      <c r="G91" s="60">
        <v>490.44479999999999</v>
      </c>
      <c r="H91" s="60">
        <v>490.44479999999999</v>
      </c>
      <c r="I91" s="60">
        <v>490.44479999999999</v>
      </c>
      <c r="J91" s="60">
        <v>490.44479999999999</v>
      </c>
      <c r="K91" s="60">
        <v>490.44479999999999</v>
      </c>
      <c r="L91" s="60">
        <v>490.44479999999999</v>
      </c>
      <c r="M91" s="60">
        <v>490.44479999999999</v>
      </c>
      <c r="N91" s="158">
        <v>395.52</v>
      </c>
      <c r="O91" s="159">
        <v>94.924799999999991</v>
      </c>
      <c r="P91" s="9"/>
      <c r="Q91" s="9"/>
      <c r="R91" s="9"/>
      <c r="S91" s="9"/>
    </row>
    <row r="92" spans="1:19" ht="23.45" customHeight="1">
      <c r="A92" s="71" t="s">
        <v>557</v>
      </c>
      <c r="B92" s="113" t="s">
        <v>598</v>
      </c>
      <c r="C92" s="71" t="s">
        <v>557</v>
      </c>
      <c r="D92" s="60">
        <v>240.00200000000001</v>
      </c>
      <c r="E92" s="60">
        <v>240.00200000000001</v>
      </c>
      <c r="F92" s="60">
        <v>240.00200000000001</v>
      </c>
      <c r="G92" s="60">
        <v>240.00200000000001</v>
      </c>
      <c r="H92" s="60">
        <v>240.00200000000001</v>
      </c>
      <c r="I92" s="60">
        <v>240.00200000000001</v>
      </c>
      <c r="J92" s="60">
        <v>240.00200000000001</v>
      </c>
      <c r="K92" s="60">
        <v>240.00200000000001</v>
      </c>
      <c r="L92" s="60">
        <v>240.00200000000001</v>
      </c>
      <c r="M92" s="60">
        <v>240.00200000000001</v>
      </c>
      <c r="N92" s="158">
        <v>193.55</v>
      </c>
      <c r="O92" s="159">
        <v>46.451999999999998</v>
      </c>
      <c r="P92" s="9"/>
      <c r="Q92" s="9"/>
      <c r="R92" s="9"/>
      <c r="S92" s="9"/>
    </row>
    <row r="93" spans="1:19" ht="23.45" customHeight="1">
      <c r="A93" s="71" t="s">
        <v>167</v>
      </c>
      <c r="B93" s="113" t="s">
        <v>320</v>
      </c>
      <c r="C93" s="71" t="s">
        <v>167</v>
      </c>
      <c r="D93" s="60">
        <v>159.99719999999999</v>
      </c>
      <c r="E93" s="60">
        <v>159.99719999999999</v>
      </c>
      <c r="F93" s="60">
        <v>159.99719999999999</v>
      </c>
      <c r="G93" s="60">
        <v>159.99719999999999</v>
      </c>
      <c r="H93" s="60">
        <v>159.99719999999999</v>
      </c>
      <c r="I93" s="60">
        <v>159.99719999999999</v>
      </c>
      <c r="J93" s="60">
        <v>159.99719999999999</v>
      </c>
      <c r="K93" s="60">
        <v>159.99719999999999</v>
      </c>
      <c r="L93" s="60">
        <v>159.99719999999999</v>
      </c>
      <c r="M93" s="60">
        <v>159.99719999999999</v>
      </c>
      <c r="N93" s="158">
        <v>129.03</v>
      </c>
      <c r="O93" s="159">
        <v>30.967199999999998</v>
      </c>
    </row>
    <row r="94" spans="1:19" ht="23.45" customHeight="1">
      <c r="A94" s="71" t="s">
        <v>152</v>
      </c>
      <c r="B94" s="113" t="s">
        <v>323</v>
      </c>
      <c r="C94" s="71" t="s">
        <v>152</v>
      </c>
      <c r="D94" s="60">
        <v>179.9984</v>
      </c>
      <c r="E94" s="60">
        <v>179.9984</v>
      </c>
      <c r="F94" s="60">
        <v>179.9984</v>
      </c>
      <c r="G94" s="60">
        <v>179.9984</v>
      </c>
      <c r="H94" s="60">
        <v>179.9984</v>
      </c>
      <c r="I94" s="60">
        <v>179.9984</v>
      </c>
      <c r="J94" s="60">
        <v>179.9984</v>
      </c>
      <c r="K94" s="60">
        <v>179.9984</v>
      </c>
      <c r="L94" s="60">
        <v>179.9984</v>
      </c>
      <c r="M94" s="60">
        <v>179.9984</v>
      </c>
      <c r="N94" s="158">
        <v>145.16</v>
      </c>
      <c r="O94" s="159">
        <v>34.8384</v>
      </c>
    </row>
    <row r="95" spans="1:19" ht="23.45" customHeight="1">
      <c r="A95" s="71" t="s">
        <v>138</v>
      </c>
      <c r="B95" s="113" t="s">
        <v>324</v>
      </c>
      <c r="C95" s="71" t="s">
        <v>138</v>
      </c>
      <c r="D95" s="60">
        <v>119.9948</v>
      </c>
      <c r="E95" s="60">
        <v>119.9948</v>
      </c>
      <c r="F95" s="60">
        <v>119.9948</v>
      </c>
      <c r="G95" s="60">
        <v>119.9948</v>
      </c>
      <c r="H95" s="60">
        <v>119.9948</v>
      </c>
      <c r="I95" s="60">
        <v>119.9948</v>
      </c>
      <c r="J95" s="60">
        <v>119.9948</v>
      </c>
      <c r="K95" s="60">
        <v>119.9948</v>
      </c>
      <c r="L95" s="60">
        <v>119.9948</v>
      </c>
      <c r="M95" s="60">
        <v>119.9948</v>
      </c>
      <c r="N95" s="158">
        <v>96.77</v>
      </c>
      <c r="O95" s="159">
        <v>23.224799999999998</v>
      </c>
    </row>
    <row r="96" spans="1:19" ht="23.45" customHeight="1">
      <c r="A96" s="79" t="s">
        <v>252</v>
      </c>
    </row>
    <row r="97" spans="1:1" ht="23.45" customHeight="1">
      <c r="A97" s="111" t="s">
        <v>199</v>
      </c>
    </row>
    <row r="98" spans="1:1" ht="23.45" customHeight="1">
      <c r="A98" s="111" t="s">
        <v>200</v>
      </c>
    </row>
    <row r="99" spans="1:1" ht="23.45" customHeight="1">
      <c r="A99" s="112" t="s">
        <v>208</v>
      </c>
    </row>
  </sheetData>
  <sortState xmlns:xlrd2="http://schemas.microsoft.com/office/spreadsheetml/2017/richdata2" ref="A53:Y151">
    <sortCondition ref="A53:A151"/>
  </sortState>
  <conditionalFormatting sqref="D3:K3">
    <cfRule type="cellIs" dxfId="42" priority="294" stopIfTrue="1" operator="equal">
      <formula>"-"</formula>
    </cfRule>
    <cfRule type="cellIs" dxfId="41" priority="295" stopIfTrue="1" operator="equal">
      <formula>"Std"</formula>
    </cfRule>
  </conditionalFormatting>
  <conditionalFormatting sqref="L25:M25 E16 I16 G16 K16 M16 D22:E24 D34:E34 D17:E20 D27:E27 D36:E49 D8:M15 J18:M22 J17:K17 J23:K26 D51:E95 F17:I27 J27:M27 F29:M95 D29:E32">
    <cfRule type="cellIs" dxfId="40" priority="289" stopIfTrue="1" operator="equal">
      <formula>"-"</formula>
    </cfRule>
    <cfRule type="cellIs" dxfId="39" priority="290" stopIfTrue="1" operator="equal">
      <formula>"Std"</formula>
    </cfRule>
  </conditionalFormatting>
  <conditionalFormatting sqref="L50:M50 L25:M25 L64:M64 E16 I16 G16 K16 M16 L33:M33 L35:M35 F26:K26 D36:M38 D8:M15 D27:M27 D17:I20 D34:M34 J18:M22 D22:I24 J23:K24 J17:K17 D29:M32">
    <cfRule type="cellIs" dxfId="38" priority="288" stopIfTrue="1" operator="between">
      <formula>0</formula>
      <formula>5000</formula>
    </cfRule>
  </conditionalFormatting>
  <conditionalFormatting sqref="D26:E26">
    <cfRule type="cellIs" dxfId="37" priority="166" stopIfTrue="1" operator="equal">
      <formula>"-"</formula>
    </cfRule>
    <cfRule type="cellIs" dxfId="36" priority="167" stopIfTrue="1" operator="equal">
      <formula>"Std"</formula>
    </cfRule>
  </conditionalFormatting>
  <conditionalFormatting sqref="D26:E26">
    <cfRule type="cellIs" dxfId="35" priority="165" stopIfTrue="1" operator="between">
      <formula>0</formula>
      <formula>5000</formula>
    </cfRule>
  </conditionalFormatting>
  <conditionalFormatting sqref="L3:M3">
    <cfRule type="cellIs" dxfId="34" priority="115" stopIfTrue="1" operator="equal">
      <formula>"-"</formula>
    </cfRule>
    <cfRule type="cellIs" dxfId="33" priority="116" stopIfTrue="1" operator="equal">
      <formula>"Std"</formula>
    </cfRule>
  </conditionalFormatting>
  <conditionalFormatting sqref="L17:M17 L23:M24">
    <cfRule type="cellIs" dxfId="32" priority="113" stopIfTrue="1" operator="equal">
      <formula>"-"</formula>
    </cfRule>
    <cfRule type="cellIs" dxfId="31" priority="114" stopIfTrue="1" operator="equal">
      <formula>"Std"</formula>
    </cfRule>
  </conditionalFormatting>
  <conditionalFormatting sqref="L17:M17 L23:M24">
    <cfRule type="cellIs" dxfId="30" priority="112" stopIfTrue="1" operator="between">
      <formula>0</formula>
      <formula>5000</formula>
    </cfRule>
  </conditionalFormatting>
  <conditionalFormatting sqref="L26:M26">
    <cfRule type="cellIs" dxfId="29" priority="83" stopIfTrue="1" operator="equal">
      <formula>"-"</formula>
    </cfRule>
    <cfRule type="cellIs" dxfId="28" priority="84" stopIfTrue="1" operator="equal">
      <formula>"Std"</formula>
    </cfRule>
  </conditionalFormatting>
  <conditionalFormatting sqref="L26:M26">
    <cfRule type="cellIs" dxfId="27" priority="82" stopIfTrue="1" operator="between">
      <formula>0</formula>
      <formula>5000</formula>
    </cfRule>
  </conditionalFormatting>
  <conditionalFormatting sqref="D33:E33">
    <cfRule type="cellIs" dxfId="26" priority="44" stopIfTrue="1" operator="equal">
      <formula>"-"</formula>
    </cfRule>
    <cfRule type="cellIs" dxfId="25" priority="45" stopIfTrue="1" operator="equal">
      <formula>"Std"</formula>
    </cfRule>
  </conditionalFormatting>
  <conditionalFormatting sqref="D35:E35">
    <cfRule type="cellIs" dxfId="24" priority="41" stopIfTrue="1" operator="equal">
      <formula>"-"</formula>
    </cfRule>
    <cfRule type="cellIs" dxfId="23" priority="42" stopIfTrue="1" operator="equal">
      <formula>"Std"</formula>
    </cfRule>
  </conditionalFormatting>
  <conditionalFormatting sqref="L16 J16 F16 H16 D16">
    <cfRule type="cellIs" dxfId="22" priority="56" stopIfTrue="1" operator="equal">
      <formula>"-"</formula>
    </cfRule>
    <cfRule type="cellIs" dxfId="21" priority="57" stopIfTrue="1" operator="equal">
      <formula>"Std"</formula>
    </cfRule>
  </conditionalFormatting>
  <conditionalFormatting sqref="L16 J16 F16 H16 D16 D39:E49 J51:M63 J82:M95 J39:M49 F21:I21 F25:K25 F33:K33 F35:K35 J50:K50 D51:E95 L65:M81 J64:K81 F39:I95">
    <cfRule type="cellIs" dxfId="20" priority="55" stopIfTrue="1" operator="between">
      <formula>0</formula>
      <formula>10000</formula>
    </cfRule>
  </conditionalFormatting>
  <conditionalFormatting sqref="D21:E21">
    <cfRule type="cellIs" dxfId="19" priority="53" stopIfTrue="1" operator="equal">
      <formula>"-"</formula>
    </cfRule>
    <cfRule type="cellIs" dxfId="18" priority="54" stopIfTrue="1" operator="equal">
      <formula>"Std"</formula>
    </cfRule>
  </conditionalFormatting>
  <conditionalFormatting sqref="D21:E21">
    <cfRule type="cellIs" dxfId="17" priority="52" stopIfTrue="1" operator="between">
      <formula>0</formula>
      <formula>10000</formula>
    </cfRule>
  </conditionalFormatting>
  <conditionalFormatting sqref="D25:E25">
    <cfRule type="cellIs" dxfId="16" priority="50" stopIfTrue="1" operator="equal">
      <formula>"-"</formula>
    </cfRule>
    <cfRule type="cellIs" dxfId="15" priority="51" stopIfTrue="1" operator="equal">
      <formula>"Std"</formula>
    </cfRule>
  </conditionalFormatting>
  <conditionalFormatting sqref="D25:E25">
    <cfRule type="cellIs" dxfId="14" priority="49" stopIfTrue="1" operator="between">
      <formula>0</formula>
      <formula>10000</formula>
    </cfRule>
  </conditionalFormatting>
  <conditionalFormatting sqref="D33:E33">
    <cfRule type="cellIs" dxfId="13" priority="43" stopIfTrue="1" operator="between">
      <formula>0</formula>
      <formula>10000</formula>
    </cfRule>
  </conditionalFormatting>
  <conditionalFormatting sqref="D35:E35">
    <cfRule type="cellIs" dxfId="12" priority="40" stopIfTrue="1" operator="between">
      <formula>0</formula>
      <formula>10000</formula>
    </cfRule>
  </conditionalFormatting>
  <conditionalFormatting sqref="D50:E50">
    <cfRule type="cellIs" dxfId="11" priority="29" stopIfTrue="1" operator="equal">
      <formula>"-"</formula>
    </cfRule>
    <cfRule type="cellIs" dxfId="10" priority="30" stopIfTrue="1" operator="equal">
      <formula>"Std"</formula>
    </cfRule>
  </conditionalFormatting>
  <conditionalFormatting sqref="D50:E50">
    <cfRule type="cellIs" dxfId="9" priority="28" stopIfTrue="1" operator="between">
      <formula>0</formula>
      <formula>10000</formula>
    </cfRule>
  </conditionalFormatting>
  <conditionalFormatting sqref="L28:M28">
    <cfRule type="cellIs" dxfId="8" priority="8" stopIfTrue="1" operator="equal">
      <formula>"-"</formula>
    </cfRule>
    <cfRule type="cellIs" dxfId="7" priority="9" stopIfTrue="1" operator="equal">
      <formula>"Std"</formula>
    </cfRule>
  </conditionalFormatting>
  <conditionalFormatting sqref="L28:M28">
    <cfRule type="cellIs" dxfId="6" priority="7" stopIfTrue="1" operator="between">
      <formula>0</formula>
      <formula>5000</formula>
    </cfRule>
  </conditionalFormatting>
  <conditionalFormatting sqref="D28:K28">
    <cfRule type="cellIs" dxfId="5" priority="5" stopIfTrue="1" operator="equal">
      <formula>"-"</formula>
    </cfRule>
    <cfRule type="cellIs" dxfId="4" priority="6" stopIfTrue="1" operator="equal">
      <formula>"Std"</formula>
    </cfRule>
  </conditionalFormatting>
  <conditionalFormatting sqref="D28:K28">
    <cfRule type="cellIs" dxfId="3" priority="4" stopIfTrue="1" operator="between">
      <formula>0</formula>
      <formula>5000</formula>
    </cfRule>
  </conditionalFormatting>
  <conditionalFormatting sqref="N4:N6">
    <cfRule type="cellIs" dxfId="2" priority="2" stopIfTrue="1" operator="equal">
      <formula>"-"</formula>
    </cfRule>
    <cfRule type="cellIs" dxfId="1" priority="3" stopIfTrue="1" operator="equal">
      <formula>"Std"</formula>
    </cfRule>
  </conditionalFormatting>
  <conditionalFormatting sqref="N4:N6">
    <cfRule type="cellIs" dxfId="0" priority="1" stopIfTrue="1" operator="between">
      <formula>0</formula>
      <formula>5000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ΤΙΜΟΚΑΤΑΛΟΓΟΣ</vt:lpstr>
      <vt:lpstr>PANDA VAN</vt:lpstr>
      <vt:lpstr>FIORINO</vt:lpstr>
      <vt:lpstr>DOBLO CARGO</vt:lpstr>
      <vt:lpstr>SCUDO VAN ICE</vt:lpstr>
      <vt:lpstr>SCUDO VAN BEV</vt:lpstr>
      <vt:lpstr>SCUDO COMBI BEV</vt:lpstr>
      <vt:lpstr>DUCATO VAN</vt:lpstr>
      <vt:lpstr>DUCATO VAN AT9</vt:lpstr>
      <vt:lpstr>DUCATO CHASSIS</vt:lpstr>
      <vt:lpstr>DUCATO CHASSIS AT9</vt:lpstr>
      <vt:lpstr>DUCATO DROPSIDE CHASSIS</vt:lpstr>
      <vt:lpstr>DUCATO DROPSIDE CHASSIS AT9</vt:lpstr>
      <vt:lpstr>e-DUCATO VAN</vt:lpstr>
      <vt:lpstr>e-DUCATO CHASSIS</vt:lpstr>
      <vt:lpstr>'DOBLO CARGO'!Print_Area</vt:lpstr>
      <vt:lpstr>'DUCATO CHASSIS'!Print_Area</vt:lpstr>
      <vt:lpstr>'DUCATO CHASSIS AT9'!Print_Area</vt:lpstr>
      <vt:lpstr>'DUCATO DROPSIDE CHASSIS'!Print_Area</vt:lpstr>
      <vt:lpstr>'DUCATO DROPSIDE CHASSIS AT9'!Print_Area</vt:lpstr>
      <vt:lpstr>'DUCATO VAN'!Print_Area</vt:lpstr>
      <vt:lpstr>'e-DUCATO CHASSIS'!Print_Area</vt:lpstr>
      <vt:lpstr>'e-DUCATO VAN'!Print_Area</vt:lpstr>
      <vt:lpstr>FIORINO!Print_Area</vt:lpstr>
      <vt:lpstr>'SCUDO COMBI BEV'!Print_Area</vt:lpstr>
      <vt:lpstr>'SCUDO VAN BEV'!Print_Area</vt:lpstr>
      <vt:lpstr>'SCUDO VAN ICE'!Print_Area</vt:lpstr>
      <vt:lpstr>ΤΙΜΟΚΑΤΑΛΟΓΟΣ!Print_Area</vt:lpstr>
      <vt:lpstr>'DOBLO CARGO'!Print_Titles</vt:lpstr>
      <vt:lpstr>'DUCATO CHASSIS'!Print_Titles</vt:lpstr>
      <vt:lpstr>'DUCATO CHASSIS AT9'!Print_Titles</vt:lpstr>
      <vt:lpstr>'DUCATO DROPSIDE CHASSIS'!Print_Titles</vt:lpstr>
      <vt:lpstr>'DUCATO DROPSIDE CHASSIS AT9'!Print_Titles</vt:lpstr>
      <vt:lpstr>'DUCATO VAN'!Print_Titles</vt:lpstr>
      <vt:lpstr>'DUCATO VAN AT9'!Print_Titles</vt:lpstr>
      <vt:lpstr>'e-DUCATO CHASSIS'!Print_Titles</vt:lpstr>
      <vt:lpstr>'e-DUCATO VAN'!Print_Titles</vt:lpstr>
      <vt:lpstr>FIORINO!Print_Titles</vt:lpstr>
      <vt:lpstr>'PANDA VAN'!Print_Titles</vt:lpstr>
      <vt:lpstr>'SCUDO COMBI BEV'!Print_Titles</vt:lpstr>
      <vt:lpstr>'SCUDO VAN BEV'!Print_Titles</vt:lpstr>
      <vt:lpstr>'SCUDO VAN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2022-01-10T15:38:14Z</cp:lastPrinted>
  <dcterms:created xsi:type="dcterms:W3CDTF">2001-02-15T11:06:52Z</dcterms:created>
  <dcterms:modified xsi:type="dcterms:W3CDTF">2022-02-24T13:28:47Z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