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
    </mc:Choice>
  </mc:AlternateContent>
  <bookViews>
    <workbookView xWindow="0" yWindow="0" windowWidth="28800" windowHeight="11700" tabRatio="895"/>
  </bookViews>
  <sheets>
    <sheet name="ΤΙΜΟΚΑΤΑΛΟΓΟΣ" sheetId="25" r:id="rId1"/>
    <sheet name="PANDA VAN" sheetId="197" r:id="rId2"/>
    <sheet name="FIORINO" sheetId="203" r:id="rId3"/>
    <sheet name="DOBLO CARGO" sheetId="204" r:id="rId4"/>
    <sheet name="DUCATO VAN" sheetId="198" r:id="rId5"/>
    <sheet name="DUCATO VAN AT9" sheetId="199" r:id="rId6"/>
    <sheet name="DUCATO CHASSIS" sheetId="201" r:id="rId7"/>
    <sheet name="DUCATO CHASSIS AT9" sheetId="202" r:id="rId8"/>
    <sheet name="DUCATO CHASSIS PLATFORM" sheetId="213" r:id="rId9"/>
    <sheet name="DUCATO CHASSIS PLATFORM AT9" sheetId="214" r:id="rId10"/>
    <sheet name="e-DUCATO VAN" sheetId="195" r:id="rId11"/>
    <sheet name="e-DUCATO CHASSIS" sheetId="19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m" localSheetId="3">#REF!</definedName>
    <definedName name="\m" localSheetId="6">#REF!</definedName>
    <definedName name="\m" localSheetId="7">#REF!</definedName>
    <definedName name="\m" localSheetId="8">#REF!</definedName>
    <definedName name="\m" localSheetId="9">#REF!</definedName>
    <definedName name="\m" localSheetId="4">#REF!</definedName>
    <definedName name="\m" localSheetId="5">#REF!</definedName>
    <definedName name="\m" localSheetId="11">#REF!</definedName>
    <definedName name="\m" localSheetId="10">#REF!</definedName>
    <definedName name="\m" localSheetId="2">#REF!</definedName>
    <definedName name="\m" localSheetId="1">#REF!</definedName>
    <definedName name="\m">#REF!</definedName>
    <definedName name="\Y" localSheetId="3">#REF!</definedName>
    <definedName name="\Y" localSheetId="6">#REF!</definedName>
    <definedName name="\Y" localSheetId="7">#REF!</definedName>
    <definedName name="\Y" localSheetId="8">#REF!</definedName>
    <definedName name="\Y" localSheetId="9">#REF!</definedName>
    <definedName name="\Y" localSheetId="4">#REF!</definedName>
    <definedName name="\Y" localSheetId="5">#REF!</definedName>
    <definedName name="\Y" localSheetId="11">#REF!</definedName>
    <definedName name="\Y" localSheetId="10">#REF!</definedName>
    <definedName name="\Y" localSheetId="2">#REF!</definedName>
    <definedName name="\Y" localSheetId="1">#REF!</definedName>
    <definedName name="\Y">#REF!</definedName>
    <definedName name="_" localSheetId="3">#REF!</definedName>
    <definedName name="_" localSheetId="6">#REF!</definedName>
    <definedName name="_" localSheetId="7">#REF!</definedName>
    <definedName name="_" localSheetId="8">#REF!</definedName>
    <definedName name="_" localSheetId="9">#REF!</definedName>
    <definedName name="_" localSheetId="4">#REF!</definedName>
    <definedName name="_" localSheetId="5">#REF!</definedName>
    <definedName name="_" localSheetId="11">#REF!</definedName>
    <definedName name="_" localSheetId="10">#REF!</definedName>
    <definedName name="_" localSheetId="2">#REF!</definedName>
    <definedName name="_" localSheetId="1">#REF!</definedName>
    <definedName name="_">#REF!</definedName>
    <definedName name="___mds_first_cell___" localSheetId="3">#REF!</definedName>
    <definedName name="___mds_first_cell___" localSheetId="6">#REF!</definedName>
    <definedName name="___mds_first_cell___" localSheetId="7">#REF!</definedName>
    <definedName name="___mds_first_cell___" localSheetId="8">#REF!</definedName>
    <definedName name="___mds_first_cell___" localSheetId="9">#REF!</definedName>
    <definedName name="___mds_first_cell___" localSheetId="4">#REF!</definedName>
    <definedName name="___mds_first_cell___" localSheetId="5">#REF!</definedName>
    <definedName name="___mds_first_cell___" localSheetId="11">#REF!</definedName>
    <definedName name="___mds_first_cell___" localSheetId="10">#REF!</definedName>
    <definedName name="___mds_first_cell___" localSheetId="2">#REF!</definedName>
    <definedName name="___mds_first_cell___" localSheetId="1">#REF!</definedName>
    <definedName name="___mds_first_cell___">#REF!</definedName>
    <definedName name="___mds_view_data___" localSheetId="3">#REF!</definedName>
    <definedName name="___mds_view_data___" localSheetId="6">#REF!</definedName>
    <definedName name="___mds_view_data___" localSheetId="7">#REF!</definedName>
    <definedName name="___mds_view_data___" localSheetId="8">#REF!</definedName>
    <definedName name="___mds_view_data___" localSheetId="9">#REF!</definedName>
    <definedName name="___mds_view_data___" localSheetId="4">#REF!</definedName>
    <definedName name="___mds_view_data___" localSheetId="5">#REF!</definedName>
    <definedName name="___mds_view_data___" localSheetId="11">#REF!</definedName>
    <definedName name="___mds_view_data___" localSheetId="10">#REF!</definedName>
    <definedName name="___mds_view_data___" localSheetId="2">#REF!</definedName>
    <definedName name="___mds_view_data___" localSheetId="1">#REF!</definedName>
    <definedName name="___mds_view_data___">#REF!</definedName>
    <definedName name="___mdstype___">3</definedName>
    <definedName name="_01" localSheetId="3">#REF!</definedName>
    <definedName name="_01" localSheetId="6">#REF!</definedName>
    <definedName name="_01" localSheetId="7">#REF!</definedName>
    <definedName name="_01" localSheetId="8">#REF!</definedName>
    <definedName name="_01" localSheetId="9">#REF!</definedName>
    <definedName name="_01" localSheetId="4">#REF!</definedName>
    <definedName name="_01" localSheetId="5">#REF!</definedName>
    <definedName name="_01" localSheetId="11">#REF!</definedName>
    <definedName name="_01" localSheetId="10">#REF!</definedName>
    <definedName name="_01" localSheetId="2">#REF!</definedName>
    <definedName name="_01" localSheetId="1">#REF!</definedName>
    <definedName name="_01">#REF!</definedName>
    <definedName name="_04" localSheetId="3">#REF!</definedName>
    <definedName name="_04" localSheetId="6">#REF!</definedName>
    <definedName name="_04" localSheetId="7">#REF!</definedName>
    <definedName name="_04" localSheetId="8">#REF!</definedName>
    <definedName name="_04" localSheetId="9">#REF!</definedName>
    <definedName name="_04" localSheetId="4">#REF!</definedName>
    <definedName name="_04" localSheetId="5">#REF!</definedName>
    <definedName name="_04" localSheetId="11">#REF!</definedName>
    <definedName name="_04" localSheetId="10">#REF!</definedName>
    <definedName name="_04" localSheetId="2">#REF!</definedName>
    <definedName name="_04" localSheetId="1">#REF!</definedName>
    <definedName name="_04">#REF!</definedName>
    <definedName name="_1">"Ovale 1"</definedName>
    <definedName name="_1_0MBL" localSheetId="3">#REF!</definedName>
    <definedName name="_1_0MBL" localSheetId="6">#REF!</definedName>
    <definedName name="_1_0MBL" localSheetId="7">#REF!</definedName>
    <definedName name="_1_0MBL" localSheetId="8">#REF!</definedName>
    <definedName name="_1_0MBL" localSheetId="9">#REF!</definedName>
    <definedName name="_1_0MBL" localSheetId="4">#REF!</definedName>
    <definedName name="_1_0MBL" localSheetId="5">#REF!</definedName>
    <definedName name="_1_0MBL" localSheetId="11">#REF!</definedName>
    <definedName name="_1_0MBL" localSheetId="10">#REF!</definedName>
    <definedName name="_1_0MBL" localSheetId="2">#REF!</definedName>
    <definedName name="_1_0MBL" localSheetId="1">#REF!</definedName>
    <definedName name="_1_0MBL">#REF!</definedName>
    <definedName name="_2" localSheetId="3">#REF!</definedName>
    <definedName name="_2" localSheetId="6">#REF!</definedName>
    <definedName name="_2" localSheetId="7">#REF!</definedName>
    <definedName name="_2" localSheetId="8">#REF!</definedName>
    <definedName name="_2" localSheetId="9">#REF!</definedName>
    <definedName name="_2" localSheetId="4">#REF!</definedName>
    <definedName name="_2" localSheetId="5">#REF!</definedName>
    <definedName name="_2" localSheetId="11">#REF!</definedName>
    <definedName name="_2" localSheetId="10">#REF!</definedName>
    <definedName name="_2" localSheetId="2">#REF!</definedName>
    <definedName name="_2" localSheetId="1">#REF!</definedName>
    <definedName name="_2">#REF!</definedName>
    <definedName name="_2_0MBL" localSheetId="3">#REF!</definedName>
    <definedName name="_2_0MBL" localSheetId="6">#REF!</definedName>
    <definedName name="_2_0MBL" localSheetId="7">#REF!</definedName>
    <definedName name="_2_0MBL" localSheetId="8">#REF!</definedName>
    <definedName name="_2_0MBL" localSheetId="9">#REF!</definedName>
    <definedName name="_2_0MBL" localSheetId="4">#REF!</definedName>
    <definedName name="_2_0MBL" localSheetId="5">#REF!</definedName>
    <definedName name="_2_0MBL" localSheetId="11">#REF!</definedName>
    <definedName name="_2_0MBL" localSheetId="10">#REF!</definedName>
    <definedName name="_2_0MBL" localSheetId="2">#REF!</definedName>
    <definedName name="_2_0MBL" localSheetId="1">#REF!</definedName>
    <definedName name="_2_0MBL">#REF!</definedName>
    <definedName name="_2201" localSheetId="3">#REF!</definedName>
    <definedName name="_2201" localSheetId="6">#REF!</definedName>
    <definedName name="_2201" localSheetId="7">#REF!</definedName>
    <definedName name="_2201" localSheetId="8">#REF!</definedName>
    <definedName name="_2201" localSheetId="9">#REF!</definedName>
    <definedName name="_2201" localSheetId="4">#REF!</definedName>
    <definedName name="_2201" localSheetId="5">#REF!</definedName>
    <definedName name="_2201" localSheetId="11">#REF!</definedName>
    <definedName name="_2201" localSheetId="10">#REF!</definedName>
    <definedName name="_2201" localSheetId="2">#REF!</definedName>
    <definedName name="_2201" localSheetId="1">#REF!</definedName>
    <definedName name="_2201">#REF!</definedName>
    <definedName name="_2202" localSheetId="3">#REF!</definedName>
    <definedName name="_2202" localSheetId="6">#REF!</definedName>
    <definedName name="_2202" localSheetId="7">#REF!</definedName>
    <definedName name="_2202" localSheetId="8">#REF!</definedName>
    <definedName name="_2202" localSheetId="9">#REF!</definedName>
    <definedName name="_2202" localSheetId="4">#REF!</definedName>
    <definedName name="_2202" localSheetId="5">#REF!</definedName>
    <definedName name="_2202" localSheetId="11">#REF!</definedName>
    <definedName name="_2202" localSheetId="10">#REF!</definedName>
    <definedName name="_2202" localSheetId="2">#REF!</definedName>
    <definedName name="_2202" localSheetId="1">#REF!</definedName>
    <definedName name="_2202">#REF!</definedName>
    <definedName name="_2203" localSheetId="3">#REF!</definedName>
    <definedName name="_2203" localSheetId="6">#REF!</definedName>
    <definedName name="_2203" localSheetId="7">#REF!</definedName>
    <definedName name="_2203" localSheetId="8">#REF!</definedName>
    <definedName name="_2203" localSheetId="9">#REF!</definedName>
    <definedName name="_2203" localSheetId="4">#REF!</definedName>
    <definedName name="_2203" localSheetId="5">#REF!</definedName>
    <definedName name="_2203" localSheetId="11">#REF!</definedName>
    <definedName name="_2203" localSheetId="10">#REF!</definedName>
    <definedName name="_2203" localSheetId="2">#REF!</definedName>
    <definedName name="_2203" localSheetId="1">#REF!</definedName>
    <definedName name="_2203">#REF!</definedName>
    <definedName name="_2204" localSheetId="3">#REF!</definedName>
    <definedName name="_2204" localSheetId="6">#REF!</definedName>
    <definedName name="_2204" localSheetId="7">#REF!</definedName>
    <definedName name="_2204" localSheetId="8">#REF!</definedName>
    <definedName name="_2204" localSheetId="9">#REF!</definedName>
    <definedName name="_2204" localSheetId="4">#REF!</definedName>
    <definedName name="_2204" localSheetId="5">#REF!</definedName>
    <definedName name="_2204" localSheetId="11">#REF!</definedName>
    <definedName name="_2204" localSheetId="10">#REF!</definedName>
    <definedName name="_2204" localSheetId="2">#REF!</definedName>
    <definedName name="_2204" localSheetId="1">#REF!</definedName>
    <definedName name="_2204">#REF!</definedName>
    <definedName name="_2205" localSheetId="3">#REF!</definedName>
    <definedName name="_2205" localSheetId="6">#REF!</definedName>
    <definedName name="_2205" localSheetId="7">#REF!</definedName>
    <definedName name="_2205" localSheetId="8">#REF!</definedName>
    <definedName name="_2205" localSheetId="9">#REF!</definedName>
    <definedName name="_2205" localSheetId="4">#REF!</definedName>
    <definedName name="_2205" localSheetId="5">#REF!</definedName>
    <definedName name="_2205" localSheetId="11">#REF!</definedName>
    <definedName name="_2205" localSheetId="10">#REF!</definedName>
    <definedName name="_2205" localSheetId="2">#REF!</definedName>
    <definedName name="_2205" localSheetId="1">#REF!</definedName>
    <definedName name="_2205">#REF!</definedName>
    <definedName name="_2206" localSheetId="3">#REF!</definedName>
    <definedName name="_2206" localSheetId="6">#REF!</definedName>
    <definedName name="_2206" localSheetId="7">#REF!</definedName>
    <definedName name="_2206" localSheetId="8">#REF!</definedName>
    <definedName name="_2206" localSheetId="9">#REF!</definedName>
    <definedName name="_2206" localSheetId="4">#REF!</definedName>
    <definedName name="_2206" localSheetId="5">#REF!</definedName>
    <definedName name="_2206" localSheetId="11">#REF!</definedName>
    <definedName name="_2206" localSheetId="10">#REF!</definedName>
    <definedName name="_2206" localSheetId="2">#REF!</definedName>
    <definedName name="_2206" localSheetId="1">#REF!</definedName>
    <definedName name="_2206">#REF!</definedName>
    <definedName name="_2305" localSheetId="3">#REF!</definedName>
    <definedName name="_2305" localSheetId="6">#REF!</definedName>
    <definedName name="_2305" localSheetId="7">#REF!</definedName>
    <definedName name="_2305" localSheetId="8">#REF!</definedName>
    <definedName name="_2305" localSheetId="9">#REF!</definedName>
    <definedName name="_2305" localSheetId="4">#REF!</definedName>
    <definedName name="_2305" localSheetId="5">#REF!</definedName>
    <definedName name="_2305" localSheetId="11">#REF!</definedName>
    <definedName name="_2305" localSheetId="10">#REF!</definedName>
    <definedName name="_2305" localSheetId="2">#REF!</definedName>
    <definedName name="_2305" localSheetId="1">#REF!</definedName>
    <definedName name="_2305">#REF!</definedName>
    <definedName name="_2402" localSheetId="3">#REF!</definedName>
    <definedName name="_2402" localSheetId="6">#REF!</definedName>
    <definedName name="_2402" localSheetId="7">#REF!</definedName>
    <definedName name="_2402" localSheetId="8">#REF!</definedName>
    <definedName name="_2402" localSheetId="9">#REF!</definedName>
    <definedName name="_2402" localSheetId="4">#REF!</definedName>
    <definedName name="_2402" localSheetId="5">#REF!</definedName>
    <definedName name="_2402" localSheetId="11">#REF!</definedName>
    <definedName name="_2402" localSheetId="10">#REF!</definedName>
    <definedName name="_2402" localSheetId="2">#REF!</definedName>
    <definedName name="_2402" localSheetId="1">#REF!</definedName>
    <definedName name="_2402">#REF!</definedName>
    <definedName name="_2501" localSheetId="3">#REF!</definedName>
    <definedName name="_2501" localSheetId="6">#REF!</definedName>
    <definedName name="_2501" localSheetId="7">#REF!</definedName>
    <definedName name="_2501" localSheetId="8">#REF!</definedName>
    <definedName name="_2501" localSheetId="9">#REF!</definedName>
    <definedName name="_2501" localSheetId="4">#REF!</definedName>
    <definedName name="_2501" localSheetId="5">#REF!</definedName>
    <definedName name="_2501" localSheetId="11">#REF!</definedName>
    <definedName name="_2501" localSheetId="10">#REF!</definedName>
    <definedName name="_2501" localSheetId="2">#REF!</definedName>
    <definedName name="_2501" localSheetId="1">#REF!</definedName>
    <definedName name="_2501">#REF!</definedName>
    <definedName name="_3_0th" localSheetId="3">#REF!</definedName>
    <definedName name="_3_0th" localSheetId="6">#REF!</definedName>
    <definedName name="_3_0th" localSheetId="7">#REF!</definedName>
    <definedName name="_3_0th" localSheetId="8">#REF!</definedName>
    <definedName name="_3_0th" localSheetId="9">#REF!</definedName>
    <definedName name="_3_0th" localSheetId="4">#REF!</definedName>
    <definedName name="_3_0th" localSheetId="5">#REF!</definedName>
    <definedName name="_3_0th" localSheetId="11">#REF!</definedName>
    <definedName name="_3_0th" localSheetId="10">#REF!</definedName>
    <definedName name="_3_0th" localSheetId="2">#REF!</definedName>
    <definedName name="_3_0th" localSheetId="1">#REF!</definedName>
    <definedName name="_3_0th">#REF!</definedName>
    <definedName name="_3001" localSheetId="3">#REF!</definedName>
    <definedName name="_3001" localSheetId="6">#REF!</definedName>
    <definedName name="_3001" localSheetId="7">#REF!</definedName>
    <definedName name="_3001" localSheetId="8">#REF!</definedName>
    <definedName name="_3001" localSheetId="9">#REF!</definedName>
    <definedName name="_3001" localSheetId="4">#REF!</definedName>
    <definedName name="_3001" localSheetId="5">#REF!</definedName>
    <definedName name="_3001" localSheetId="11">#REF!</definedName>
    <definedName name="_3001" localSheetId="10">#REF!</definedName>
    <definedName name="_3001" localSheetId="2">#REF!</definedName>
    <definedName name="_3001" localSheetId="1">#REF!</definedName>
    <definedName name="_3001">#REF!</definedName>
    <definedName name="_3100" localSheetId="3">#REF!</definedName>
    <definedName name="_3100" localSheetId="6">#REF!</definedName>
    <definedName name="_3100" localSheetId="7">#REF!</definedName>
    <definedName name="_3100" localSheetId="8">#REF!</definedName>
    <definedName name="_3100" localSheetId="9">#REF!</definedName>
    <definedName name="_3100" localSheetId="4">#REF!</definedName>
    <definedName name="_3100" localSheetId="5">#REF!</definedName>
    <definedName name="_3100" localSheetId="11">#REF!</definedName>
    <definedName name="_3100" localSheetId="10">#REF!</definedName>
    <definedName name="_3100" localSheetId="2">#REF!</definedName>
    <definedName name="_3100" localSheetId="1">#REF!</definedName>
    <definedName name="_3100">#REF!</definedName>
    <definedName name="_3200" localSheetId="3">#REF!</definedName>
    <definedName name="_3200" localSheetId="6">#REF!</definedName>
    <definedName name="_3200" localSheetId="7">#REF!</definedName>
    <definedName name="_3200" localSheetId="8">#REF!</definedName>
    <definedName name="_3200" localSheetId="9">#REF!</definedName>
    <definedName name="_3200" localSheetId="4">#REF!</definedName>
    <definedName name="_3200" localSheetId="5">#REF!</definedName>
    <definedName name="_3200" localSheetId="11">#REF!</definedName>
    <definedName name="_3200" localSheetId="10">#REF!</definedName>
    <definedName name="_3200" localSheetId="2">#REF!</definedName>
    <definedName name="_3200" localSheetId="1">#REF!</definedName>
    <definedName name="_3200">#REF!</definedName>
    <definedName name="_4_0th" localSheetId="3">#REF!</definedName>
    <definedName name="_4_0th" localSheetId="6">#REF!</definedName>
    <definedName name="_4_0th" localSheetId="7">#REF!</definedName>
    <definedName name="_4_0th" localSheetId="8">#REF!</definedName>
    <definedName name="_4_0th" localSheetId="9">#REF!</definedName>
    <definedName name="_4_0th" localSheetId="4">#REF!</definedName>
    <definedName name="_4_0th" localSheetId="5">#REF!</definedName>
    <definedName name="_4_0th" localSheetId="11">#REF!</definedName>
    <definedName name="_4_0th" localSheetId="10">#REF!</definedName>
    <definedName name="_4_0th" localSheetId="2">#REF!</definedName>
    <definedName name="_4_0th" localSheetId="1">#REF!</definedName>
    <definedName name="_4_0th">#REF!</definedName>
    <definedName name="_4001" localSheetId="3">#REF!</definedName>
    <definedName name="_4001" localSheetId="6">#REF!</definedName>
    <definedName name="_4001" localSheetId="7">#REF!</definedName>
    <definedName name="_4001" localSheetId="8">#REF!</definedName>
    <definedName name="_4001" localSheetId="9">#REF!</definedName>
    <definedName name="_4001" localSheetId="4">#REF!</definedName>
    <definedName name="_4001" localSheetId="5">#REF!</definedName>
    <definedName name="_4001" localSheetId="11">#REF!</definedName>
    <definedName name="_4001" localSheetId="10">#REF!</definedName>
    <definedName name="_4001" localSheetId="2">#REF!</definedName>
    <definedName name="_4001" localSheetId="1">#REF!</definedName>
    <definedName name="_4001">#REF!</definedName>
    <definedName name="_4100" localSheetId="3">#REF!</definedName>
    <definedName name="_4100" localSheetId="6">#REF!</definedName>
    <definedName name="_4100" localSheetId="7">#REF!</definedName>
    <definedName name="_4100" localSheetId="8">#REF!</definedName>
    <definedName name="_4100" localSheetId="9">#REF!</definedName>
    <definedName name="_4100" localSheetId="4">#REF!</definedName>
    <definedName name="_4100" localSheetId="5">#REF!</definedName>
    <definedName name="_4100" localSheetId="11">#REF!</definedName>
    <definedName name="_4100" localSheetId="10">#REF!</definedName>
    <definedName name="_4100" localSheetId="2">#REF!</definedName>
    <definedName name="_4100" localSheetId="1">#REF!</definedName>
    <definedName name="_4100">#REF!</definedName>
    <definedName name="_4200" localSheetId="3">#REF!</definedName>
    <definedName name="_4200" localSheetId="6">#REF!</definedName>
    <definedName name="_4200" localSheetId="7">#REF!</definedName>
    <definedName name="_4200" localSheetId="8">#REF!</definedName>
    <definedName name="_4200" localSheetId="9">#REF!</definedName>
    <definedName name="_4200" localSheetId="4">#REF!</definedName>
    <definedName name="_4200" localSheetId="5">#REF!</definedName>
    <definedName name="_4200" localSheetId="11">#REF!</definedName>
    <definedName name="_4200" localSheetId="10">#REF!</definedName>
    <definedName name="_4200" localSheetId="2">#REF!</definedName>
    <definedName name="_4200" localSheetId="1">#REF!</definedName>
    <definedName name="_4200">#REF!</definedName>
    <definedName name="_5001" localSheetId="3">#REF!</definedName>
    <definedName name="_5001" localSheetId="6">#REF!</definedName>
    <definedName name="_5001" localSheetId="7">#REF!</definedName>
    <definedName name="_5001" localSheetId="8">#REF!</definedName>
    <definedName name="_5001" localSheetId="9">#REF!</definedName>
    <definedName name="_5001" localSheetId="4">#REF!</definedName>
    <definedName name="_5001" localSheetId="5">#REF!</definedName>
    <definedName name="_5001" localSheetId="11">#REF!</definedName>
    <definedName name="_5001" localSheetId="10">#REF!</definedName>
    <definedName name="_5001" localSheetId="2">#REF!</definedName>
    <definedName name="_5001" localSheetId="1">#REF!</definedName>
    <definedName name="_5001">#REF!</definedName>
    <definedName name="_5010" localSheetId="3">#REF!</definedName>
    <definedName name="_5010" localSheetId="6">#REF!</definedName>
    <definedName name="_5010" localSheetId="7">#REF!</definedName>
    <definedName name="_5010" localSheetId="8">#REF!</definedName>
    <definedName name="_5010" localSheetId="9">#REF!</definedName>
    <definedName name="_5010" localSheetId="4">#REF!</definedName>
    <definedName name="_5010" localSheetId="5">#REF!</definedName>
    <definedName name="_5010" localSheetId="11">#REF!</definedName>
    <definedName name="_5010" localSheetId="10">#REF!</definedName>
    <definedName name="_5010" localSheetId="2">#REF!</definedName>
    <definedName name="_5010" localSheetId="1">#REF!</definedName>
    <definedName name="_5010">#REF!</definedName>
    <definedName name="_5201" localSheetId="3">#REF!</definedName>
    <definedName name="_5201" localSheetId="6">#REF!</definedName>
    <definedName name="_5201" localSheetId="7">#REF!</definedName>
    <definedName name="_5201" localSheetId="8">#REF!</definedName>
    <definedName name="_5201" localSheetId="9">#REF!</definedName>
    <definedName name="_5201" localSheetId="4">#REF!</definedName>
    <definedName name="_5201" localSheetId="5">#REF!</definedName>
    <definedName name="_5201" localSheetId="11">#REF!</definedName>
    <definedName name="_5201" localSheetId="10">#REF!</definedName>
    <definedName name="_5201" localSheetId="2">#REF!</definedName>
    <definedName name="_5201" localSheetId="1">#REF!</definedName>
    <definedName name="_5201">#REF!</definedName>
    <definedName name="_5202" localSheetId="3">#REF!</definedName>
    <definedName name="_5202" localSheetId="6">#REF!</definedName>
    <definedName name="_5202" localSheetId="7">#REF!</definedName>
    <definedName name="_5202" localSheetId="8">#REF!</definedName>
    <definedName name="_5202" localSheetId="9">#REF!</definedName>
    <definedName name="_5202" localSheetId="4">#REF!</definedName>
    <definedName name="_5202" localSheetId="5">#REF!</definedName>
    <definedName name="_5202" localSheetId="11">#REF!</definedName>
    <definedName name="_5202" localSheetId="10">#REF!</definedName>
    <definedName name="_5202" localSheetId="2">#REF!</definedName>
    <definedName name="_5202" localSheetId="1">#REF!</definedName>
    <definedName name="_5202">#REF!</definedName>
    <definedName name="_5301" localSheetId="3">#REF!</definedName>
    <definedName name="_5301" localSheetId="6">#REF!</definedName>
    <definedName name="_5301" localSheetId="7">#REF!</definedName>
    <definedName name="_5301" localSheetId="8">#REF!</definedName>
    <definedName name="_5301" localSheetId="9">#REF!</definedName>
    <definedName name="_5301" localSheetId="4">#REF!</definedName>
    <definedName name="_5301" localSheetId="5">#REF!</definedName>
    <definedName name="_5301" localSheetId="11">#REF!</definedName>
    <definedName name="_5301" localSheetId="10">#REF!</definedName>
    <definedName name="_5301" localSheetId="2">#REF!</definedName>
    <definedName name="_5301" localSheetId="1">#REF!</definedName>
    <definedName name="_5301">#REF!</definedName>
    <definedName name="_5401" localSheetId="3">#REF!</definedName>
    <definedName name="_5401" localSheetId="6">#REF!</definedName>
    <definedName name="_5401" localSheetId="7">#REF!</definedName>
    <definedName name="_5401" localSheetId="8">#REF!</definedName>
    <definedName name="_5401" localSheetId="9">#REF!</definedName>
    <definedName name="_5401" localSheetId="4">#REF!</definedName>
    <definedName name="_5401" localSheetId="5">#REF!</definedName>
    <definedName name="_5401" localSheetId="11">#REF!</definedName>
    <definedName name="_5401" localSheetId="10">#REF!</definedName>
    <definedName name="_5401" localSheetId="2">#REF!</definedName>
    <definedName name="_5401" localSheetId="1">#REF!</definedName>
    <definedName name="_5401">#REF!</definedName>
    <definedName name="_5501" localSheetId="3">#REF!</definedName>
    <definedName name="_5501" localSheetId="6">#REF!</definedName>
    <definedName name="_5501" localSheetId="7">#REF!</definedName>
    <definedName name="_5501" localSheetId="8">#REF!</definedName>
    <definedName name="_5501" localSheetId="9">#REF!</definedName>
    <definedName name="_5501" localSheetId="4">#REF!</definedName>
    <definedName name="_5501" localSheetId="5">#REF!</definedName>
    <definedName name="_5501" localSheetId="11">#REF!</definedName>
    <definedName name="_5501" localSheetId="10">#REF!</definedName>
    <definedName name="_5501" localSheetId="2">#REF!</definedName>
    <definedName name="_5501" localSheetId="1">#REF!</definedName>
    <definedName name="_5501">#REF!</definedName>
    <definedName name="_5601" localSheetId="3">#REF!</definedName>
    <definedName name="_5601" localSheetId="6">#REF!</definedName>
    <definedName name="_5601" localSheetId="7">#REF!</definedName>
    <definedName name="_5601" localSheetId="8">#REF!</definedName>
    <definedName name="_5601" localSheetId="9">#REF!</definedName>
    <definedName name="_5601" localSheetId="4">#REF!</definedName>
    <definedName name="_5601" localSheetId="5">#REF!</definedName>
    <definedName name="_5601" localSheetId="11">#REF!</definedName>
    <definedName name="_5601" localSheetId="10">#REF!</definedName>
    <definedName name="_5601" localSheetId="2">#REF!</definedName>
    <definedName name="_5601" localSheetId="1">#REF!</definedName>
    <definedName name="_5601">#REF!</definedName>
    <definedName name="_5602" localSheetId="3">#REF!</definedName>
    <definedName name="_5602" localSheetId="6">#REF!</definedName>
    <definedName name="_5602" localSheetId="7">#REF!</definedName>
    <definedName name="_5602" localSheetId="8">#REF!</definedName>
    <definedName name="_5602" localSheetId="9">#REF!</definedName>
    <definedName name="_5602" localSheetId="4">#REF!</definedName>
    <definedName name="_5602" localSheetId="5">#REF!</definedName>
    <definedName name="_5602" localSheetId="11">#REF!</definedName>
    <definedName name="_5602" localSheetId="10">#REF!</definedName>
    <definedName name="_5602" localSheetId="2">#REF!</definedName>
    <definedName name="_5602" localSheetId="1">#REF!</definedName>
    <definedName name="_5602">#REF!</definedName>
    <definedName name="_5603" localSheetId="3">#REF!</definedName>
    <definedName name="_5603" localSheetId="6">#REF!</definedName>
    <definedName name="_5603" localSheetId="7">#REF!</definedName>
    <definedName name="_5603" localSheetId="8">#REF!</definedName>
    <definedName name="_5603" localSheetId="9">#REF!</definedName>
    <definedName name="_5603" localSheetId="4">#REF!</definedName>
    <definedName name="_5603" localSheetId="5">#REF!</definedName>
    <definedName name="_5603" localSheetId="11">#REF!</definedName>
    <definedName name="_5603" localSheetId="10">#REF!</definedName>
    <definedName name="_5603" localSheetId="2">#REF!</definedName>
    <definedName name="_5603" localSheetId="1">#REF!</definedName>
    <definedName name="_5603">#REF!</definedName>
    <definedName name="_5Όνομα_πίνακα">"Dummy"</definedName>
    <definedName name="_81" localSheetId="3">#REF!</definedName>
    <definedName name="_81" localSheetId="6">#REF!</definedName>
    <definedName name="_81" localSheetId="7">#REF!</definedName>
    <definedName name="_81" localSheetId="8">#REF!</definedName>
    <definedName name="_81" localSheetId="9">#REF!</definedName>
    <definedName name="_81" localSheetId="4">#REF!</definedName>
    <definedName name="_81" localSheetId="5">#REF!</definedName>
    <definedName name="_81" localSheetId="11">#REF!</definedName>
    <definedName name="_81" localSheetId="10">#REF!</definedName>
    <definedName name="_81" localSheetId="2">#REF!</definedName>
    <definedName name="_81" localSheetId="1">#REF!</definedName>
    <definedName name="_81">#REF!</definedName>
    <definedName name="_8101" localSheetId="3">#REF!</definedName>
    <definedName name="_8101" localSheetId="6">#REF!</definedName>
    <definedName name="_8101" localSheetId="7">#REF!</definedName>
    <definedName name="_8101" localSheetId="8">#REF!</definedName>
    <definedName name="_8101" localSheetId="9">#REF!</definedName>
    <definedName name="_8101" localSheetId="4">#REF!</definedName>
    <definedName name="_8101" localSheetId="5">#REF!</definedName>
    <definedName name="_8101" localSheetId="11">#REF!</definedName>
    <definedName name="_8101" localSheetId="10">#REF!</definedName>
    <definedName name="_8101" localSheetId="2">#REF!</definedName>
    <definedName name="_8101" localSheetId="1">#REF!</definedName>
    <definedName name="_8101">#REF!</definedName>
    <definedName name="_8201" localSheetId="3">#REF!</definedName>
    <definedName name="_8201" localSheetId="6">#REF!</definedName>
    <definedName name="_8201" localSheetId="7">#REF!</definedName>
    <definedName name="_8201" localSheetId="8">#REF!</definedName>
    <definedName name="_8201" localSheetId="9">#REF!</definedName>
    <definedName name="_8201" localSheetId="4">#REF!</definedName>
    <definedName name="_8201" localSheetId="5">#REF!</definedName>
    <definedName name="_8201" localSheetId="11">#REF!</definedName>
    <definedName name="_8201" localSheetId="10">#REF!</definedName>
    <definedName name="_8201" localSheetId="2">#REF!</definedName>
    <definedName name="_8201" localSheetId="1">#REF!</definedName>
    <definedName name="_8201">#REF!</definedName>
    <definedName name="_8203" localSheetId="3">#REF!</definedName>
    <definedName name="_8203" localSheetId="6">#REF!</definedName>
    <definedName name="_8203" localSheetId="7">#REF!</definedName>
    <definedName name="_8203" localSheetId="8">#REF!</definedName>
    <definedName name="_8203" localSheetId="9">#REF!</definedName>
    <definedName name="_8203" localSheetId="4">#REF!</definedName>
    <definedName name="_8203" localSheetId="5">#REF!</definedName>
    <definedName name="_8203" localSheetId="11">#REF!</definedName>
    <definedName name="_8203" localSheetId="10">#REF!</definedName>
    <definedName name="_8203" localSheetId="2">#REF!</definedName>
    <definedName name="_8203" localSheetId="1">#REF!</definedName>
    <definedName name="_8203">#REF!</definedName>
    <definedName name="_88_210" localSheetId="3">#REF!</definedName>
    <definedName name="_88_210" localSheetId="6">#REF!</definedName>
    <definedName name="_88_210" localSheetId="7">#REF!</definedName>
    <definedName name="_88_210" localSheetId="8">#REF!</definedName>
    <definedName name="_88_210" localSheetId="9">#REF!</definedName>
    <definedName name="_88_210" localSheetId="4">#REF!</definedName>
    <definedName name="_88_210" localSheetId="5">#REF!</definedName>
    <definedName name="_88_210" localSheetId="11">#REF!</definedName>
    <definedName name="_88_210" localSheetId="10">#REF!</definedName>
    <definedName name="_88_210" localSheetId="2">#REF!</definedName>
    <definedName name="_88_210" localSheetId="1">#REF!</definedName>
    <definedName name="_88_210">#REF!</definedName>
    <definedName name="_a" localSheetId="3" hidden="1">{"'OBT_6M_30_6'!$S$1:$AE$53"}</definedName>
    <definedName name="_a" localSheetId="6" hidden="1">{"'OBT_6M_30_6'!$S$1:$AE$53"}</definedName>
    <definedName name="_a" localSheetId="7" hidden="1">{"'OBT_6M_30_6'!$S$1:$AE$53"}</definedName>
    <definedName name="_a" localSheetId="8" hidden="1">{"'OBT_6M_30_6'!$S$1:$AE$53"}</definedName>
    <definedName name="_a" localSheetId="9" hidden="1">{"'OBT_6M_30_6'!$S$1:$AE$53"}</definedName>
    <definedName name="_a" localSheetId="4" hidden="1">{"'OBT_6M_30_6'!$S$1:$AE$53"}</definedName>
    <definedName name="_a" localSheetId="5" hidden="1">{"'OBT_6M_30_6'!$S$1:$AE$53"}</definedName>
    <definedName name="_a" localSheetId="11" hidden="1">{"'OBT_6M_30_6'!$S$1:$AE$53"}</definedName>
    <definedName name="_a" localSheetId="10" hidden="1">{"'OBT_6M_30_6'!$S$1:$AE$53"}</definedName>
    <definedName name="_a" localSheetId="1" hidden="1">{"'OBT_6M_30_6'!$S$1:$AE$53"}</definedName>
    <definedName name="_a" hidden="1">{"'OBT_6M_30_6'!$S$1:$AE$53"}</definedName>
    <definedName name="_agg1">[1]Copertina!$A$2</definedName>
    <definedName name="_agg2">[1]Copertina!$A$3</definedName>
    <definedName name="_AGG3">[2]Copertina!$A$17</definedName>
    <definedName name="_aZ" localSheetId="3">_a1Z,_a2Z</definedName>
    <definedName name="_aZ" localSheetId="6">_a1Z,_a2Z</definedName>
    <definedName name="_aZ" localSheetId="7">_a1Z,_a2Z</definedName>
    <definedName name="_aZ" localSheetId="8">_a1Z,_a2Z</definedName>
    <definedName name="_aZ" localSheetId="9">_a1Z,_a2Z</definedName>
    <definedName name="_aZ" localSheetId="4">_a1Z,_a2Z</definedName>
    <definedName name="_aZ" localSheetId="5">_a1Z,_a2Z</definedName>
    <definedName name="_aZ" localSheetId="11">_a1Z,_a2Z</definedName>
    <definedName name="_aZ" localSheetId="10">_a1Z,_a2Z</definedName>
    <definedName name="_aZ" localSheetId="2">_a1Z,_a2Z</definedName>
    <definedName name="_aZ" localSheetId="1">_a1Z,_a2Z</definedName>
    <definedName name="_aZ">_a1Z,_a2Z</definedName>
    <definedName name="_bO" localSheetId="3">_b1O</definedName>
    <definedName name="_bO" localSheetId="6">_b1O</definedName>
    <definedName name="_bO" localSheetId="7">_b1O</definedName>
    <definedName name="_bO" localSheetId="8">_b1O</definedName>
    <definedName name="_bO" localSheetId="9">_b1O</definedName>
    <definedName name="_bO" localSheetId="4">_b1O</definedName>
    <definedName name="_bO" localSheetId="5">_b1O</definedName>
    <definedName name="_bO" localSheetId="11">_b1O</definedName>
    <definedName name="_bO" localSheetId="10">_b1O</definedName>
    <definedName name="_bO" localSheetId="2">_b1O</definedName>
    <definedName name="_bO" localSheetId="1">_b1O</definedName>
    <definedName name="_bO">_b1O</definedName>
    <definedName name="_bZ" localSheetId="3">_b1Z</definedName>
    <definedName name="_bZ" localSheetId="6">_b1Z</definedName>
    <definedName name="_bZ" localSheetId="7">_b1Z</definedName>
    <definedName name="_bZ" localSheetId="8">_b1Z</definedName>
    <definedName name="_bZ" localSheetId="9">_b1Z</definedName>
    <definedName name="_bZ" localSheetId="4">_b1Z</definedName>
    <definedName name="_bZ" localSheetId="5">_b1Z</definedName>
    <definedName name="_bZ" localSheetId="11">_b1Z</definedName>
    <definedName name="_bZ" localSheetId="10">_b1Z</definedName>
    <definedName name="_bZ" localSheetId="2">_b1Z</definedName>
    <definedName name="_bZ" localSheetId="1">_b1Z</definedName>
    <definedName name="_bZ">_b1Z</definedName>
    <definedName name="_CKD1" localSheetId="3">#REF!</definedName>
    <definedName name="_CKD1" localSheetId="6">#REF!</definedName>
    <definedName name="_CKD1" localSheetId="7">#REF!</definedName>
    <definedName name="_CKD1" localSheetId="8">#REF!</definedName>
    <definedName name="_CKD1" localSheetId="9">#REF!</definedName>
    <definedName name="_CKD1" localSheetId="4">#REF!</definedName>
    <definedName name="_CKD1" localSheetId="5">#REF!</definedName>
    <definedName name="_CKD1" localSheetId="11">#REF!</definedName>
    <definedName name="_CKD1" localSheetId="10">#REF!</definedName>
    <definedName name="_CKD1" localSheetId="2">#REF!</definedName>
    <definedName name="_CKD1" localSheetId="1">#REF!</definedName>
    <definedName name="_CKD1">#REF!</definedName>
    <definedName name="_CKD2" localSheetId="3">#REF!</definedName>
    <definedName name="_CKD2" localSheetId="6">#REF!</definedName>
    <definedName name="_CKD2" localSheetId="7">#REF!</definedName>
    <definedName name="_CKD2" localSheetId="8">#REF!</definedName>
    <definedName name="_CKD2" localSheetId="9">#REF!</definedName>
    <definedName name="_CKD2" localSheetId="4">#REF!</definedName>
    <definedName name="_CKD2" localSheetId="5">#REF!</definedName>
    <definedName name="_CKD2" localSheetId="11">#REF!</definedName>
    <definedName name="_CKD2" localSheetId="10">#REF!</definedName>
    <definedName name="_CKD2" localSheetId="2">#REF!</definedName>
    <definedName name="_CKD2" localSheetId="1">#REF!</definedName>
    <definedName name="_CKD2">#REF!</definedName>
    <definedName name="_com" localSheetId="3" hidden="1">{"'OBT_6M_30_6'!$S$1:$AE$53"}</definedName>
    <definedName name="_com" localSheetId="6" hidden="1">{"'OBT_6M_30_6'!$S$1:$AE$53"}</definedName>
    <definedName name="_com" localSheetId="7" hidden="1">{"'OBT_6M_30_6'!$S$1:$AE$53"}</definedName>
    <definedName name="_com" localSheetId="8" hidden="1">{"'OBT_6M_30_6'!$S$1:$AE$53"}</definedName>
    <definedName name="_com" localSheetId="9" hidden="1">{"'OBT_6M_30_6'!$S$1:$AE$53"}</definedName>
    <definedName name="_com" localSheetId="4" hidden="1">{"'OBT_6M_30_6'!$S$1:$AE$53"}</definedName>
    <definedName name="_com" localSheetId="5" hidden="1">{"'OBT_6M_30_6'!$S$1:$AE$53"}</definedName>
    <definedName name="_com" localSheetId="11" hidden="1">{"'OBT_6M_30_6'!$S$1:$AE$53"}</definedName>
    <definedName name="_com" localSheetId="10" hidden="1">{"'OBT_6M_30_6'!$S$1:$AE$53"}</definedName>
    <definedName name="_com" localSheetId="1" hidden="1">{"'OBT_6M_30_6'!$S$1:$AE$53"}</definedName>
    <definedName name="_com" hidden="1">{"'OBT_6M_30_6'!$S$1:$AE$53"}</definedName>
    <definedName name="_E081" localSheetId="3">#REF!</definedName>
    <definedName name="_E081" localSheetId="6">#REF!</definedName>
    <definedName name="_E081" localSheetId="7">#REF!</definedName>
    <definedName name="_E081" localSheetId="8">#REF!</definedName>
    <definedName name="_E081" localSheetId="9">#REF!</definedName>
    <definedName name="_E081" localSheetId="4">#REF!</definedName>
    <definedName name="_E081" localSheetId="5">#REF!</definedName>
    <definedName name="_E081" localSheetId="11">#REF!</definedName>
    <definedName name="_E081" localSheetId="10">#REF!</definedName>
    <definedName name="_E081" localSheetId="2">#REF!</definedName>
    <definedName name="_E081" localSheetId="1">#REF!</definedName>
    <definedName name="_E081">#REF!</definedName>
    <definedName name="_E101" localSheetId="3">#REF!</definedName>
    <definedName name="_E101" localSheetId="6">#REF!</definedName>
    <definedName name="_E101" localSheetId="7">#REF!</definedName>
    <definedName name="_E101" localSheetId="8">#REF!</definedName>
    <definedName name="_E101" localSheetId="9">#REF!</definedName>
    <definedName name="_E101" localSheetId="4">#REF!</definedName>
    <definedName name="_E101" localSheetId="5">#REF!</definedName>
    <definedName name="_E101" localSheetId="11">#REF!</definedName>
    <definedName name="_E101" localSheetId="10">#REF!</definedName>
    <definedName name="_E101" localSheetId="2">#REF!</definedName>
    <definedName name="_E101" localSheetId="1">#REF!</definedName>
    <definedName name="_E101">#REF!</definedName>
    <definedName name="_E104" localSheetId="3">#REF!</definedName>
    <definedName name="_E104" localSheetId="6">#REF!</definedName>
    <definedName name="_E104" localSheetId="7">#REF!</definedName>
    <definedName name="_E104" localSheetId="8">#REF!</definedName>
    <definedName name="_E104" localSheetId="9">#REF!</definedName>
    <definedName name="_E104" localSheetId="4">#REF!</definedName>
    <definedName name="_E104" localSheetId="5">#REF!</definedName>
    <definedName name="_E104" localSheetId="11">#REF!</definedName>
    <definedName name="_E104" localSheetId="10">#REF!</definedName>
    <definedName name="_E104" localSheetId="2">#REF!</definedName>
    <definedName name="_E104" localSheetId="1">#REF!</definedName>
    <definedName name="_E104">#REF!</definedName>
    <definedName name="_fg1" localSheetId="3">#REF!</definedName>
    <definedName name="_fg1" localSheetId="6">#REF!</definedName>
    <definedName name="_fg1" localSheetId="7">#REF!</definedName>
    <definedName name="_fg1" localSheetId="8">#REF!</definedName>
    <definedName name="_fg1" localSheetId="9">#REF!</definedName>
    <definedName name="_fg1" localSheetId="4">#REF!</definedName>
    <definedName name="_fg1" localSheetId="5">#REF!</definedName>
    <definedName name="_fg1" localSheetId="11">#REF!</definedName>
    <definedName name="_fg1" localSheetId="10">#REF!</definedName>
    <definedName name="_fg1" localSheetId="2">#REF!</definedName>
    <definedName name="_fg1" localSheetId="1">#REF!</definedName>
    <definedName name="_fg1">#REF!</definedName>
    <definedName name="_fg2" localSheetId="3">[3]Riepilogo!#REF!</definedName>
    <definedName name="_fg2" localSheetId="6">[3]Riepilogo!#REF!</definedName>
    <definedName name="_fg2" localSheetId="7">[3]Riepilogo!#REF!</definedName>
    <definedName name="_fg2" localSheetId="8">[3]Riepilogo!#REF!</definedName>
    <definedName name="_fg2" localSheetId="9">[3]Riepilogo!#REF!</definedName>
    <definedName name="_fg2" localSheetId="4">[3]Riepilogo!#REF!</definedName>
    <definedName name="_fg2" localSheetId="5">[3]Riepilogo!#REF!</definedName>
    <definedName name="_fg2" localSheetId="11">[3]Riepilogo!#REF!</definedName>
    <definedName name="_fg2" localSheetId="10">[3]Riepilogo!#REF!</definedName>
    <definedName name="_fg2" localSheetId="2">[3]Riepilogo!#REF!</definedName>
    <definedName name="_fg2" localSheetId="1">[3]Riepilogo!#REF!</definedName>
    <definedName name="_fg2">[3]Riepilogo!#REF!</definedName>
    <definedName name="_fg3" localSheetId="3">[3]Riepilogo!#REF!</definedName>
    <definedName name="_fg3" localSheetId="6">[3]Riepilogo!#REF!</definedName>
    <definedName name="_fg3" localSheetId="7">[3]Riepilogo!#REF!</definedName>
    <definedName name="_fg3" localSheetId="8">[3]Riepilogo!#REF!</definedName>
    <definedName name="_fg3" localSheetId="9">[3]Riepilogo!#REF!</definedName>
    <definedName name="_fg3" localSheetId="4">[3]Riepilogo!#REF!</definedName>
    <definedName name="_fg3" localSheetId="5">[3]Riepilogo!#REF!</definedName>
    <definedName name="_fg3" localSheetId="11">[3]Riepilogo!#REF!</definedName>
    <definedName name="_fg3" localSheetId="10">[3]Riepilogo!#REF!</definedName>
    <definedName name="_fg3" localSheetId="2">[3]Riepilogo!#REF!</definedName>
    <definedName name="_fg3" localSheetId="1">[3]Riepilogo!#REF!</definedName>
    <definedName name="_fg3">[3]Riepilogo!#REF!</definedName>
    <definedName name="_fg4" localSheetId="3">[3]Riepilogo!#REF!</definedName>
    <definedName name="_fg4" localSheetId="6">[3]Riepilogo!#REF!</definedName>
    <definedName name="_fg4" localSheetId="7">[3]Riepilogo!#REF!</definedName>
    <definedName name="_fg4" localSheetId="8">[3]Riepilogo!#REF!</definedName>
    <definedName name="_fg4" localSheetId="9">[3]Riepilogo!#REF!</definedName>
    <definedName name="_fg4" localSheetId="4">[3]Riepilogo!#REF!</definedName>
    <definedName name="_fg4" localSheetId="5">[3]Riepilogo!#REF!</definedName>
    <definedName name="_fg4" localSheetId="11">[3]Riepilogo!#REF!</definedName>
    <definedName name="_fg4" localSheetId="10">[3]Riepilogo!#REF!</definedName>
    <definedName name="_fg4" localSheetId="2">[3]Riepilogo!#REF!</definedName>
    <definedName name="_fg4" localSheetId="1">[3]Riepilogo!#REF!</definedName>
    <definedName name="_fg4">[3]Riepilogo!#REF!</definedName>
    <definedName name="_fg5" localSheetId="3">[3]Riepilogo!#REF!</definedName>
    <definedName name="_fg5" localSheetId="6">[3]Riepilogo!#REF!</definedName>
    <definedName name="_fg5" localSheetId="7">[3]Riepilogo!#REF!</definedName>
    <definedName name="_fg5" localSheetId="8">[3]Riepilogo!#REF!</definedName>
    <definedName name="_fg5" localSheetId="9">[3]Riepilogo!#REF!</definedName>
    <definedName name="_fg5" localSheetId="4">[3]Riepilogo!#REF!</definedName>
    <definedName name="_fg5" localSheetId="5">[3]Riepilogo!#REF!</definedName>
    <definedName name="_fg5" localSheetId="11">[3]Riepilogo!#REF!</definedName>
    <definedName name="_fg5" localSheetId="10">[3]Riepilogo!#REF!</definedName>
    <definedName name="_fg5" localSheetId="2">[3]Riepilogo!#REF!</definedName>
    <definedName name="_fg5" localSheetId="1">[3]Riepilogo!#REF!</definedName>
    <definedName name="_fg5">[3]Riepilogo!#REF!</definedName>
    <definedName name="_fg6" localSheetId="3">[3]Riepilogo!#REF!</definedName>
    <definedName name="_fg6" localSheetId="6">[3]Riepilogo!#REF!</definedName>
    <definedName name="_fg6" localSheetId="7">[3]Riepilogo!#REF!</definedName>
    <definedName name="_fg6" localSheetId="8">[3]Riepilogo!#REF!</definedName>
    <definedName name="_fg6" localSheetId="9">[3]Riepilogo!#REF!</definedName>
    <definedName name="_fg6" localSheetId="4">[3]Riepilogo!#REF!</definedName>
    <definedName name="_fg6" localSheetId="5">[3]Riepilogo!#REF!</definedName>
    <definedName name="_fg6" localSheetId="11">[3]Riepilogo!#REF!</definedName>
    <definedName name="_fg6" localSheetId="10">[3]Riepilogo!#REF!</definedName>
    <definedName name="_fg6" localSheetId="2">[3]Riepilogo!#REF!</definedName>
    <definedName name="_fg6" localSheetId="1">[3]Riepilogo!#REF!</definedName>
    <definedName name="_fg6">[3]Riepilogo!#REF!</definedName>
    <definedName name="_xlnm._FilterDatabase" localSheetId="3" hidden="1">'DOBLO CARGO'!$A$1:$I$100</definedName>
    <definedName name="_xlnm._FilterDatabase" localSheetId="4" hidden="1">'DUCATO VAN'!$A$1:$Q$54</definedName>
    <definedName name="_xlnm._FilterDatabase" localSheetId="5" hidden="1">'DUCATO VAN AT9'!$A$8:$V$127</definedName>
    <definedName name="_xlnm._FilterDatabase" localSheetId="11" hidden="1">'e-DUCATO CHASSIS'!$A$1:$O$48</definedName>
    <definedName name="_xlnm._FilterDatabase" localSheetId="10" hidden="1">'e-DUCATO VAN'!$A$1:$O$69</definedName>
    <definedName name="_Key1" localSheetId="3" hidden="1">[4]chapisteria!#REF!</definedName>
    <definedName name="_Key1" localSheetId="6" hidden="1">[4]chapisteria!#REF!</definedName>
    <definedName name="_Key1" localSheetId="7" hidden="1">[4]chapisteria!#REF!</definedName>
    <definedName name="_Key1" localSheetId="8" hidden="1">[4]chapisteria!#REF!</definedName>
    <definedName name="_Key1" localSheetId="9" hidden="1">[4]chapisteria!#REF!</definedName>
    <definedName name="_Key1" localSheetId="4" hidden="1">[4]chapisteria!#REF!</definedName>
    <definedName name="_Key1" localSheetId="5" hidden="1">[4]chapisteria!#REF!</definedName>
    <definedName name="_Key1" localSheetId="11" hidden="1">[4]chapisteria!#REF!</definedName>
    <definedName name="_Key1" localSheetId="10" hidden="1">[4]chapisteria!#REF!</definedName>
    <definedName name="_Key1" localSheetId="2" hidden="1">[4]chapisteria!#REF!</definedName>
    <definedName name="_Key1" localSheetId="1" hidden="1">[4]chapisteria!#REF!</definedName>
    <definedName name="_Key1" hidden="1">[4]chapisteria!#REF!</definedName>
    <definedName name="_KR11" localSheetId="3">[5]Foglio1!#REF!</definedName>
    <definedName name="_KR11" localSheetId="6">[5]Foglio1!#REF!</definedName>
    <definedName name="_KR11" localSheetId="7">[5]Foglio1!#REF!</definedName>
    <definedName name="_KR11" localSheetId="8">[5]Foglio1!#REF!</definedName>
    <definedName name="_KR11" localSheetId="9">[5]Foglio1!#REF!</definedName>
    <definedName name="_KR11" localSheetId="4">[5]Foglio1!#REF!</definedName>
    <definedName name="_KR11" localSheetId="5">[5]Foglio1!#REF!</definedName>
    <definedName name="_KR11" localSheetId="11">[5]Foglio1!#REF!</definedName>
    <definedName name="_KR11" localSheetId="10">[5]Foglio1!#REF!</definedName>
    <definedName name="_KR11" localSheetId="2">[5]Foglio1!#REF!</definedName>
    <definedName name="_KR11" localSheetId="1">[5]Foglio1!#REF!</definedName>
    <definedName name="_KR11">[5]Foglio1!#REF!</definedName>
    <definedName name="_KR12" localSheetId="3">[5]Foglio1!#REF!</definedName>
    <definedName name="_KR12" localSheetId="6">[5]Foglio1!#REF!</definedName>
    <definedName name="_KR12" localSheetId="7">[5]Foglio1!#REF!</definedName>
    <definedName name="_KR12" localSheetId="8">[5]Foglio1!#REF!</definedName>
    <definedName name="_KR12" localSheetId="9">[5]Foglio1!#REF!</definedName>
    <definedName name="_KR12" localSheetId="4">[5]Foglio1!#REF!</definedName>
    <definedName name="_KR12" localSheetId="5">[5]Foglio1!#REF!</definedName>
    <definedName name="_KR12" localSheetId="11">[5]Foglio1!#REF!</definedName>
    <definedName name="_KR12" localSheetId="10">[5]Foglio1!#REF!</definedName>
    <definedName name="_KR12" localSheetId="2">[5]Foglio1!#REF!</definedName>
    <definedName name="_KR12" localSheetId="1">[5]Foglio1!#REF!</definedName>
    <definedName name="_KR12">[5]Foglio1!#REF!</definedName>
    <definedName name="_KR13" localSheetId="3">[5]Foglio1!#REF!</definedName>
    <definedName name="_KR13" localSheetId="6">[5]Foglio1!#REF!</definedName>
    <definedName name="_KR13" localSheetId="7">[5]Foglio1!#REF!</definedName>
    <definedName name="_KR13" localSheetId="8">[5]Foglio1!#REF!</definedName>
    <definedName name="_KR13" localSheetId="9">[5]Foglio1!#REF!</definedName>
    <definedName name="_KR13" localSheetId="4">[5]Foglio1!#REF!</definedName>
    <definedName name="_KR13" localSheetId="5">[5]Foglio1!#REF!</definedName>
    <definedName name="_KR13" localSheetId="11">[5]Foglio1!#REF!</definedName>
    <definedName name="_KR13" localSheetId="10">[5]Foglio1!#REF!</definedName>
    <definedName name="_KR13" localSheetId="2">[5]Foglio1!#REF!</definedName>
    <definedName name="_KR13" localSheetId="1">[5]Foglio1!#REF!</definedName>
    <definedName name="_KR13">[5]Foglio1!#REF!</definedName>
    <definedName name="_KR14" localSheetId="3">[5]Foglio1!#REF!</definedName>
    <definedName name="_KR14" localSheetId="6">[5]Foglio1!#REF!</definedName>
    <definedName name="_KR14" localSheetId="7">[5]Foglio1!#REF!</definedName>
    <definedName name="_KR14" localSheetId="8">[5]Foglio1!#REF!</definedName>
    <definedName name="_KR14" localSheetId="9">[5]Foglio1!#REF!</definedName>
    <definedName name="_KR14" localSheetId="4">[5]Foglio1!#REF!</definedName>
    <definedName name="_KR14" localSheetId="5">[5]Foglio1!#REF!</definedName>
    <definedName name="_KR14" localSheetId="11">[5]Foglio1!#REF!</definedName>
    <definedName name="_KR14" localSheetId="10">[5]Foglio1!#REF!</definedName>
    <definedName name="_KR14" localSheetId="2">[5]Foglio1!#REF!</definedName>
    <definedName name="_KR14" localSheetId="1">[5]Foglio1!#REF!</definedName>
    <definedName name="_KR14">[5]Foglio1!#REF!</definedName>
    <definedName name="_KR15" localSheetId="3">[5]Foglio1!#REF!</definedName>
    <definedName name="_KR15" localSheetId="6">[5]Foglio1!#REF!</definedName>
    <definedName name="_KR15" localSheetId="7">[5]Foglio1!#REF!</definedName>
    <definedName name="_KR15" localSheetId="8">[5]Foglio1!#REF!</definedName>
    <definedName name="_KR15" localSheetId="9">[5]Foglio1!#REF!</definedName>
    <definedName name="_KR15" localSheetId="4">[5]Foglio1!#REF!</definedName>
    <definedName name="_KR15" localSheetId="5">[5]Foglio1!#REF!</definedName>
    <definedName name="_KR15" localSheetId="11">[5]Foglio1!#REF!</definedName>
    <definedName name="_KR15" localSheetId="10">[5]Foglio1!#REF!</definedName>
    <definedName name="_KR15" localSheetId="2">[5]Foglio1!#REF!</definedName>
    <definedName name="_KR15" localSheetId="1">[5]Foglio1!#REF!</definedName>
    <definedName name="_KR15">[5]Foglio1!#REF!</definedName>
    <definedName name="_KR16" localSheetId="3">[5]Foglio1!#REF!</definedName>
    <definedName name="_KR16" localSheetId="6">[5]Foglio1!#REF!</definedName>
    <definedName name="_KR16" localSheetId="7">[5]Foglio1!#REF!</definedName>
    <definedName name="_KR16" localSheetId="8">[5]Foglio1!#REF!</definedName>
    <definedName name="_KR16" localSheetId="9">[5]Foglio1!#REF!</definedName>
    <definedName name="_KR16" localSheetId="4">[5]Foglio1!#REF!</definedName>
    <definedName name="_KR16" localSheetId="5">[5]Foglio1!#REF!</definedName>
    <definedName name="_KR16" localSheetId="11">[5]Foglio1!#REF!</definedName>
    <definedName name="_KR16" localSheetId="10">[5]Foglio1!#REF!</definedName>
    <definedName name="_KR16" localSheetId="2">[5]Foglio1!#REF!</definedName>
    <definedName name="_KR16" localSheetId="1">[5]Foglio1!#REF!</definedName>
    <definedName name="_KR16">[5]Foglio1!#REF!</definedName>
    <definedName name="_KR17" localSheetId="3">[5]Foglio1!#REF!</definedName>
    <definedName name="_KR17" localSheetId="6">[5]Foglio1!#REF!</definedName>
    <definedName name="_KR17" localSheetId="7">[5]Foglio1!#REF!</definedName>
    <definedName name="_KR17" localSheetId="8">[5]Foglio1!#REF!</definedName>
    <definedName name="_KR17" localSheetId="9">[5]Foglio1!#REF!</definedName>
    <definedName name="_KR17" localSheetId="4">[5]Foglio1!#REF!</definedName>
    <definedName name="_KR17" localSheetId="5">[5]Foglio1!#REF!</definedName>
    <definedName name="_KR17" localSheetId="11">[5]Foglio1!#REF!</definedName>
    <definedName name="_KR17" localSheetId="10">[5]Foglio1!#REF!</definedName>
    <definedName name="_KR17" localSheetId="2">[5]Foglio1!#REF!</definedName>
    <definedName name="_KR17" localSheetId="1">[5]Foglio1!#REF!</definedName>
    <definedName name="_KR17">[5]Foglio1!#REF!</definedName>
    <definedName name="_KR18" localSheetId="3">[5]Foglio1!#REF!</definedName>
    <definedName name="_KR18" localSheetId="6">[5]Foglio1!#REF!</definedName>
    <definedName name="_KR18" localSheetId="7">[5]Foglio1!#REF!</definedName>
    <definedName name="_KR18" localSheetId="8">[5]Foglio1!#REF!</definedName>
    <definedName name="_KR18" localSheetId="9">[5]Foglio1!#REF!</definedName>
    <definedName name="_KR18" localSheetId="4">[5]Foglio1!#REF!</definedName>
    <definedName name="_KR18" localSheetId="5">[5]Foglio1!#REF!</definedName>
    <definedName name="_KR18" localSheetId="11">[5]Foglio1!#REF!</definedName>
    <definedName name="_KR18" localSheetId="10">[5]Foglio1!#REF!</definedName>
    <definedName name="_KR18" localSheetId="2">[5]Foglio1!#REF!</definedName>
    <definedName name="_KR18" localSheetId="1">[5]Foglio1!#REF!</definedName>
    <definedName name="_KR18">[5]Foglio1!#REF!</definedName>
    <definedName name="_KR19" localSheetId="3">[5]Foglio1!#REF!</definedName>
    <definedName name="_KR19" localSheetId="6">[5]Foglio1!#REF!</definedName>
    <definedName name="_KR19" localSheetId="7">[5]Foglio1!#REF!</definedName>
    <definedName name="_KR19" localSheetId="8">[5]Foglio1!#REF!</definedName>
    <definedName name="_KR19" localSheetId="9">[5]Foglio1!#REF!</definedName>
    <definedName name="_KR19" localSheetId="4">[5]Foglio1!#REF!</definedName>
    <definedName name="_KR19" localSheetId="5">[5]Foglio1!#REF!</definedName>
    <definedName name="_KR19" localSheetId="11">[5]Foglio1!#REF!</definedName>
    <definedName name="_KR19" localSheetId="10">[5]Foglio1!#REF!</definedName>
    <definedName name="_KR19" localSheetId="2">[5]Foglio1!#REF!</definedName>
    <definedName name="_KR19" localSheetId="1">[5]Foglio1!#REF!</definedName>
    <definedName name="_KR19">[5]Foglio1!#REF!</definedName>
    <definedName name="_KRF10" localSheetId="3">[5]Foglio1!#REF!</definedName>
    <definedName name="_KRF10" localSheetId="6">[5]Foglio1!#REF!</definedName>
    <definedName name="_KRF10" localSheetId="7">[5]Foglio1!#REF!</definedName>
    <definedName name="_KRF10" localSheetId="8">[5]Foglio1!#REF!</definedName>
    <definedName name="_KRF10" localSheetId="9">[5]Foglio1!#REF!</definedName>
    <definedName name="_KRF10" localSheetId="4">[5]Foglio1!#REF!</definedName>
    <definedName name="_KRF10" localSheetId="5">[5]Foglio1!#REF!</definedName>
    <definedName name="_KRF10" localSheetId="11">[5]Foglio1!#REF!</definedName>
    <definedName name="_KRF10" localSheetId="10">[5]Foglio1!#REF!</definedName>
    <definedName name="_KRF10" localSheetId="2">[5]Foglio1!#REF!</definedName>
    <definedName name="_KRF10" localSheetId="1">[5]Foglio1!#REF!</definedName>
    <definedName name="_KRF10">[5]Foglio1!#REF!</definedName>
    <definedName name="_KRF6" localSheetId="3">[5]Foglio1!#REF!</definedName>
    <definedName name="_KRF6" localSheetId="6">[5]Foglio1!#REF!</definedName>
    <definedName name="_KRF6" localSheetId="7">[5]Foglio1!#REF!</definedName>
    <definedName name="_KRF6" localSheetId="8">[5]Foglio1!#REF!</definedName>
    <definedName name="_KRF6" localSheetId="9">[5]Foglio1!#REF!</definedName>
    <definedName name="_KRF6" localSheetId="4">[5]Foglio1!#REF!</definedName>
    <definedName name="_KRF6" localSheetId="5">[5]Foglio1!#REF!</definedName>
    <definedName name="_KRF6" localSheetId="11">[5]Foglio1!#REF!</definedName>
    <definedName name="_KRF6" localSheetId="10">[5]Foglio1!#REF!</definedName>
    <definedName name="_KRF6" localSheetId="2">[5]Foglio1!#REF!</definedName>
    <definedName name="_KRF6" localSheetId="1">[5]Foglio1!#REF!</definedName>
    <definedName name="_KRF6">[5]Foglio1!#REF!</definedName>
    <definedName name="_KRF7" localSheetId="3">[5]Foglio1!#REF!</definedName>
    <definedName name="_KRF7" localSheetId="6">[5]Foglio1!#REF!</definedName>
    <definedName name="_KRF7" localSheetId="7">[5]Foglio1!#REF!</definedName>
    <definedName name="_KRF7" localSheetId="8">[5]Foglio1!#REF!</definedName>
    <definedName name="_KRF7" localSheetId="9">[5]Foglio1!#REF!</definedName>
    <definedName name="_KRF7" localSheetId="4">[5]Foglio1!#REF!</definedName>
    <definedName name="_KRF7" localSheetId="5">[5]Foglio1!#REF!</definedName>
    <definedName name="_KRF7" localSheetId="11">[5]Foglio1!#REF!</definedName>
    <definedName name="_KRF7" localSheetId="10">[5]Foglio1!#REF!</definedName>
    <definedName name="_KRF7" localSheetId="2">[5]Foglio1!#REF!</definedName>
    <definedName name="_KRF7" localSheetId="1">[5]Foglio1!#REF!</definedName>
    <definedName name="_KRF7">[5]Foglio1!#REF!</definedName>
    <definedName name="_KRF8" localSheetId="3">[5]Foglio1!#REF!</definedName>
    <definedName name="_KRF8" localSheetId="6">[5]Foglio1!#REF!</definedName>
    <definedName name="_KRF8" localSheetId="7">[5]Foglio1!#REF!</definedName>
    <definedName name="_KRF8" localSheetId="8">[5]Foglio1!#REF!</definedName>
    <definedName name="_KRF8" localSheetId="9">[5]Foglio1!#REF!</definedName>
    <definedName name="_KRF8" localSheetId="4">[5]Foglio1!#REF!</definedName>
    <definedName name="_KRF8" localSheetId="5">[5]Foglio1!#REF!</definedName>
    <definedName name="_KRF8" localSheetId="11">[5]Foglio1!#REF!</definedName>
    <definedName name="_KRF8" localSheetId="10">[5]Foglio1!#REF!</definedName>
    <definedName name="_KRF8" localSheetId="2">[5]Foglio1!#REF!</definedName>
    <definedName name="_KRF8" localSheetId="1">[5]Foglio1!#REF!</definedName>
    <definedName name="_KRF8">[5]Foglio1!#REF!</definedName>
    <definedName name="_KRF9" localSheetId="3">[5]Foglio1!#REF!</definedName>
    <definedName name="_KRF9" localSheetId="6">[5]Foglio1!#REF!</definedName>
    <definedName name="_KRF9" localSheetId="7">[5]Foglio1!#REF!</definedName>
    <definedName name="_KRF9" localSheetId="8">[5]Foglio1!#REF!</definedName>
    <definedName name="_KRF9" localSheetId="9">[5]Foglio1!#REF!</definedName>
    <definedName name="_KRF9" localSheetId="4">[5]Foglio1!#REF!</definedName>
    <definedName name="_KRF9" localSheetId="5">[5]Foglio1!#REF!</definedName>
    <definedName name="_KRF9" localSheetId="11">[5]Foglio1!#REF!</definedName>
    <definedName name="_KRF9" localSheetId="10">[5]Foglio1!#REF!</definedName>
    <definedName name="_KRF9" localSheetId="2">[5]Foglio1!#REF!</definedName>
    <definedName name="_KRF9" localSheetId="1">[5]Foglio1!#REF!</definedName>
    <definedName name="_KRF9">[5]Foglio1!#REF!</definedName>
    <definedName name="_LS3" localSheetId="3">#REF!</definedName>
    <definedName name="_LS3" localSheetId="6">#REF!</definedName>
    <definedName name="_LS3" localSheetId="7">#REF!</definedName>
    <definedName name="_LS3" localSheetId="8">#REF!</definedName>
    <definedName name="_LS3" localSheetId="9">#REF!</definedName>
    <definedName name="_LS3" localSheetId="4">#REF!</definedName>
    <definedName name="_LS3" localSheetId="5">#REF!</definedName>
    <definedName name="_LS3" localSheetId="11">#REF!</definedName>
    <definedName name="_LS3" localSheetId="10">#REF!</definedName>
    <definedName name="_LS3" localSheetId="2">#REF!</definedName>
    <definedName name="_LS3" localSheetId="1">#REF!</definedName>
    <definedName name="_LS3">#REF!</definedName>
    <definedName name="_ME1" localSheetId="3">#REF!</definedName>
    <definedName name="_ME1" localSheetId="6">#REF!</definedName>
    <definedName name="_ME1" localSheetId="7">#REF!</definedName>
    <definedName name="_ME1" localSheetId="8">#REF!</definedName>
    <definedName name="_ME1" localSheetId="9">#REF!</definedName>
    <definedName name="_ME1" localSheetId="4">#REF!</definedName>
    <definedName name="_ME1" localSheetId="5">#REF!</definedName>
    <definedName name="_ME1" localSheetId="11">#REF!</definedName>
    <definedName name="_ME1" localSheetId="10">#REF!</definedName>
    <definedName name="_ME1" localSheetId="2">#REF!</definedName>
    <definedName name="_ME1" localSheetId="1">#REF!</definedName>
    <definedName name="_ME1">#REF!</definedName>
    <definedName name="_ME2" localSheetId="3">#REF!</definedName>
    <definedName name="_ME2" localSheetId="6">#REF!</definedName>
    <definedName name="_ME2" localSheetId="7">#REF!</definedName>
    <definedName name="_ME2" localSheetId="8">#REF!</definedName>
    <definedName name="_ME2" localSheetId="9">#REF!</definedName>
    <definedName name="_ME2" localSheetId="4">#REF!</definedName>
    <definedName name="_ME2" localSheetId="5">#REF!</definedName>
    <definedName name="_ME2" localSheetId="11">#REF!</definedName>
    <definedName name="_ME2" localSheetId="10">#REF!</definedName>
    <definedName name="_ME2" localSheetId="2">#REF!</definedName>
    <definedName name="_ME2" localSheetId="1">#REF!</definedName>
    <definedName name="_ME2">#REF!</definedName>
    <definedName name="_ME3" localSheetId="3">#REF!</definedName>
    <definedName name="_ME3" localSheetId="6">#REF!</definedName>
    <definedName name="_ME3" localSheetId="7">#REF!</definedName>
    <definedName name="_ME3" localSheetId="8">#REF!</definedName>
    <definedName name="_ME3" localSheetId="9">#REF!</definedName>
    <definedName name="_ME3" localSheetId="4">#REF!</definedName>
    <definedName name="_ME3" localSheetId="5">#REF!</definedName>
    <definedName name="_ME3" localSheetId="11">#REF!</definedName>
    <definedName name="_ME3" localSheetId="10">#REF!</definedName>
    <definedName name="_ME3" localSheetId="2">#REF!</definedName>
    <definedName name="_ME3" localSheetId="1">#REF!</definedName>
    <definedName name="_ME3">#REF!</definedName>
    <definedName name="_ME4" localSheetId="3">#REF!</definedName>
    <definedName name="_ME4" localSheetId="6">#REF!</definedName>
    <definedName name="_ME4" localSheetId="7">#REF!</definedName>
    <definedName name="_ME4" localSheetId="8">#REF!</definedName>
    <definedName name="_ME4" localSheetId="9">#REF!</definedName>
    <definedName name="_ME4" localSheetId="4">#REF!</definedName>
    <definedName name="_ME4" localSheetId="5">#REF!</definedName>
    <definedName name="_ME4" localSheetId="11">#REF!</definedName>
    <definedName name="_ME4" localSheetId="10">#REF!</definedName>
    <definedName name="_ME4" localSheetId="2">#REF!</definedName>
    <definedName name="_ME4" localSheetId="1">#REF!</definedName>
    <definedName name="_ME4">#REF!</definedName>
    <definedName name="_ME5" localSheetId="3">#REF!</definedName>
    <definedName name="_ME5" localSheetId="6">#REF!</definedName>
    <definedName name="_ME5" localSheetId="7">#REF!</definedName>
    <definedName name="_ME5" localSheetId="8">#REF!</definedName>
    <definedName name="_ME5" localSheetId="9">#REF!</definedName>
    <definedName name="_ME5" localSheetId="4">#REF!</definedName>
    <definedName name="_ME5" localSheetId="5">#REF!</definedName>
    <definedName name="_ME5" localSheetId="11">#REF!</definedName>
    <definedName name="_ME5" localSheetId="10">#REF!</definedName>
    <definedName name="_ME5" localSheetId="2">#REF!</definedName>
    <definedName name="_ME5" localSheetId="1">#REF!</definedName>
    <definedName name="_ME5">#REF!</definedName>
    <definedName name="_ME6" localSheetId="3">#REF!</definedName>
    <definedName name="_ME6" localSheetId="6">#REF!</definedName>
    <definedName name="_ME6" localSheetId="7">#REF!</definedName>
    <definedName name="_ME6" localSheetId="8">#REF!</definedName>
    <definedName name="_ME6" localSheetId="9">#REF!</definedName>
    <definedName name="_ME6" localSheetId="4">#REF!</definedName>
    <definedName name="_ME6" localSheetId="5">#REF!</definedName>
    <definedName name="_ME6" localSheetId="11">#REF!</definedName>
    <definedName name="_ME6" localSheetId="10">#REF!</definedName>
    <definedName name="_ME6" localSheetId="2">#REF!</definedName>
    <definedName name="_ME6" localSheetId="1">#REF!</definedName>
    <definedName name="_ME6">#REF!</definedName>
    <definedName name="_ME7" localSheetId="3">#REF!</definedName>
    <definedName name="_ME7" localSheetId="6">#REF!</definedName>
    <definedName name="_ME7" localSheetId="7">#REF!</definedName>
    <definedName name="_ME7" localSheetId="8">#REF!</definedName>
    <definedName name="_ME7" localSheetId="9">#REF!</definedName>
    <definedName name="_ME7" localSheetId="4">#REF!</definedName>
    <definedName name="_ME7" localSheetId="5">#REF!</definedName>
    <definedName name="_ME7" localSheetId="11">#REF!</definedName>
    <definedName name="_ME7" localSheetId="10">#REF!</definedName>
    <definedName name="_ME7" localSheetId="2">#REF!</definedName>
    <definedName name="_ME7" localSheetId="1">#REF!</definedName>
    <definedName name="_ME7">#REF!</definedName>
    <definedName name="_ME8" localSheetId="3">#REF!</definedName>
    <definedName name="_ME8" localSheetId="6">#REF!</definedName>
    <definedName name="_ME8" localSheetId="7">#REF!</definedName>
    <definedName name="_ME8" localSheetId="8">#REF!</definedName>
    <definedName name="_ME8" localSheetId="9">#REF!</definedName>
    <definedName name="_ME8" localSheetId="4">#REF!</definedName>
    <definedName name="_ME8" localSheetId="5">#REF!</definedName>
    <definedName name="_ME8" localSheetId="11">#REF!</definedName>
    <definedName name="_ME8" localSheetId="10">#REF!</definedName>
    <definedName name="_ME8" localSheetId="2">#REF!</definedName>
    <definedName name="_ME8" localSheetId="1">#REF!</definedName>
    <definedName name="_ME8">#REF!</definedName>
    <definedName name="_MIL0170" localSheetId="3">#REF!</definedName>
    <definedName name="_MIL0170" localSheetId="6">#REF!</definedName>
    <definedName name="_MIL0170" localSheetId="7">#REF!</definedName>
    <definedName name="_MIL0170" localSheetId="8">#REF!</definedName>
    <definedName name="_MIL0170" localSheetId="9">#REF!</definedName>
    <definedName name="_MIL0170" localSheetId="4">#REF!</definedName>
    <definedName name="_MIL0170" localSheetId="5">#REF!</definedName>
    <definedName name="_MIL0170" localSheetId="11">#REF!</definedName>
    <definedName name="_MIL0170" localSheetId="10">#REF!</definedName>
    <definedName name="_MIL0170" localSheetId="2">#REF!</definedName>
    <definedName name="_MIL0170" localSheetId="1">#REF!</definedName>
    <definedName name="_MIL0170">#REF!</definedName>
    <definedName name="_MIL2050" localSheetId="3">#REF!</definedName>
    <definedName name="_MIL2050" localSheetId="6">#REF!</definedName>
    <definedName name="_MIL2050" localSheetId="7">#REF!</definedName>
    <definedName name="_MIL2050" localSheetId="8">#REF!</definedName>
    <definedName name="_MIL2050" localSheetId="9">#REF!</definedName>
    <definedName name="_MIL2050" localSheetId="4">#REF!</definedName>
    <definedName name="_MIL2050" localSheetId="5">#REF!</definedName>
    <definedName name="_MIL2050" localSheetId="11">#REF!</definedName>
    <definedName name="_MIL2050" localSheetId="10">#REF!</definedName>
    <definedName name="_MIL2050" localSheetId="2">#REF!</definedName>
    <definedName name="_MIL2050" localSheetId="1">#REF!</definedName>
    <definedName name="_MIL2050">#REF!</definedName>
    <definedName name="_MIL318081" localSheetId="3">#REF!</definedName>
    <definedName name="_MIL318081" localSheetId="6">#REF!</definedName>
    <definedName name="_MIL318081" localSheetId="7">#REF!</definedName>
    <definedName name="_MIL318081" localSheetId="8">#REF!</definedName>
    <definedName name="_MIL318081" localSheetId="9">#REF!</definedName>
    <definedName name="_MIL318081" localSheetId="4">#REF!</definedName>
    <definedName name="_MIL318081" localSheetId="5">#REF!</definedName>
    <definedName name="_MIL318081" localSheetId="11">#REF!</definedName>
    <definedName name="_MIL318081" localSheetId="10">#REF!</definedName>
    <definedName name="_MIL318081" localSheetId="2">#REF!</definedName>
    <definedName name="_MIL318081" localSheetId="1">#REF!</definedName>
    <definedName name="_MIL318081">#REF!</definedName>
    <definedName name="_MIL4010" localSheetId="3">#REF!</definedName>
    <definedName name="_MIL4010" localSheetId="6">#REF!</definedName>
    <definedName name="_MIL4010" localSheetId="7">#REF!</definedName>
    <definedName name="_MIL4010" localSheetId="8">#REF!</definedName>
    <definedName name="_MIL4010" localSheetId="9">#REF!</definedName>
    <definedName name="_MIL4010" localSheetId="4">#REF!</definedName>
    <definedName name="_MIL4010" localSheetId="5">#REF!</definedName>
    <definedName name="_MIL4010" localSheetId="11">#REF!</definedName>
    <definedName name="_MIL4010" localSheetId="10">#REF!</definedName>
    <definedName name="_MIL4010" localSheetId="2">#REF!</definedName>
    <definedName name="_MIL4010" localSheetId="1">#REF!</definedName>
    <definedName name="_MIL4010">#REF!</definedName>
    <definedName name="_MIL60" localSheetId="3">#REF!</definedName>
    <definedName name="_MIL60" localSheetId="6">#REF!</definedName>
    <definedName name="_MIL60" localSheetId="7">#REF!</definedName>
    <definedName name="_MIL60" localSheetId="8">#REF!</definedName>
    <definedName name="_MIL60" localSheetId="9">#REF!</definedName>
    <definedName name="_MIL60" localSheetId="4">#REF!</definedName>
    <definedName name="_MIL60" localSheetId="5">#REF!</definedName>
    <definedName name="_MIL60" localSheetId="11">#REF!</definedName>
    <definedName name="_MIL60" localSheetId="10">#REF!</definedName>
    <definedName name="_MIL60" localSheetId="2">#REF!</definedName>
    <definedName name="_MIL60" localSheetId="1">#REF!</definedName>
    <definedName name="_MIL60">#REF!</definedName>
    <definedName name="_MIL6065" localSheetId="3">#REF!</definedName>
    <definedName name="_MIL6065" localSheetId="6">#REF!</definedName>
    <definedName name="_MIL6065" localSheetId="7">#REF!</definedName>
    <definedName name="_MIL6065" localSheetId="8">#REF!</definedName>
    <definedName name="_MIL6065" localSheetId="9">#REF!</definedName>
    <definedName name="_MIL6065" localSheetId="4">#REF!</definedName>
    <definedName name="_MIL6065" localSheetId="5">#REF!</definedName>
    <definedName name="_MIL6065" localSheetId="11">#REF!</definedName>
    <definedName name="_MIL6065" localSheetId="10">#REF!</definedName>
    <definedName name="_MIL6065" localSheetId="2">#REF!</definedName>
    <definedName name="_MIL6065" localSheetId="1">#REF!</definedName>
    <definedName name="_MIL6065">#REF!</definedName>
    <definedName name="_MIL65" localSheetId="3">#REF!</definedName>
    <definedName name="_MIL65" localSheetId="6">#REF!</definedName>
    <definedName name="_MIL65" localSheetId="7">#REF!</definedName>
    <definedName name="_MIL65" localSheetId="8">#REF!</definedName>
    <definedName name="_MIL65" localSheetId="9">#REF!</definedName>
    <definedName name="_MIL65" localSheetId="4">#REF!</definedName>
    <definedName name="_MIL65" localSheetId="5">#REF!</definedName>
    <definedName name="_MIL65" localSheetId="11">#REF!</definedName>
    <definedName name="_MIL65" localSheetId="10">#REF!</definedName>
    <definedName name="_MIL65" localSheetId="2">#REF!</definedName>
    <definedName name="_MIL65" localSheetId="1">#REF!</definedName>
    <definedName name="_MIL65">#REF!</definedName>
    <definedName name="_MIL90" localSheetId="3">#REF!</definedName>
    <definedName name="_MIL90" localSheetId="6">#REF!</definedName>
    <definedName name="_MIL90" localSheetId="7">#REF!</definedName>
    <definedName name="_MIL90" localSheetId="8">#REF!</definedName>
    <definedName name="_MIL90" localSheetId="9">#REF!</definedName>
    <definedName name="_MIL90" localSheetId="4">#REF!</definedName>
    <definedName name="_MIL90" localSheetId="5">#REF!</definedName>
    <definedName name="_MIL90" localSheetId="11">#REF!</definedName>
    <definedName name="_MIL90" localSheetId="10">#REF!</definedName>
    <definedName name="_MIL90" localSheetId="2">#REF!</definedName>
    <definedName name="_MIL90" localSheetId="1">#REF!</definedName>
    <definedName name="_MIL90">#REF!</definedName>
    <definedName name="_mmm1" localSheetId="3">#N/A</definedName>
    <definedName name="_mmm1" localSheetId="6">#N/A</definedName>
    <definedName name="_mmm1" localSheetId="7">#N/A</definedName>
    <definedName name="_mmm1" localSheetId="8">#N/A</definedName>
    <definedName name="_mmm1" localSheetId="9">#N/A</definedName>
    <definedName name="_mmm1" localSheetId="4">#N/A</definedName>
    <definedName name="_mmm1" localSheetId="5">#N/A</definedName>
    <definedName name="_mmm1" localSheetId="11">#N/A</definedName>
    <definedName name="_mmm1" localSheetId="10">#N/A</definedName>
    <definedName name="_mmm1" localSheetId="1">'PANDA VAN'!_mmm1</definedName>
    <definedName name="_mmm1">[0]!_mmm1</definedName>
    <definedName name="_MTB1" localSheetId="3">#REF!</definedName>
    <definedName name="_MTB1" localSheetId="6">#REF!</definedName>
    <definedName name="_MTB1" localSheetId="7">#REF!</definedName>
    <definedName name="_MTB1" localSheetId="8">#REF!</definedName>
    <definedName name="_MTB1" localSheetId="9">#REF!</definedName>
    <definedName name="_MTB1" localSheetId="4">#REF!</definedName>
    <definedName name="_MTB1" localSheetId="5">#REF!</definedName>
    <definedName name="_MTB1" localSheetId="11">#REF!</definedName>
    <definedName name="_MTB1" localSheetId="10">#REF!</definedName>
    <definedName name="_MTB1" localSheetId="2">#REF!</definedName>
    <definedName name="_MTB1" localSheetId="1">#REF!</definedName>
    <definedName name="_MTB1">#REF!</definedName>
    <definedName name="_NL90" localSheetId="3">#REF!</definedName>
    <definedName name="_NL90" localSheetId="6">#REF!</definedName>
    <definedName name="_NL90" localSheetId="7">#REF!</definedName>
    <definedName name="_NL90" localSheetId="8">#REF!</definedName>
    <definedName name="_NL90" localSheetId="9">#REF!</definedName>
    <definedName name="_NL90" localSheetId="4">#REF!</definedName>
    <definedName name="_NL90" localSheetId="5">#REF!</definedName>
    <definedName name="_NL90" localSheetId="11">#REF!</definedName>
    <definedName name="_NL90" localSheetId="10">#REF!</definedName>
    <definedName name="_NL90" localSheetId="2">#REF!</definedName>
    <definedName name="_NL90" localSheetId="1">#REF!</definedName>
    <definedName name="_NL90">#REF!</definedName>
    <definedName name="_NL91" localSheetId="3">#REF!</definedName>
    <definedName name="_NL91" localSheetId="6">#REF!</definedName>
    <definedName name="_NL91" localSheetId="7">#REF!</definedName>
    <definedName name="_NL91" localSheetId="8">#REF!</definedName>
    <definedName name="_NL91" localSheetId="9">#REF!</definedName>
    <definedName name="_NL91" localSheetId="4">#REF!</definedName>
    <definedName name="_NL91" localSheetId="5">#REF!</definedName>
    <definedName name="_NL91" localSheetId="11">#REF!</definedName>
    <definedName name="_NL91" localSheetId="10">#REF!</definedName>
    <definedName name="_NL91" localSheetId="2">#REF!</definedName>
    <definedName name="_NL91" localSheetId="1">#REF!</definedName>
    <definedName name="_NL91">#REF!</definedName>
    <definedName name="_Order1" hidden="1">255</definedName>
    <definedName name="_PAG1" localSheetId="3">#REF!</definedName>
    <definedName name="_PAG1" localSheetId="6">#REF!</definedName>
    <definedName name="_PAG1" localSheetId="7">#REF!</definedName>
    <definedName name="_PAG1" localSheetId="8">#REF!</definedName>
    <definedName name="_PAG1" localSheetId="9">#REF!</definedName>
    <definedName name="_PAG1" localSheetId="4">#REF!</definedName>
    <definedName name="_PAG1" localSheetId="5">#REF!</definedName>
    <definedName name="_PAG1" localSheetId="11">#REF!</definedName>
    <definedName name="_PAG1" localSheetId="10">#REF!</definedName>
    <definedName name="_PAG1" localSheetId="2">#REF!</definedName>
    <definedName name="_PAG1" localSheetId="1">#REF!</definedName>
    <definedName name="_PAG1">#REF!</definedName>
    <definedName name="_PAG2" localSheetId="3">#REF!</definedName>
    <definedName name="_PAG2" localSheetId="6">#REF!</definedName>
    <definedName name="_PAG2" localSheetId="7">#REF!</definedName>
    <definedName name="_PAG2" localSheetId="8">#REF!</definedName>
    <definedName name="_PAG2" localSheetId="9">#REF!</definedName>
    <definedName name="_PAG2" localSheetId="4">#REF!</definedName>
    <definedName name="_PAG2" localSheetId="5">#REF!</definedName>
    <definedName name="_PAG2" localSheetId="11">#REF!</definedName>
    <definedName name="_PAG2" localSheetId="10">#REF!</definedName>
    <definedName name="_PAG2" localSheetId="2">#REF!</definedName>
    <definedName name="_PAG2" localSheetId="1">#REF!</definedName>
    <definedName name="_PAG2">#REF!</definedName>
    <definedName name="_PC2" localSheetId="3">#REF!</definedName>
    <definedName name="_PC2" localSheetId="6">#REF!</definedName>
    <definedName name="_PC2" localSheetId="7">#REF!</definedName>
    <definedName name="_PC2" localSheetId="8">#REF!</definedName>
    <definedName name="_PC2" localSheetId="9">#REF!</definedName>
    <definedName name="_PC2" localSheetId="4">#REF!</definedName>
    <definedName name="_PC2" localSheetId="5">#REF!</definedName>
    <definedName name="_PC2" localSheetId="11">#REF!</definedName>
    <definedName name="_PC2" localSheetId="10">#REF!</definedName>
    <definedName name="_PC2" localSheetId="2">#REF!</definedName>
    <definedName name="_PC2" localSheetId="1">#REF!</definedName>
    <definedName name="_PC2">#REF!</definedName>
    <definedName name="_PO7">[6]MAREA!$B$2</definedName>
    <definedName name="_SCH_17901_17909" localSheetId="3">#REF!</definedName>
    <definedName name="_SCH_17901_17909" localSheetId="6">#REF!</definedName>
    <definedName name="_SCH_17901_17909" localSheetId="7">#REF!</definedName>
    <definedName name="_SCH_17901_17909" localSheetId="8">#REF!</definedName>
    <definedName name="_SCH_17901_17909" localSheetId="9">#REF!</definedName>
    <definedName name="_SCH_17901_17909" localSheetId="4">#REF!</definedName>
    <definedName name="_SCH_17901_17909" localSheetId="5">#REF!</definedName>
    <definedName name="_SCH_17901_17909" localSheetId="11">#REF!</definedName>
    <definedName name="_SCH_17901_17909" localSheetId="10">#REF!</definedName>
    <definedName name="_SCH_17901_17909" localSheetId="2">#REF!</definedName>
    <definedName name="_SCH_17901_17909" localSheetId="1">#REF!</definedName>
    <definedName name="_SCH_17901_17909">#REF!</definedName>
    <definedName name="_SCH_17901_17912" localSheetId="3">#REF!</definedName>
    <definedName name="_SCH_17901_17912" localSheetId="6">#REF!</definedName>
    <definedName name="_SCH_17901_17912" localSheetId="7">#REF!</definedName>
    <definedName name="_SCH_17901_17912" localSheetId="8">#REF!</definedName>
    <definedName name="_SCH_17901_17912" localSheetId="9">#REF!</definedName>
    <definedName name="_SCH_17901_17912" localSheetId="4">#REF!</definedName>
    <definedName name="_SCH_17901_17912" localSheetId="5">#REF!</definedName>
    <definedName name="_SCH_17901_17912" localSheetId="11">#REF!</definedName>
    <definedName name="_SCH_17901_17912" localSheetId="10">#REF!</definedName>
    <definedName name="_SCH_17901_17912" localSheetId="2">#REF!</definedName>
    <definedName name="_SCH_17901_17912" localSheetId="1">#REF!</definedName>
    <definedName name="_SCH_17901_17912">#REF!</definedName>
    <definedName name="_SCH_18001_18001" localSheetId="3">#REF!</definedName>
    <definedName name="_SCH_18001_18001" localSheetId="6">#REF!</definedName>
    <definedName name="_SCH_18001_18001" localSheetId="7">#REF!</definedName>
    <definedName name="_SCH_18001_18001" localSheetId="8">#REF!</definedName>
    <definedName name="_SCH_18001_18001" localSheetId="9">#REF!</definedName>
    <definedName name="_SCH_18001_18001" localSheetId="4">#REF!</definedName>
    <definedName name="_SCH_18001_18001" localSheetId="5">#REF!</definedName>
    <definedName name="_SCH_18001_18001" localSheetId="11">#REF!</definedName>
    <definedName name="_SCH_18001_18001" localSheetId="10">#REF!</definedName>
    <definedName name="_SCH_18001_18001" localSheetId="2">#REF!</definedName>
    <definedName name="_SCH_18001_18001" localSheetId="1">#REF!</definedName>
    <definedName name="_SCH_18001_18001">#REF!</definedName>
    <definedName name="_SCH_18001_18007" localSheetId="3">#REF!</definedName>
    <definedName name="_SCH_18001_18007" localSheetId="6">#REF!</definedName>
    <definedName name="_SCH_18001_18007" localSheetId="7">#REF!</definedName>
    <definedName name="_SCH_18001_18007" localSheetId="8">#REF!</definedName>
    <definedName name="_SCH_18001_18007" localSheetId="9">#REF!</definedName>
    <definedName name="_SCH_18001_18007" localSheetId="4">#REF!</definedName>
    <definedName name="_SCH_18001_18007" localSheetId="5">#REF!</definedName>
    <definedName name="_SCH_18001_18007" localSheetId="11">#REF!</definedName>
    <definedName name="_SCH_18001_18007" localSheetId="10">#REF!</definedName>
    <definedName name="_SCH_18001_18007" localSheetId="2">#REF!</definedName>
    <definedName name="_SCH_18001_18007" localSheetId="1">#REF!</definedName>
    <definedName name="_SCH_18001_18007">#REF!</definedName>
    <definedName name="_SCH_18001_18010" localSheetId="3">#REF!</definedName>
    <definedName name="_SCH_18001_18010" localSheetId="6">#REF!</definedName>
    <definedName name="_SCH_18001_18010" localSheetId="7">#REF!</definedName>
    <definedName name="_SCH_18001_18010" localSheetId="8">#REF!</definedName>
    <definedName name="_SCH_18001_18010" localSheetId="9">#REF!</definedName>
    <definedName name="_SCH_18001_18010" localSheetId="4">#REF!</definedName>
    <definedName name="_SCH_18001_18010" localSheetId="5">#REF!</definedName>
    <definedName name="_SCH_18001_18010" localSheetId="11">#REF!</definedName>
    <definedName name="_SCH_18001_18010" localSheetId="10">#REF!</definedName>
    <definedName name="_SCH_18001_18010" localSheetId="2">#REF!</definedName>
    <definedName name="_SCH_18001_18010" localSheetId="1">#REF!</definedName>
    <definedName name="_SCH_18001_18010">#REF!</definedName>
    <definedName name="_SCH_18401_18401" localSheetId="3">#REF!</definedName>
    <definedName name="_SCH_18401_18401" localSheetId="6">#REF!</definedName>
    <definedName name="_SCH_18401_18401" localSheetId="7">#REF!</definedName>
    <definedName name="_SCH_18401_18401" localSheetId="8">#REF!</definedName>
    <definedName name="_SCH_18401_18401" localSheetId="9">#REF!</definedName>
    <definedName name="_SCH_18401_18401" localSheetId="4">#REF!</definedName>
    <definedName name="_SCH_18401_18401" localSheetId="5">#REF!</definedName>
    <definedName name="_SCH_18401_18401" localSheetId="11">#REF!</definedName>
    <definedName name="_SCH_18401_18401" localSheetId="10">#REF!</definedName>
    <definedName name="_SCH_18401_18401" localSheetId="2">#REF!</definedName>
    <definedName name="_SCH_18401_18401" localSheetId="1">#REF!</definedName>
    <definedName name="_SCH_18401_18401">#REF!</definedName>
    <definedName name="_SCH_18401_18406" localSheetId="3">#REF!</definedName>
    <definedName name="_SCH_18401_18406" localSheetId="6">#REF!</definedName>
    <definedName name="_SCH_18401_18406" localSheetId="7">#REF!</definedName>
    <definedName name="_SCH_18401_18406" localSheetId="8">#REF!</definedName>
    <definedName name="_SCH_18401_18406" localSheetId="9">#REF!</definedName>
    <definedName name="_SCH_18401_18406" localSheetId="4">#REF!</definedName>
    <definedName name="_SCH_18401_18406" localSheetId="5">#REF!</definedName>
    <definedName name="_SCH_18401_18406" localSheetId="11">#REF!</definedName>
    <definedName name="_SCH_18401_18406" localSheetId="10">#REF!</definedName>
    <definedName name="_SCH_18401_18406" localSheetId="2">#REF!</definedName>
    <definedName name="_SCH_18401_18406" localSheetId="1">#REF!</definedName>
    <definedName name="_SCH_18401_18406">#REF!</definedName>
    <definedName name="_SCH_18401_18408" localSheetId="3">#REF!</definedName>
    <definedName name="_SCH_18401_18408" localSheetId="6">#REF!</definedName>
    <definedName name="_SCH_18401_18408" localSheetId="7">#REF!</definedName>
    <definedName name="_SCH_18401_18408" localSheetId="8">#REF!</definedName>
    <definedName name="_SCH_18401_18408" localSheetId="9">#REF!</definedName>
    <definedName name="_SCH_18401_18408" localSheetId="4">#REF!</definedName>
    <definedName name="_SCH_18401_18408" localSheetId="5">#REF!</definedName>
    <definedName name="_SCH_18401_18408" localSheetId="11">#REF!</definedName>
    <definedName name="_SCH_18401_18408" localSheetId="10">#REF!</definedName>
    <definedName name="_SCH_18401_18408" localSheetId="2">#REF!</definedName>
    <definedName name="_SCH_18401_18408" localSheetId="1">#REF!</definedName>
    <definedName name="_SCH_18401_18408">#REF!</definedName>
    <definedName name="_SCH_18501_18502" localSheetId="3">#REF!</definedName>
    <definedName name="_SCH_18501_18502" localSheetId="6">#REF!</definedName>
    <definedName name="_SCH_18501_18502" localSheetId="7">#REF!</definedName>
    <definedName name="_SCH_18501_18502" localSheetId="8">#REF!</definedName>
    <definedName name="_SCH_18501_18502" localSheetId="9">#REF!</definedName>
    <definedName name="_SCH_18501_18502" localSheetId="4">#REF!</definedName>
    <definedName name="_SCH_18501_18502" localSheetId="5">#REF!</definedName>
    <definedName name="_SCH_18501_18502" localSheetId="11">#REF!</definedName>
    <definedName name="_SCH_18501_18502" localSheetId="10">#REF!</definedName>
    <definedName name="_SCH_18501_18502" localSheetId="2">#REF!</definedName>
    <definedName name="_SCH_18501_18502" localSheetId="1">#REF!</definedName>
    <definedName name="_SCH_18501_18502">#REF!</definedName>
    <definedName name="_SCH_18501_18503" localSheetId="3">#REF!</definedName>
    <definedName name="_SCH_18501_18503" localSheetId="6">#REF!</definedName>
    <definedName name="_SCH_18501_18503" localSheetId="7">#REF!</definedName>
    <definedName name="_SCH_18501_18503" localSheetId="8">#REF!</definedName>
    <definedName name="_SCH_18501_18503" localSheetId="9">#REF!</definedName>
    <definedName name="_SCH_18501_18503" localSheetId="4">#REF!</definedName>
    <definedName name="_SCH_18501_18503" localSheetId="5">#REF!</definedName>
    <definedName name="_SCH_18501_18503" localSheetId="11">#REF!</definedName>
    <definedName name="_SCH_18501_18503" localSheetId="10">#REF!</definedName>
    <definedName name="_SCH_18501_18503" localSheetId="2">#REF!</definedName>
    <definedName name="_SCH_18501_18503" localSheetId="1">#REF!</definedName>
    <definedName name="_SCH_18501_18503">#REF!</definedName>
    <definedName name="_SCH_18701_18701" localSheetId="3">#REF!</definedName>
    <definedName name="_SCH_18701_18701" localSheetId="6">#REF!</definedName>
    <definedName name="_SCH_18701_18701" localSheetId="7">#REF!</definedName>
    <definedName name="_SCH_18701_18701" localSheetId="8">#REF!</definedName>
    <definedName name="_SCH_18701_18701" localSheetId="9">#REF!</definedName>
    <definedName name="_SCH_18701_18701" localSheetId="4">#REF!</definedName>
    <definedName name="_SCH_18701_18701" localSheetId="5">#REF!</definedName>
    <definedName name="_SCH_18701_18701" localSheetId="11">#REF!</definedName>
    <definedName name="_SCH_18701_18701" localSheetId="10">#REF!</definedName>
    <definedName name="_SCH_18701_18701" localSheetId="2">#REF!</definedName>
    <definedName name="_SCH_18701_18701" localSheetId="1">#REF!</definedName>
    <definedName name="_SCH_18701_18701">#REF!</definedName>
    <definedName name="_SCH_18701_18702" localSheetId="3">#REF!</definedName>
    <definedName name="_SCH_18701_18702" localSheetId="6">#REF!</definedName>
    <definedName name="_SCH_18701_18702" localSheetId="7">#REF!</definedName>
    <definedName name="_SCH_18701_18702" localSheetId="8">#REF!</definedName>
    <definedName name="_SCH_18701_18702" localSheetId="9">#REF!</definedName>
    <definedName name="_SCH_18701_18702" localSheetId="4">#REF!</definedName>
    <definedName name="_SCH_18701_18702" localSheetId="5">#REF!</definedName>
    <definedName name="_SCH_18701_18702" localSheetId="11">#REF!</definedName>
    <definedName name="_SCH_18701_18702" localSheetId="10">#REF!</definedName>
    <definedName name="_SCH_18701_18702" localSheetId="2">#REF!</definedName>
    <definedName name="_SCH_18701_18702" localSheetId="1">#REF!</definedName>
    <definedName name="_SCH_18701_18702">#REF!</definedName>
    <definedName name="_SCH_18701_18703" localSheetId="3">#REF!</definedName>
    <definedName name="_SCH_18701_18703" localSheetId="6">#REF!</definedName>
    <definedName name="_SCH_18701_18703" localSheetId="7">#REF!</definedName>
    <definedName name="_SCH_18701_18703" localSheetId="8">#REF!</definedName>
    <definedName name="_SCH_18701_18703" localSheetId="9">#REF!</definedName>
    <definedName name="_SCH_18701_18703" localSheetId="4">#REF!</definedName>
    <definedName name="_SCH_18701_18703" localSheetId="5">#REF!</definedName>
    <definedName name="_SCH_18701_18703" localSheetId="11">#REF!</definedName>
    <definedName name="_SCH_18701_18703" localSheetId="10">#REF!</definedName>
    <definedName name="_SCH_18701_18703" localSheetId="2">#REF!</definedName>
    <definedName name="_SCH_18701_18703" localSheetId="1">#REF!</definedName>
    <definedName name="_SCH_18701_18703">#REF!</definedName>
    <definedName name="_SCH_18701_18704" localSheetId="3">#REF!</definedName>
    <definedName name="_SCH_18701_18704" localSheetId="6">#REF!</definedName>
    <definedName name="_SCH_18701_18704" localSheetId="7">#REF!</definedName>
    <definedName name="_SCH_18701_18704" localSheetId="8">#REF!</definedName>
    <definedName name="_SCH_18701_18704" localSheetId="9">#REF!</definedName>
    <definedName name="_SCH_18701_18704" localSheetId="4">#REF!</definedName>
    <definedName name="_SCH_18701_18704" localSheetId="5">#REF!</definedName>
    <definedName name="_SCH_18701_18704" localSheetId="11">#REF!</definedName>
    <definedName name="_SCH_18701_18704" localSheetId="10">#REF!</definedName>
    <definedName name="_SCH_18701_18704" localSheetId="2">#REF!</definedName>
    <definedName name="_SCH_18701_18704" localSheetId="1">#REF!</definedName>
    <definedName name="_SCH_18701_18704">#REF!</definedName>
    <definedName name="_SCH_18801_18801" localSheetId="3">#REF!</definedName>
    <definedName name="_SCH_18801_18801" localSheetId="6">#REF!</definedName>
    <definedName name="_SCH_18801_18801" localSheetId="7">#REF!</definedName>
    <definedName name="_SCH_18801_18801" localSheetId="8">#REF!</definedName>
    <definedName name="_SCH_18801_18801" localSheetId="9">#REF!</definedName>
    <definedName name="_SCH_18801_18801" localSheetId="4">#REF!</definedName>
    <definedName name="_SCH_18801_18801" localSheetId="5">#REF!</definedName>
    <definedName name="_SCH_18801_18801" localSheetId="11">#REF!</definedName>
    <definedName name="_SCH_18801_18801" localSheetId="10">#REF!</definedName>
    <definedName name="_SCH_18801_18801" localSheetId="2">#REF!</definedName>
    <definedName name="_SCH_18801_18801" localSheetId="1">#REF!</definedName>
    <definedName name="_SCH_18801_18801">#REF!</definedName>
    <definedName name="_SCH_19601_19601" localSheetId="3">#REF!</definedName>
    <definedName name="_SCH_19601_19601" localSheetId="6">#REF!</definedName>
    <definedName name="_SCH_19601_19601" localSheetId="7">#REF!</definedName>
    <definedName name="_SCH_19601_19601" localSheetId="8">#REF!</definedName>
    <definedName name="_SCH_19601_19601" localSheetId="9">#REF!</definedName>
    <definedName name="_SCH_19601_19601" localSheetId="4">#REF!</definedName>
    <definedName name="_SCH_19601_19601" localSheetId="5">#REF!</definedName>
    <definedName name="_SCH_19601_19601" localSheetId="11">#REF!</definedName>
    <definedName name="_SCH_19601_19601" localSheetId="10">#REF!</definedName>
    <definedName name="_SCH_19601_19601" localSheetId="2">#REF!</definedName>
    <definedName name="_SCH_19601_19601" localSheetId="1">#REF!</definedName>
    <definedName name="_SCH_19601_19601">#REF!</definedName>
    <definedName name="_SCH_19601_19602" localSheetId="3">#REF!</definedName>
    <definedName name="_SCH_19601_19602" localSheetId="6">#REF!</definedName>
    <definedName name="_SCH_19601_19602" localSheetId="7">#REF!</definedName>
    <definedName name="_SCH_19601_19602" localSheetId="8">#REF!</definedName>
    <definedName name="_SCH_19601_19602" localSheetId="9">#REF!</definedName>
    <definedName name="_SCH_19601_19602" localSheetId="4">#REF!</definedName>
    <definedName name="_SCH_19601_19602" localSheetId="5">#REF!</definedName>
    <definedName name="_SCH_19601_19602" localSheetId="11">#REF!</definedName>
    <definedName name="_SCH_19601_19602" localSheetId="10">#REF!</definedName>
    <definedName name="_SCH_19601_19602" localSheetId="2">#REF!</definedName>
    <definedName name="_SCH_19601_19602" localSheetId="1">#REF!</definedName>
    <definedName name="_SCH_19601_19602">#REF!</definedName>
    <definedName name="_SCH_19801_19801" localSheetId="3">#REF!</definedName>
    <definedName name="_SCH_19801_19801" localSheetId="6">#REF!</definedName>
    <definedName name="_SCH_19801_19801" localSheetId="7">#REF!</definedName>
    <definedName name="_SCH_19801_19801" localSheetId="8">#REF!</definedName>
    <definedName name="_SCH_19801_19801" localSheetId="9">#REF!</definedName>
    <definedName name="_SCH_19801_19801" localSheetId="4">#REF!</definedName>
    <definedName name="_SCH_19801_19801" localSheetId="5">#REF!</definedName>
    <definedName name="_SCH_19801_19801" localSheetId="11">#REF!</definedName>
    <definedName name="_SCH_19801_19801" localSheetId="10">#REF!</definedName>
    <definedName name="_SCH_19801_19801" localSheetId="2">#REF!</definedName>
    <definedName name="_SCH_19801_19801" localSheetId="1">#REF!</definedName>
    <definedName name="_SCH_19801_19801">#REF!</definedName>
    <definedName name="_SCH_19801_19802" localSheetId="3">#REF!</definedName>
    <definedName name="_SCH_19801_19802" localSheetId="6">#REF!</definedName>
    <definedName name="_SCH_19801_19802" localSheetId="7">#REF!</definedName>
    <definedName name="_SCH_19801_19802" localSheetId="8">#REF!</definedName>
    <definedName name="_SCH_19801_19802" localSheetId="9">#REF!</definedName>
    <definedName name="_SCH_19801_19802" localSheetId="4">#REF!</definedName>
    <definedName name="_SCH_19801_19802" localSheetId="5">#REF!</definedName>
    <definedName name="_SCH_19801_19802" localSheetId="11">#REF!</definedName>
    <definedName name="_SCH_19801_19802" localSheetId="10">#REF!</definedName>
    <definedName name="_SCH_19801_19802" localSheetId="2">#REF!</definedName>
    <definedName name="_SCH_19801_19802" localSheetId="1">#REF!</definedName>
    <definedName name="_SCH_19801_19802">#REF!</definedName>
    <definedName name="_SCH_19801_19803" localSheetId="3">#REF!</definedName>
    <definedName name="_SCH_19801_19803" localSheetId="6">#REF!</definedName>
    <definedName name="_SCH_19801_19803" localSheetId="7">#REF!</definedName>
    <definedName name="_SCH_19801_19803" localSheetId="8">#REF!</definedName>
    <definedName name="_SCH_19801_19803" localSheetId="9">#REF!</definedName>
    <definedName name="_SCH_19801_19803" localSheetId="4">#REF!</definedName>
    <definedName name="_SCH_19801_19803" localSheetId="5">#REF!</definedName>
    <definedName name="_SCH_19801_19803" localSheetId="11">#REF!</definedName>
    <definedName name="_SCH_19801_19803" localSheetId="10">#REF!</definedName>
    <definedName name="_SCH_19801_19803" localSheetId="2">#REF!</definedName>
    <definedName name="_SCH_19801_19803" localSheetId="1">#REF!</definedName>
    <definedName name="_SCH_19801_19803">#REF!</definedName>
    <definedName name="_SCH_20201_20201" localSheetId="3">#REF!</definedName>
    <definedName name="_SCH_20201_20201" localSheetId="6">#REF!</definedName>
    <definedName name="_SCH_20201_20201" localSheetId="7">#REF!</definedName>
    <definedName name="_SCH_20201_20201" localSheetId="8">#REF!</definedName>
    <definedName name="_SCH_20201_20201" localSheetId="9">#REF!</definedName>
    <definedName name="_SCH_20201_20201" localSheetId="4">#REF!</definedName>
    <definedName name="_SCH_20201_20201" localSheetId="5">#REF!</definedName>
    <definedName name="_SCH_20201_20201" localSheetId="11">#REF!</definedName>
    <definedName name="_SCH_20201_20201" localSheetId="10">#REF!</definedName>
    <definedName name="_SCH_20201_20201" localSheetId="2">#REF!</definedName>
    <definedName name="_SCH_20201_20201" localSheetId="1">#REF!</definedName>
    <definedName name="_SCH_20201_20201">#REF!</definedName>
    <definedName name="_SCH_20201_20202" localSheetId="3">#REF!</definedName>
    <definedName name="_SCH_20201_20202" localSheetId="6">#REF!</definedName>
    <definedName name="_SCH_20201_20202" localSheetId="7">#REF!</definedName>
    <definedName name="_SCH_20201_20202" localSheetId="8">#REF!</definedName>
    <definedName name="_SCH_20201_20202" localSheetId="9">#REF!</definedName>
    <definedName name="_SCH_20201_20202" localSheetId="4">#REF!</definedName>
    <definedName name="_SCH_20201_20202" localSheetId="5">#REF!</definedName>
    <definedName name="_SCH_20201_20202" localSheetId="11">#REF!</definedName>
    <definedName name="_SCH_20201_20202" localSheetId="10">#REF!</definedName>
    <definedName name="_SCH_20201_20202" localSheetId="2">#REF!</definedName>
    <definedName name="_SCH_20201_20202" localSheetId="1">#REF!</definedName>
    <definedName name="_SCH_20201_20202">#REF!</definedName>
    <definedName name="_SCH_20301_20301" localSheetId="3">#REF!</definedName>
    <definedName name="_SCH_20301_20301" localSheetId="6">#REF!</definedName>
    <definedName name="_SCH_20301_20301" localSheetId="7">#REF!</definedName>
    <definedName name="_SCH_20301_20301" localSheetId="8">#REF!</definedName>
    <definedName name="_SCH_20301_20301" localSheetId="9">#REF!</definedName>
    <definedName name="_SCH_20301_20301" localSheetId="4">#REF!</definedName>
    <definedName name="_SCH_20301_20301" localSheetId="5">#REF!</definedName>
    <definedName name="_SCH_20301_20301" localSheetId="11">#REF!</definedName>
    <definedName name="_SCH_20301_20301" localSheetId="10">#REF!</definedName>
    <definedName name="_SCH_20301_20301" localSheetId="2">#REF!</definedName>
    <definedName name="_SCH_20301_20301" localSheetId="1">#REF!</definedName>
    <definedName name="_SCH_20301_20301">#REF!</definedName>
    <definedName name="_SCH_20301_20302" localSheetId="3">#REF!</definedName>
    <definedName name="_SCH_20301_20302" localSheetId="6">#REF!</definedName>
    <definedName name="_SCH_20301_20302" localSheetId="7">#REF!</definedName>
    <definedName name="_SCH_20301_20302" localSheetId="8">#REF!</definedName>
    <definedName name="_SCH_20301_20302" localSheetId="9">#REF!</definedName>
    <definedName name="_SCH_20301_20302" localSheetId="4">#REF!</definedName>
    <definedName name="_SCH_20301_20302" localSheetId="5">#REF!</definedName>
    <definedName name="_SCH_20301_20302" localSheetId="11">#REF!</definedName>
    <definedName name="_SCH_20301_20302" localSheetId="10">#REF!</definedName>
    <definedName name="_SCH_20301_20302" localSheetId="2">#REF!</definedName>
    <definedName name="_SCH_20301_20302" localSheetId="1">#REF!</definedName>
    <definedName name="_SCH_20301_20302">#REF!</definedName>
    <definedName name="_SCH_20301_20303" localSheetId="3">#REF!</definedName>
    <definedName name="_SCH_20301_20303" localSheetId="6">#REF!</definedName>
    <definedName name="_SCH_20301_20303" localSheetId="7">#REF!</definedName>
    <definedName name="_SCH_20301_20303" localSheetId="8">#REF!</definedName>
    <definedName name="_SCH_20301_20303" localSheetId="9">#REF!</definedName>
    <definedName name="_SCH_20301_20303" localSheetId="4">#REF!</definedName>
    <definedName name="_SCH_20301_20303" localSheetId="5">#REF!</definedName>
    <definedName name="_SCH_20301_20303" localSheetId="11">#REF!</definedName>
    <definedName name="_SCH_20301_20303" localSheetId="10">#REF!</definedName>
    <definedName name="_SCH_20301_20303" localSheetId="2">#REF!</definedName>
    <definedName name="_SCH_20301_20303" localSheetId="1">#REF!</definedName>
    <definedName name="_SCH_20301_20303">#REF!</definedName>
    <definedName name="_SCH_20401_20401" localSheetId="3">#REF!</definedName>
    <definedName name="_SCH_20401_20401" localSheetId="6">#REF!</definedName>
    <definedName name="_SCH_20401_20401" localSheetId="7">#REF!</definedName>
    <definedName name="_SCH_20401_20401" localSheetId="8">#REF!</definedName>
    <definedName name="_SCH_20401_20401" localSheetId="9">#REF!</definedName>
    <definedName name="_SCH_20401_20401" localSheetId="4">#REF!</definedName>
    <definedName name="_SCH_20401_20401" localSheetId="5">#REF!</definedName>
    <definedName name="_SCH_20401_20401" localSheetId="11">#REF!</definedName>
    <definedName name="_SCH_20401_20401" localSheetId="10">#REF!</definedName>
    <definedName name="_SCH_20401_20401" localSheetId="2">#REF!</definedName>
    <definedName name="_SCH_20401_20401" localSheetId="1">#REF!</definedName>
    <definedName name="_SCH_20401_20401">#REF!</definedName>
    <definedName name="_SCH_20601_20601" localSheetId="3">#REF!</definedName>
    <definedName name="_SCH_20601_20601" localSheetId="6">#REF!</definedName>
    <definedName name="_SCH_20601_20601" localSheetId="7">#REF!</definedName>
    <definedName name="_SCH_20601_20601" localSheetId="8">#REF!</definedName>
    <definedName name="_SCH_20601_20601" localSheetId="9">#REF!</definedName>
    <definedName name="_SCH_20601_20601" localSheetId="4">#REF!</definedName>
    <definedName name="_SCH_20601_20601" localSheetId="5">#REF!</definedName>
    <definedName name="_SCH_20601_20601" localSheetId="11">#REF!</definedName>
    <definedName name="_SCH_20601_20601" localSheetId="10">#REF!</definedName>
    <definedName name="_SCH_20601_20601" localSheetId="2">#REF!</definedName>
    <definedName name="_SCH_20601_20601" localSheetId="1">#REF!</definedName>
    <definedName name="_SCH_20601_20601">#REF!</definedName>
    <definedName name="_SCH_20601_20602" localSheetId="3">#REF!</definedName>
    <definedName name="_SCH_20601_20602" localSheetId="6">#REF!</definedName>
    <definedName name="_SCH_20601_20602" localSheetId="7">#REF!</definedName>
    <definedName name="_SCH_20601_20602" localSheetId="8">#REF!</definedName>
    <definedName name="_SCH_20601_20602" localSheetId="9">#REF!</definedName>
    <definedName name="_SCH_20601_20602" localSheetId="4">#REF!</definedName>
    <definedName name="_SCH_20601_20602" localSheetId="5">#REF!</definedName>
    <definedName name="_SCH_20601_20602" localSheetId="11">#REF!</definedName>
    <definedName name="_SCH_20601_20602" localSheetId="10">#REF!</definedName>
    <definedName name="_SCH_20601_20602" localSheetId="2">#REF!</definedName>
    <definedName name="_SCH_20601_20602" localSheetId="1">#REF!</definedName>
    <definedName name="_SCH_20601_20602">#REF!</definedName>
    <definedName name="_SCH_20601_20603" localSheetId="3">#REF!</definedName>
    <definedName name="_SCH_20601_20603" localSheetId="6">#REF!</definedName>
    <definedName name="_SCH_20601_20603" localSheetId="7">#REF!</definedName>
    <definedName name="_SCH_20601_20603" localSheetId="8">#REF!</definedName>
    <definedName name="_SCH_20601_20603" localSheetId="9">#REF!</definedName>
    <definedName name="_SCH_20601_20603" localSheetId="4">#REF!</definedName>
    <definedName name="_SCH_20601_20603" localSheetId="5">#REF!</definedName>
    <definedName name="_SCH_20601_20603" localSheetId="11">#REF!</definedName>
    <definedName name="_SCH_20601_20603" localSheetId="10">#REF!</definedName>
    <definedName name="_SCH_20601_20603" localSheetId="2">#REF!</definedName>
    <definedName name="_SCH_20601_20603" localSheetId="1">#REF!</definedName>
    <definedName name="_SCH_20601_20603">#REF!</definedName>
    <definedName name="_SCH_20601_20608" localSheetId="3">#REF!</definedName>
    <definedName name="_SCH_20601_20608" localSheetId="6">#REF!</definedName>
    <definedName name="_SCH_20601_20608" localSheetId="7">#REF!</definedName>
    <definedName name="_SCH_20601_20608" localSheetId="8">#REF!</definedName>
    <definedName name="_SCH_20601_20608" localSheetId="9">#REF!</definedName>
    <definedName name="_SCH_20601_20608" localSheetId="4">#REF!</definedName>
    <definedName name="_SCH_20601_20608" localSheetId="5">#REF!</definedName>
    <definedName name="_SCH_20601_20608" localSheetId="11">#REF!</definedName>
    <definedName name="_SCH_20601_20608" localSheetId="10">#REF!</definedName>
    <definedName name="_SCH_20601_20608" localSheetId="2">#REF!</definedName>
    <definedName name="_SCH_20601_20608" localSheetId="1">#REF!</definedName>
    <definedName name="_SCH_20601_20608">#REF!</definedName>
    <definedName name="_SCH_20601_20609" localSheetId="3">#REF!</definedName>
    <definedName name="_SCH_20601_20609" localSheetId="6">#REF!</definedName>
    <definedName name="_SCH_20601_20609" localSheetId="7">#REF!</definedName>
    <definedName name="_SCH_20601_20609" localSheetId="8">#REF!</definedName>
    <definedName name="_SCH_20601_20609" localSheetId="9">#REF!</definedName>
    <definedName name="_SCH_20601_20609" localSheetId="4">#REF!</definedName>
    <definedName name="_SCH_20601_20609" localSheetId="5">#REF!</definedName>
    <definedName name="_SCH_20601_20609" localSheetId="11">#REF!</definedName>
    <definedName name="_SCH_20601_20609" localSheetId="10">#REF!</definedName>
    <definedName name="_SCH_20601_20609" localSheetId="2">#REF!</definedName>
    <definedName name="_SCH_20601_20609" localSheetId="1">#REF!</definedName>
    <definedName name="_SCH_20601_20609">#REF!</definedName>
    <definedName name="_SCH_20801_20801" localSheetId="3">#REF!</definedName>
    <definedName name="_SCH_20801_20801" localSheetId="6">#REF!</definedName>
    <definedName name="_SCH_20801_20801" localSheetId="7">#REF!</definedName>
    <definedName name="_SCH_20801_20801" localSheetId="8">#REF!</definedName>
    <definedName name="_SCH_20801_20801" localSheetId="9">#REF!</definedName>
    <definedName name="_SCH_20801_20801" localSheetId="4">#REF!</definedName>
    <definedName name="_SCH_20801_20801" localSheetId="5">#REF!</definedName>
    <definedName name="_SCH_20801_20801" localSheetId="11">#REF!</definedName>
    <definedName name="_SCH_20801_20801" localSheetId="10">#REF!</definedName>
    <definedName name="_SCH_20801_20801" localSheetId="2">#REF!</definedName>
    <definedName name="_SCH_20801_20801" localSheetId="1">#REF!</definedName>
    <definedName name="_SCH_20801_20801">#REF!</definedName>
    <definedName name="_SCH_20801_20802" localSheetId="3">#REF!</definedName>
    <definedName name="_SCH_20801_20802" localSheetId="6">#REF!</definedName>
    <definedName name="_SCH_20801_20802" localSheetId="7">#REF!</definedName>
    <definedName name="_SCH_20801_20802" localSheetId="8">#REF!</definedName>
    <definedName name="_SCH_20801_20802" localSheetId="9">#REF!</definedName>
    <definedName name="_SCH_20801_20802" localSheetId="4">#REF!</definedName>
    <definedName name="_SCH_20801_20802" localSheetId="5">#REF!</definedName>
    <definedName name="_SCH_20801_20802" localSheetId="11">#REF!</definedName>
    <definedName name="_SCH_20801_20802" localSheetId="10">#REF!</definedName>
    <definedName name="_SCH_20801_20802" localSheetId="2">#REF!</definedName>
    <definedName name="_SCH_20801_20802" localSheetId="1">#REF!</definedName>
    <definedName name="_SCH_20801_20802">#REF!</definedName>
    <definedName name="_SCH_20801_20804" localSheetId="3">#REF!</definedName>
    <definedName name="_SCH_20801_20804" localSheetId="6">#REF!</definedName>
    <definedName name="_SCH_20801_20804" localSheetId="7">#REF!</definedName>
    <definedName name="_SCH_20801_20804" localSheetId="8">#REF!</definedName>
    <definedName name="_SCH_20801_20804" localSheetId="9">#REF!</definedName>
    <definedName name="_SCH_20801_20804" localSheetId="4">#REF!</definedName>
    <definedName name="_SCH_20801_20804" localSheetId="5">#REF!</definedName>
    <definedName name="_SCH_20801_20804" localSheetId="11">#REF!</definedName>
    <definedName name="_SCH_20801_20804" localSheetId="10">#REF!</definedName>
    <definedName name="_SCH_20801_20804" localSheetId="2">#REF!</definedName>
    <definedName name="_SCH_20801_20804" localSheetId="1">#REF!</definedName>
    <definedName name="_SCH_20801_20804">#REF!</definedName>
    <definedName name="_SCH_20801_20806" localSheetId="3">#REF!</definedName>
    <definedName name="_SCH_20801_20806" localSheetId="6">#REF!</definedName>
    <definedName name="_SCH_20801_20806" localSheetId="7">#REF!</definedName>
    <definedName name="_SCH_20801_20806" localSheetId="8">#REF!</definedName>
    <definedName name="_SCH_20801_20806" localSheetId="9">#REF!</definedName>
    <definedName name="_SCH_20801_20806" localSheetId="4">#REF!</definedName>
    <definedName name="_SCH_20801_20806" localSheetId="5">#REF!</definedName>
    <definedName name="_SCH_20801_20806" localSheetId="11">#REF!</definedName>
    <definedName name="_SCH_20801_20806" localSheetId="10">#REF!</definedName>
    <definedName name="_SCH_20801_20806" localSheetId="2">#REF!</definedName>
    <definedName name="_SCH_20801_20806" localSheetId="1">#REF!</definedName>
    <definedName name="_SCH_20801_20806">#REF!</definedName>
    <definedName name="_SCH_20801_20807" localSheetId="3">#REF!</definedName>
    <definedName name="_SCH_20801_20807" localSheetId="6">#REF!</definedName>
    <definedName name="_SCH_20801_20807" localSheetId="7">#REF!</definedName>
    <definedName name="_SCH_20801_20807" localSheetId="8">#REF!</definedName>
    <definedName name="_SCH_20801_20807" localSheetId="9">#REF!</definedName>
    <definedName name="_SCH_20801_20807" localSheetId="4">#REF!</definedName>
    <definedName name="_SCH_20801_20807" localSheetId="5">#REF!</definedName>
    <definedName name="_SCH_20801_20807" localSheetId="11">#REF!</definedName>
    <definedName name="_SCH_20801_20807" localSheetId="10">#REF!</definedName>
    <definedName name="_SCH_20801_20807" localSheetId="2">#REF!</definedName>
    <definedName name="_SCH_20801_20807" localSheetId="1">#REF!</definedName>
    <definedName name="_SCH_20801_20807">#REF!</definedName>
    <definedName name="_SCH_20801_20809" localSheetId="3">#REF!</definedName>
    <definedName name="_SCH_20801_20809" localSheetId="6">#REF!</definedName>
    <definedName name="_SCH_20801_20809" localSheetId="7">#REF!</definedName>
    <definedName name="_SCH_20801_20809" localSheetId="8">#REF!</definedName>
    <definedName name="_SCH_20801_20809" localSheetId="9">#REF!</definedName>
    <definedName name="_SCH_20801_20809" localSheetId="4">#REF!</definedName>
    <definedName name="_SCH_20801_20809" localSheetId="5">#REF!</definedName>
    <definedName name="_SCH_20801_20809" localSheetId="11">#REF!</definedName>
    <definedName name="_SCH_20801_20809" localSheetId="10">#REF!</definedName>
    <definedName name="_SCH_20801_20809" localSheetId="2">#REF!</definedName>
    <definedName name="_SCH_20801_20809" localSheetId="1">#REF!</definedName>
    <definedName name="_SCH_20801_20809">#REF!</definedName>
    <definedName name="_SCH_20801_20813" localSheetId="3">#REF!</definedName>
    <definedName name="_SCH_20801_20813" localSheetId="6">#REF!</definedName>
    <definedName name="_SCH_20801_20813" localSheetId="7">#REF!</definedName>
    <definedName name="_SCH_20801_20813" localSheetId="8">#REF!</definedName>
    <definedName name="_SCH_20801_20813" localSheetId="9">#REF!</definedName>
    <definedName name="_SCH_20801_20813" localSheetId="4">#REF!</definedName>
    <definedName name="_SCH_20801_20813" localSheetId="5">#REF!</definedName>
    <definedName name="_SCH_20801_20813" localSheetId="11">#REF!</definedName>
    <definedName name="_SCH_20801_20813" localSheetId="10">#REF!</definedName>
    <definedName name="_SCH_20801_20813" localSheetId="2">#REF!</definedName>
    <definedName name="_SCH_20801_20813" localSheetId="1">#REF!</definedName>
    <definedName name="_SCH_20801_20813">#REF!</definedName>
    <definedName name="_SCH_20901_20901" localSheetId="3">#REF!</definedName>
    <definedName name="_SCH_20901_20901" localSheetId="6">#REF!</definedName>
    <definedName name="_SCH_20901_20901" localSheetId="7">#REF!</definedName>
    <definedName name="_SCH_20901_20901" localSheetId="8">#REF!</definedName>
    <definedName name="_SCH_20901_20901" localSheetId="9">#REF!</definedName>
    <definedName name="_SCH_20901_20901" localSheetId="4">#REF!</definedName>
    <definedName name="_SCH_20901_20901" localSheetId="5">#REF!</definedName>
    <definedName name="_SCH_20901_20901" localSheetId="11">#REF!</definedName>
    <definedName name="_SCH_20901_20901" localSheetId="10">#REF!</definedName>
    <definedName name="_SCH_20901_20901" localSheetId="2">#REF!</definedName>
    <definedName name="_SCH_20901_20901" localSheetId="1">#REF!</definedName>
    <definedName name="_SCH_20901_20901">#REF!</definedName>
    <definedName name="_SCH_20901_20902" localSheetId="3">#REF!</definedName>
    <definedName name="_SCH_20901_20902" localSheetId="6">#REF!</definedName>
    <definedName name="_SCH_20901_20902" localSheetId="7">#REF!</definedName>
    <definedName name="_SCH_20901_20902" localSheetId="8">#REF!</definedName>
    <definedName name="_SCH_20901_20902" localSheetId="9">#REF!</definedName>
    <definedName name="_SCH_20901_20902" localSheetId="4">#REF!</definedName>
    <definedName name="_SCH_20901_20902" localSheetId="5">#REF!</definedName>
    <definedName name="_SCH_20901_20902" localSheetId="11">#REF!</definedName>
    <definedName name="_SCH_20901_20902" localSheetId="10">#REF!</definedName>
    <definedName name="_SCH_20901_20902" localSheetId="2">#REF!</definedName>
    <definedName name="_SCH_20901_20902" localSheetId="1">#REF!</definedName>
    <definedName name="_SCH_20901_20902">#REF!</definedName>
    <definedName name="_SCH_21001_21001" localSheetId="3">#REF!</definedName>
    <definedName name="_SCH_21001_21001" localSheetId="6">#REF!</definedName>
    <definedName name="_SCH_21001_21001" localSheetId="7">#REF!</definedName>
    <definedName name="_SCH_21001_21001" localSheetId="8">#REF!</definedName>
    <definedName name="_SCH_21001_21001" localSheetId="9">#REF!</definedName>
    <definedName name="_SCH_21001_21001" localSheetId="4">#REF!</definedName>
    <definedName name="_SCH_21001_21001" localSheetId="5">#REF!</definedName>
    <definedName name="_SCH_21001_21001" localSheetId="11">#REF!</definedName>
    <definedName name="_SCH_21001_21001" localSheetId="10">#REF!</definedName>
    <definedName name="_SCH_21001_21001" localSheetId="2">#REF!</definedName>
    <definedName name="_SCH_21001_21001" localSheetId="1">#REF!</definedName>
    <definedName name="_SCH_21001_21001">#REF!</definedName>
    <definedName name="_SCH_21001_21003" localSheetId="3">#REF!</definedName>
    <definedName name="_SCH_21001_21003" localSheetId="6">#REF!</definedName>
    <definedName name="_SCH_21001_21003" localSheetId="7">#REF!</definedName>
    <definedName name="_SCH_21001_21003" localSheetId="8">#REF!</definedName>
    <definedName name="_SCH_21001_21003" localSheetId="9">#REF!</definedName>
    <definedName name="_SCH_21001_21003" localSheetId="4">#REF!</definedName>
    <definedName name="_SCH_21001_21003" localSheetId="5">#REF!</definedName>
    <definedName name="_SCH_21001_21003" localSheetId="11">#REF!</definedName>
    <definedName name="_SCH_21001_21003" localSheetId="10">#REF!</definedName>
    <definedName name="_SCH_21001_21003" localSheetId="2">#REF!</definedName>
    <definedName name="_SCH_21001_21003" localSheetId="1">#REF!</definedName>
    <definedName name="_SCH_21001_21003">#REF!</definedName>
    <definedName name="_SCH_21001_21005" localSheetId="3">#REF!</definedName>
    <definedName name="_SCH_21001_21005" localSheetId="6">#REF!</definedName>
    <definedName name="_SCH_21001_21005" localSheetId="7">#REF!</definedName>
    <definedName name="_SCH_21001_21005" localSheetId="8">#REF!</definedName>
    <definedName name="_SCH_21001_21005" localSheetId="9">#REF!</definedName>
    <definedName name="_SCH_21001_21005" localSheetId="4">#REF!</definedName>
    <definedName name="_SCH_21001_21005" localSheetId="5">#REF!</definedName>
    <definedName name="_SCH_21001_21005" localSheetId="11">#REF!</definedName>
    <definedName name="_SCH_21001_21005" localSheetId="10">#REF!</definedName>
    <definedName name="_SCH_21001_21005" localSheetId="2">#REF!</definedName>
    <definedName name="_SCH_21001_21005" localSheetId="1">#REF!</definedName>
    <definedName name="_SCH_21001_21005">#REF!</definedName>
    <definedName name="_SCH_21101_21101" localSheetId="3">#REF!</definedName>
    <definedName name="_SCH_21101_21101" localSheetId="6">#REF!</definedName>
    <definedName name="_SCH_21101_21101" localSheetId="7">#REF!</definedName>
    <definedName name="_SCH_21101_21101" localSheetId="8">#REF!</definedName>
    <definedName name="_SCH_21101_21101" localSheetId="9">#REF!</definedName>
    <definedName name="_SCH_21101_21101" localSheetId="4">#REF!</definedName>
    <definedName name="_SCH_21101_21101" localSheetId="5">#REF!</definedName>
    <definedName name="_SCH_21101_21101" localSheetId="11">#REF!</definedName>
    <definedName name="_SCH_21101_21101" localSheetId="10">#REF!</definedName>
    <definedName name="_SCH_21101_21101" localSheetId="2">#REF!</definedName>
    <definedName name="_SCH_21101_21101" localSheetId="1">#REF!</definedName>
    <definedName name="_SCH_21101_21101">#REF!</definedName>
    <definedName name="_SCH_21201_21201" localSheetId="3">#REF!</definedName>
    <definedName name="_SCH_21201_21201" localSheetId="6">#REF!</definedName>
    <definedName name="_SCH_21201_21201" localSheetId="7">#REF!</definedName>
    <definedName name="_SCH_21201_21201" localSheetId="8">#REF!</definedName>
    <definedName name="_SCH_21201_21201" localSheetId="9">#REF!</definedName>
    <definedName name="_SCH_21201_21201" localSheetId="4">#REF!</definedName>
    <definedName name="_SCH_21201_21201" localSheetId="5">#REF!</definedName>
    <definedName name="_SCH_21201_21201" localSheetId="11">#REF!</definedName>
    <definedName name="_SCH_21201_21201" localSheetId="10">#REF!</definedName>
    <definedName name="_SCH_21201_21201" localSheetId="2">#REF!</definedName>
    <definedName name="_SCH_21201_21201" localSheetId="1">#REF!</definedName>
    <definedName name="_SCH_21201_21201">#REF!</definedName>
    <definedName name="_SCH_21301_21301" localSheetId="3">#REF!</definedName>
    <definedName name="_SCH_21301_21301" localSheetId="6">#REF!</definedName>
    <definedName name="_SCH_21301_21301" localSheetId="7">#REF!</definedName>
    <definedName name="_SCH_21301_21301" localSheetId="8">#REF!</definedName>
    <definedName name="_SCH_21301_21301" localSheetId="9">#REF!</definedName>
    <definedName name="_SCH_21301_21301" localSheetId="4">#REF!</definedName>
    <definedName name="_SCH_21301_21301" localSheetId="5">#REF!</definedName>
    <definedName name="_SCH_21301_21301" localSheetId="11">#REF!</definedName>
    <definedName name="_SCH_21301_21301" localSheetId="10">#REF!</definedName>
    <definedName name="_SCH_21301_21301" localSheetId="2">#REF!</definedName>
    <definedName name="_SCH_21301_21301" localSheetId="1">#REF!</definedName>
    <definedName name="_SCH_21301_21301">#REF!</definedName>
    <definedName name="_SCH_21501_21501" localSheetId="3">#REF!</definedName>
    <definedName name="_SCH_21501_21501" localSheetId="6">#REF!</definedName>
    <definedName name="_SCH_21501_21501" localSheetId="7">#REF!</definedName>
    <definedName name="_SCH_21501_21501" localSheetId="8">#REF!</definedName>
    <definedName name="_SCH_21501_21501" localSheetId="9">#REF!</definedName>
    <definedName name="_SCH_21501_21501" localSheetId="4">#REF!</definedName>
    <definedName name="_SCH_21501_21501" localSheetId="5">#REF!</definedName>
    <definedName name="_SCH_21501_21501" localSheetId="11">#REF!</definedName>
    <definedName name="_SCH_21501_21501" localSheetId="10">#REF!</definedName>
    <definedName name="_SCH_21501_21501" localSheetId="2">#REF!</definedName>
    <definedName name="_SCH_21501_21501" localSheetId="1">#REF!</definedName>
    <definedName name="_SCH_21501_21501">#REF!</definedName>
    <definedName name="_SCH_21501_21503" localSheetId="3">#REF!</definedName>
    <definedName name="_SCH_21501_21503" localSheetId="6">#REF!</definedName>
    <definedName name="_SCH_21501_21503" localSheetId="7">#REF!</definedName>
    <definedName name="_SCH_21501_21503" localSheetId="8">#REF!</definedName>
    <definedName name="_SCH_21501_21503" localSheetId="9">#REF!</definedName>
    <definedName name="_SCH_21501_21503" localSheetId="4">#REF!</definedName>
    <definedName name="_SCH_21501_21503" localSheetId="5">#REF!</definedName>
    <definedName name="_SCH_21501_21503" localSheetId="11">#REF!</definedName>
    <definedName name="_SCH_21501_21503" localSheetId="10">#REF!</definedName>
    <definedName name="_SCH_21501_21503" localSheetId="2">#REF!</definedName>
    <definedName name="_SCH_21501_21503" localSheetId="1">#REF!</definedName>
    <definedName name="_SCH_21501_21503">#REF!</definedName>
    <definedName name="_SCH_21601_21601" localSheetId="3">#REF!</definedName>
    <definedName name="_SCH_21601_21601" localSheetId="6">#REF!</definedName>
    <definedName name="_SCH_21601_21601" localSheetId="7">#REF!</definedName>
    <definedName name="_SCH_21601_21601" localSheetId="8">#REF!</definedName>
    <definedName name="_SCH_21601_21601" localSheetId="9">#REF!</definedName>
    <definedName name="_SCH_21601_21601" localSheetId="4">#REF!</definedName>
    <definedName name="_SCH_21601_21601" localSheetId="5">#REF!</definedName>
    <definedName name="_SCH_21601_21601" localSheetId="11">#REF!</definedName>
    <definedName name="_SCH_21601_21601" localSheetId="10">#REF!</definedName>
    <definedName name="_SCH_21601_21601" localSheetId="2">#REF!</definedName>
    <definedName name="_SCH_21601_21601" localSheetId="1">#REF!</definedName>
    <definedName name="_SCH_21601_21601">#REF!</definedName>
    <definedName name="_SCH_21601_21602" localSheetId="3">#REF!</definedName>
    <definedName name="_SCH_21601_21602" localSheetId="6">#REF!</definedName>
    <definedName name="_SCH_21601_21602" localSheetId="7">#REF!</definedName>
    <definedName name="_SCH_21601_21602" localSheetId="8">#REF!</definedName>
    <definedName name="_SCH_21601_21602" localSheetId="9">#REF!</definedName>
    <definedName name="_SCH_21601_21602" localSheetId="4">#REF!</definedName>
    <definedName name="_SCH_21601_21602" localSheetId="5">#REF!</definedName>
    <definedName name="_SCH_21601_21602" localSheetId="11">#REF!</definedName>
    <definedName name="_SCH_21601_21602" localSheetId="10">#REF!</definedName>
    <definedName name="_SCH_21601_21602" localSheetId="2">#REF!</definedName>
    <definedName name="_SCH_21601_21602" localSheetId="1">#REF!</definedName>
    <definedName name="_SCH_21601_21602">#REF!</definedName>
    <definedName name="_SCH_21601_21603" localSheetId="3">#REF!</definedName>
    <definedName name="_SCH_21601_21603" localSheetId="6">#REF!</definedName>
    <definedName name="_SCH_21601_21603" localSheetId="7">#REF!</definedName>
    <definedName name="_SCH_21601_21603" localSheetId="8">#REF!</definedName>
    <definedName name="_SCH_21601_21603" localSheetId="9">#REF!</definedName>
    <definedName name="_SCH_21601_21603" localSheetId="4">#REF!</definedName>
    <definedName name="_SCH_21601_21603" localSheetId="5">#REF!</definedName>
    <definedName name="_SCH_21601_21603" localSheetId="11">#REF!</definedName>
    <definedName name="_SCH_21601_21603" localSheetId="10">#REF!</definedName>
    <definedName name="_SCH_21601_21603" localSheetId="2">#REF!</definedName>
    <definedName name="_SCH_21601_21603" localSheetId="1">#REF!</definedName>
    <definedName name="_SCH_21601_21603">#REF!</definedName>
    <definedName name="_SCH_21601_21605" localSheetId="3">#REF!</definedName>
    <definedName name="_SCH_21601_21605" localSheetId="6">#REF!</definedName>
    <definedName name="_SCH_21601_21605" localSheetId="7">#REF!</definedName>
    <definedName name="_SCH_21601_21605" localSheetId="8">#REF!</definedName>
    <definedName name="_SCH_21601_21605" localSheetId="9">#REF!</definedName>
    <definedName name="_SCH_21601_21605" localSheetId="4">#REF!</definedName>
    <definedName name="_SCH_21601_21605" localSheetId="5">#REF!</definedName>
    <definedName name="_SCH_21601_21605" localSheetId="11">#REF!</definedName>
    <definedName name="_SCH_21601_21605" localSheetId="10">#REF!</definedName>
    <definedName name="_SCH_21601_21605" localSheetId="2">#REF!</definedName>
    <definedName name="_SCH_21601_21605" localSheetId="1">#REF!</definedName>
    <definedName name="_SCH_21601_21605">#REF!</definedName>
    <definedName name="_SCH_21601_21607" localSheetId="3">#REF!</definedName>
    <definedName name="_SCH_21601_21607" localSheetId="6">#REF!</definedName>
    <definedName name="_SCH_21601_21607" localSheetId="7">#REF!</definedName>
    <definedName name="_SCH_21601_21607" localSheetId="8">#REF!</definedName>
    <definedName name="_SCH_21601_21607" localSheetId="9">#REF!</definedName>
    <definedName name="_SCH_21601_21607" localSheetId="4">#REF!</definedName>
    <definedName name="_SCH_21601_21607" localSheetId="5">#REF!</definedName>
    <definedName name="_SCH_21601_21607" localSheetId="11">#REF!</definedName>
    <definedName name="_SCH_21601_21607" localSheetId="10">#REF!</definedName>
    <definedName name="_SCH_21601_21607" localSheetId="2">#REF!</definedName>
    <definedName name="_SCH_21601_21607" localSheetId="1">#REF!</definedName>
    <definedName name="_SCH_21601_21607">#REF!</definedName>
    <definedName name="_SCH_21601_21608" localSheetId="3">#REF!</definedName>
    <definedName name="_SCH_21601_21608" localSheetId="6">#REF!</definedName>
    <definedName name="_SCH_21601_21608" localSheetId="7">#REF!</definedName>
    <definedName name="_SCH_21601_21608" localSheetId="8">#REF!</definedName>
    <definedName name="_SCH_21601_21608" localSheetId="9">#REF!</definedName>
    <definedName name="_SCH_21601_21608" localSheetId="4">#REF!</definedName>
    <definedName name="_SCH_21601_21608" localSheetId="5">#REF!</definedName>
    <definedName name="_SCH_21601_21608" localSheetId="11">#REF!</definedName>
    <definedName name="_SCH_21601_21608" localSheetId="10">#REF!</definedName>
    <definedName name="_SCH_21601_21608" localSheetId="2">#REF!</definedName>
    <definedName name="_SCH_21601_21608" localSheetId="1">#REF!</definedName>
    <definedName name="_SCH_21601_21608">#REF!</definedName>
    <definedName name="_SCH_21601_21609" localSheetId="3">#REF!</definedName>
    <definedName name="_SCH_21601_21609" localSheetId="6">#REF!</definedName>
    <definedName name="_SCH_21601_21609" localSheetId="7">#REF!</definedName>
    <definedName name="_SCH_21601_21609" localSheetId="8">#REF!</definedName>
    <definedName name="_SCH_21601_21609" localSheetId="9">#REF!</definedName>
    <definedName name="_SCH_21601_21609" localSheetId="4">#REF!</definedName>
    <definedName name="_SCH_21601_21609" localSheetId="5">#REF!</definedName>
    <definedName name="_SCH_21601_21609" localSheetId="11">#REF!</definedName>
    <definedName name="_SCH_21601_21609" localSheetId="10">#REF!</definedName>
    <definedName name="_SCH_21601_21609" localSheetId="2">#REF!</definedName>
    <definedName name="_SCH_21601_21609" localSheetId="1">#REF!</definedName>
    <definedName name="_SCH_21601_21609">#REF!</definedName>
    <definedName name="_SCH_21701_21701" localSheetId="3">#REF!</definedName>
    <definedName name="_SCH_21701_21701" localSheetId="6">#REF!</definedName>
    <definedName name="_SCH_21701_21701" localSheetId="7">#REF!</definedName>
    <definedName name="_SCH_21701_21701" localSheetId="8">#REF!</definedName>
    <definedName name="_SCH_21701_21701" localSheetId="9">#REF!</definedName>
    <definedName name="_SCH_21701_21701" localSheetId="4">#REF!</definedName>
    <definedName name="_SCH_21701_21701" localSheetId="5">#REF!</definedName>
    <definedName name="_SCH_21701_21701" localSheetId="11">#REF!</definedName>
    <definedName name="_SCH_21701_21701" localSheetId="10">#REF!</definedName>
    <definedName name="_SCH_21701_21701" localSheetId="2">#REF!</definedName>
    <definedName name="_SCH_21701_21701" localSheetId="1">#REF!</definedName>
    <definedName name="_SCH_21701_21701">#REF!</definedName>
    <definedName name="_SCH_21701_21702" localSheetId="3">#REF!</definedName>
    <definedName name="_SCH_21701_21702" localSheetId="6">#REF!</definedName>
    <definedName name="_SCH_21701_21702" localSheetId="7">#REF!</definedName>
    <definedName name="_SCH_21701_21702" localSheetId="8">#REF!</definedName>
    <definedName name="_SCH_21701_21702" localSheetId="9">#REF!</definedName>
    <definedName name="_SCH_21701_21702" localSheetId="4">#REF!</definedName>
    <definedName name="_SCH_21701_21702" localSheetId="5">#REF!</definedName>
    <definedName name="_SCH_21701_21702" localSheetId="11">#REF!</definedName>
    <definedName name="_SCH_21701_21702" localSheetId="10">#REF!</definedName>
    <definedName name="_SCH_21701_21702" localSheetId="2">#REF!</definedName>
    <definedName name="_SCH_21701_21702" localSheetId="1">#REF!</definedName>
    <definedName name="_SCH_21701_21702">#REF!</definedName>
    <definedName name="_SCH_2201_2201" localSheetId="3">#REF!</definedName>
    <definedName name="_SCH_2201_2201" localSheetId="6">#REF!</definedName>
    <definedName name="_SCH_2201_2201" localSheetId="7">#REF!</definedName>
    <definedName name="_SCH_2201_2201" localSheetId="8">#REF!</definedName>
    <definedName name="_SCH_2201_2201" localSheetId="9">#REF!</definedName>
    <definedName name="_SCH_2201_2201" localSheetId="4">#REF!</definedName>
    <definedName name="_SCH_2201_2201" localSheetId="5">#REF!</definedName>
    <definedName name="_SCH_2201_2201" localSheetId="11">#REF!</definedName>
    <definedName name="_SCH_2201_2201" localSheetId="10">#REF!</definedName>
    <definedName name="_SCH_2201_2201" localSheetId="2">#REF!</definedName>
    <definedName name="_SCH_2201_2201" localSheetId="1">#REF!</definedName>
    <definedName name="_SCH_2201_2201">#REF!</definedName>
    <definedName name="_SCH_2201_2202" localSheetId="3">#REF!</definedName>
    <definedName name="_SCH_2201_2202" localSheetId="6">#REF!</definedName>
    <definedName name="_SCH_2201_2202" localSheetId="7">#REF!</definedName>
    <definedName name="_SCH_2201_2202" localSheetId="8">#REF!</definedName>
    <definedName name="_SCH_2201_2202" localSheetId="9">#REF!</definedName>
    <definedName name="_SCH_2201_2202" localSheetId="4">#REF!</definedName>
    <definedName name="_SCH_2201_2202" localSheetId="5">#REF!</definedName>
    <definedName name="_SCH_2201_2202" localSheetId="11">#REF!</definedName>
    <definedName name="_SCH_2201_2202" localSheetId="10">#REF!</definedName>
    <definedName name="_SCH_2201_2202" localSheetId="2">#REF!</definedName>
    <definedName name="_SCH_2201_2202" localSheetId="1">#REF!</definedName>
    <definedName name="_SCH_2201_2202">#REF!</definedName>
    <definedName name="_SCH_22801_22801" localSheetId="3">#REF!</definedName>
    <definedName name="_SCH_22801_22801" localSheetId="6">#REF!</definedName>
    <definedName name="_SCH_22801_22801" localSheetId="7">#REF!</definedName>
    <definedName name="_SCH_22801_22801" localSheetId="8">#REF!</definedName>
    <definedName name="_SCH_22801_22801" localSheetId="9">#REF!</definedName>
    <definedName name="_SCH_22801_22801" localSheetId="4">#REF!</definedName>
    <definedName name="_SCH_22801_22801" localSheetId="5">#REF!</definedName>
    <definedName name="_SCH_22801_22801" localSheetId="11">#REF!</definedName>
    <definedName name="_SCH_22801_22801" localSheetId="10">#REF!</definedName>
    <definedName name="_SCH_22801_22801" localSheetId="2">#REF!</definedName>
    <definedName name="_SCH_22801_22801" localSheetId="1">#REF!</definedName>
    <definedName name="_SCH_22801_22801">#REF!</definedName>
    <definedName name="_SCH_22801_22806" localSheetId="3">#REF!</definedName>
    <definedName name="_SCH_22801_22806" localSheetId="6">#REF!</definedName>
    <definedName name="_SCH_22801_22806" localSheetId="7">#REF!</definedName>
    <definedName name="_SCH_22801_22806" localSheetId="8">#REF!</definedName>
    <definedName name="_SCH_22801_22806" localSheetId="9">#REF!</definedName>
    <definedName name="_SCH_22801_22806" localSheetId="4">#REF!</definedName>
    <definedName name="_SCH_22801_22806" localSheetId="5">#REF!</definedName>
    <definedName name="_SCH_22801_22806" localSheetId="11">#REF!</definedName>
    <definedName name="_SCH_22801_22806" localSheetId="10">#REF!</definedName>
    <definedName name="_SCH_22801_22806" localSheetId="2">#REF!</definedName>
    <definedName name="_SCH_22801_22806" localSheetId="1">#REF!</definedName>
    <definedName name="_SCH_22801_22806">#REF!</definedName>
    <definedName name="_SCH_22801_22807" localSheetId="3">#REF!</definedName>
    <definedName name="_SCH_22801_22807" localSheetId="6">#REF!</definedName>
    <definedName name="_SCH_22801_22807" localSheetId="7">#REF!</definedName>
    <definedName name="_SCH_22801_22807" localSheetId="8">#REF!</definedName>
    <definedName name="_SCH_22801_22807" localSheetId="9">#REF!</definedName>
    <definedName name="_SCH_22801_22807" localSheetId="4">#REF!</definedName>
    <definedName name="_SCH_22801_22807" localSheetId="5">#REF!</definedName>
    <definedName name="_SCH_22801_22807" localSheetId="11">#REF!</definedName>
    <definedName name="_SCH_22801_22807" localSheetId="10">#REF!</definedName>
    <definedName name="_SCH_22801_22807" localSheetId="2">#REF!</definedName>
    <definedName name="_SCH_22801_22807" localSheetId="1">#REF!</definedName>
    <definedName name="_SCH_22801_22807">#REF!</definedName>
    <definedName name="_SCH_23001_23001" localSheetId="3">#REF!</definedName>
    <definedName name="_SCH_23001_23001" localSheetId="6">#REF!</definedName>
    <definedName name="_SCH_23001_23001" localSheetId="7">#REF!</definedName>
    <definedName name="_SCH_23001_23001" localSheetId="8">#REF!</definedName>
    <definedName name="_SCH_23001_23001" localSheetId="9">#REF!</definedName>
    <definedName name="_SCH_23001_23001" localSheetId="4">#REF!</definedName>
    <definedName name="_SCH_23001_23001" localSheetId="5">#REF!</definedName>
    <definedName name="_SCH_23001_23001" localSheetId="11">#REF!</definedName>
    <definedName name="_SCH_23001_23001" localSheetId="10">#REF!</definedName>
    <definedName name="_SCH_23001_23001" localSheetId="2">#REF!</definedName>
    <definedName name="_SCH_23001_23001" localSheetId="1">#REF!</definedName>
    <definedName name="_SCH_23001_23001">#REF!</definedName>
    <definedName name="_SCH_23301_23301" localSheetId="3">#REF!</definedName>
    <definedName name="_SCH_23301_23301" localSheetId="6">#REF!</definedName>
    <definedName name="_SCH_23301_23301" localSheetId="7">#REF!</definedName>
    <definedName name="_SCH_23301_23301" localSheetId="8">#REF!</definedName>
    <definedName name="_SCH_23301_23301" localSheetId="9">#REF!</definedName>
    <definedName name="_SCH_23301_23301" localSheetId="4">#REF!</definedName>
    <definedName name="_SCH_23301_23301" localSheetId="5">#REF!</definedName>
    <definedName name="_SCH_23301_23301" localSheetId="11">#REF!</definedName>
    <definedName name="_SCH_23301_23301" localSheetId="10">#REF!</definedName>
    <definedName name="_SCH_23301_23301" localSheetId="2">#REF!</definedName>
    <definedName name="_SCH_23301_23301" localSheetId="1">#REF!</definedName>
    <definedName name="_SCH_23301_23301">#REF!</definedName>
    <definedName name="_SCH_23301_23302" localSheetId="3">#REF!</definedName>
    <definedName name="_SCH_23301_23302" localSheetId="6">#REF!</definedName>
    <definedName name="_SCH_23301_23302" localSheetId="7">#REF!</definedName>
    <definedName name="_SCH_23301_23302" localSheetId="8">#REF!</definedName>
    <definedName name="_SCH_23301_23302" localSheetId="9">#REF!</definedName>
    <definedName name="_SCH_23301_23302" localSheetId="4">#REF!</definedName>
    <definedName name="_SCH_23301_23302" localSheetId="5">#REF!</definedName>
    <definedName name="_SCH_23301_23302" localSheetId="11">#REF!</definedName>
    <definedName name="_SCH_23301_23302" localSheetId="10">#REF!</definedName>
    <definedName name="_SCH_23301_23302" localSheetId="2">#REF!</definedName>
    <definedName name="_SCH_23301_23302" localSheetId="1">#REF!</definedName>
    <definedName name="_SCH_23301_23302">#REF!</definedName>
    <definedName name="_SCH_23301_23306" localSheetId="3">#REF!</definedName>
    <definedName name="_SCH_23301_23306" localSheetId="6">#REF!</definedName>
    <definedName name="_SCH_23301_23306" localSheetId="7">#REF!</definedName>
    <definedName name="_SCH_23301_23306" localSheetId="8">#REF!</definedName>
    <definedName name="_SCH_23301_23306" localSheetId="9">#REF!</definedName>
    <definedName name="_SCH_23301_23306" localSheetId="4">#REF!</definedName>
    <definedName name="_SCH_23301_23306" localSheetId="5">#REF!</definedName>
    <definedName name="_SCH_23301_23306" localSheetId="11">#REF!</definedName>
    <definedName name="_SCH_23301_23306" localSheetId="10">#REF!</definedName>
    <definedName name="_SCH_23301_23306" localSheetId="2">#REF!</definedName>
    <definedName name="_SCH_23301_23306" localSheetId="1">#REF!</definedName>
    <definedName name="_SCH_23301_23306">#REF!</definedName>
    <definedName name="_SCH_23301_23307" localSheetId="3">#REF!</definedName>
    <definedName name="_SCH_23301_23307" localSheetId="6">#REF!</definedName>
    <definedName name="_SCH_23301_23307" localSheetId="7">#REF!</definedName>
    <definedName name="_SCH_23301_23307" localSheetId="8">#REF!</definedName>
    <definedName name="_SCH_23301_23307" localSheetId="9">#REF!</definedName>
    <definedName name="_SCH_23301_23307" localSheetId="4">#REF!</definedName>
    <definedName name="_SCH_23301_23307" localSheetId="5">#REF!</definedName>
    <definedName name="_SCH_23301_23307" localSheetId="11">#REF!</definedName>
    <definedName name="_SCH_23301_23307" localSheetId="10">#REF!</definedName>
    <definedName name="_SCH_23301_23307" localSheetId="2">#REF!</definedName>
    <definedName name="_SCH_23301_23307" localSheetId="1">#REF!</definedName>
    <definedName name="_SCH_23301_23307">#REF!</definedName>
    <definedName name="_SCH_23401_23401" localSheetId="3">#REF!</definedName>
    <definedName name="_SCH_23401_23401" localSheetId="6">#REF!</definedName>
    <definedName name="_SCH_23401_23401" localSheetId="7">#REF!</definedName>
    <definedName name="_SCH_23401_23401" localSheetId="8">#REF!</definedName>
    <definedName name="_SCH_23401_23401" localSheetId="9">#REF!</definedName>
    <definedName name="_SCH_23401_23401" localSheetId="4">#REF!</definedName>
    <definedName name="_SCH_23401_23401" localSheetId="5">#REF!</definedName>
    <definedName name="_SCH_23401_23401" localSheetId="11">#REF!</definedName>
    <definedName name="_SCH_23401_23401" localSheetId="10">#REF!</definedName>
    <definedName name="_SCH_23401_23401" localSheetId="2">#REF!</definedName>
    <definedName name="_SCH_23401_23401" localSheetId="1">#REF!</definedName>
    <definedName name="_SCH_23401_23401">#REF!</definedName>
    <definedName name="_SCH_23501_23501" localSheetId="3">#REF!</definedName>
    <definedName name="_SCH_23501_23501" localSheetId="6">#REF!</definedName>
    <definedName name="_SCH_23501_23501" localSheetId="7">#REF!</definedName>
    <definedName name="_SCH_23501_23501" localSheetId="8">#REF!</definedName>
    <definedName name="_SCH_23501_23501" localSheetId="9">#REF!</definedName>
    <definedName name="_SCH_23501_23501" localSheetId="4">#REF!</definedName>
    <definedName name="_SCH_23501_23501" localSheetId="5">#REF!</definedName>
    <definedName name="_SCH_23501_23501" localSheetId="11">#REF!</definedName>
    <definedName name="_SCH_23501_23501" localSheetId="10">#REF!</definedName>
    <definedName name="_SCH_23501_23501" localSheetId="2">#REF!</definedName>
    <definedName name="_SCH_23501_23501" localSheetId="1">#REF!</definedName>
    <definedName name="_SCH_23501_23501">#REF!</definedName>
    <definedName name="_SCH_23501_23502" localSheetId="3">#REF!</definedName>
    <definedName name="_SCH_23501_23502" localSheetId="6">#REF!</definedName>
    <definedName name="_SCH_23501_23502" localSheetId="7">#REF!</definedName>
    <definedName name="_SCH_23501_23502" localSheetId="8">#REF!</definedName>
    <definedName name="_SCH_23501_23502" localSheetId="9">#REF!</definedName>
    <definedName name="_SCH_23501_23502" localSheetId="4">#REF!</definedName>
    <definedName name="_SCH_23501_23502" localSheetId="5">#REF!</definedName>
    <definedName name="_SCH_23501_23502" localSheetId="11">#REF!</definedName>
    <definedName name="_SCH_23501_23502" localSheetId="10">#REF!</definedName>
    <definedName name="_SCH_23501_23502" localSheetId="2">#REF!</definedName>
    <definedName name="_SCH_23501_23502" localSheetId="1">#REF!</definedName>
    <definedName name="_SCH_23501_23502">#REF!</definedName>
    <definedName name="_SCH_23901_23901" localSheetId="3">#REF!</definedName>
    <definedName name="_SCH_23901_23901" localSheetId="6">#REF!</definedName>
    <definedName name="_SCH_23901_23901" localSheetId="7">#REF!</definedName>
    <definedName name="_SCH_23901_23901" localSheetId="8">#REF!</definedName>
    <definedName name="_SCH_23901_23901" localSheetId="9">#REF!</definedName>
    <definedName name="_SCH_23901_23901" localSheetId="4">#REF!</definedName>
    <definedName name="_SCH_23901_23901" localSheetId="5">#REF!</definedName>
    <definedName name="_SCH_23901_23901" localSheetId="11">#REF!</definedName>
    <definedName name="_SCH_23901_23901" localSheetId="10">#REF!</definedName>
    <definedName name="_SCH_23901_23901" localSheetId="2">#REF!</definedName>
    <definedName name="_SCH_23901_23901" localSheetId="1">#REF!</definedName>
    <definedName name="_SCH_23901_23901">#REF!</definedName>
    <definedName name="_SCH_23901_23902" localSheetId="3">#REF!</definedName>
    <definedName name="_SCH_23901_23902" localSheetId="6">#REF!</definedName>
    <definedName name="_SCH_23901_23902" localSheetId="7">#REF!</definedName>
    <definedName name="_SCH_23901_23902" localSheetId="8">#REF!</definedName>
    <definedName name="_SCH_23901_23902" localSheetId="9">#REF!</definedName>
    <definedName name="_SCH_23901_23902" localSheetId="4">#REF!</definedName>
    <definedName name="_SCH_23901_23902" localSheetId="5">#REF!</definedName>
    <definedName name="_SCH_23901_23902" localSheetId="11">#REF!</definedName>
    <definedName name="_SCH_23901_23902" localSheetId="10">#REF!</definedName>
    <definedName name="_SCH_23901_23902" localSheetId="2">#REF!</definedName>
    <definedName name="_SCH_23901_23902" localSheetId="1">#REF!</definedName>
    <definedName name="_SCH_23901_23902">#REF!</definedName>
    <definedName name="_SCH_701_701" localSheetId="3">#REF!</definedName>
    <definedName name="_SCH_701_701" localSheetId="6">#REF!</definedName>
    <definedName name="_SCH_701_701" localSheetId="7">#REF!</definedName>
    <definedName name="_SCH_701_701" localSheetId="8">#REF!</definedName>
    <definedName name="_SCH_701_701" localSheetId="9">#REF!</definedName>
    <definedName name="_SCH_701_701" localSheetId="4">#REF!</definedName>
    <definedName name="_SCH_701_701" localSheetId="5">#REF!</definedName>
    <definedName name="_SCH_701_701" localSheetId="11">#REF!</definedName>
    <definedName name="_SCH_701_701" localSheetId="10">#REF!</definedName>
    <definedName name="_SCH_701_701" localSheetId="2">#REF!</definedName>
    <definedName name="_SCH_701_701" localSheetId="1">#REF!</definedName>
    <definedName name="_SCH_701_701">#REF!</definedName>
    <definedName name="_SCH_701_702" localSheetId="3">#REF!</definedName>
    <definedName name="_SCH_701_702" localSheetId="6">#REF!</definedName>
    <definedName name="_SCH_701_702" localSheetId="7">#REF!</definedName>
    <definedName name="_SCH_701_702" localSheetId="8">#REF!</definedName>
    <definedName name="_SCH_701_702" localSheetId="9">#REF!</definedName>
    <definedName name="_SCH_701_702" localSheetId="4">#REF!</definedName>
    <definedName name="_SCH_701_702" localSheetId="5">#REF!</definedName>
    <definedName name="_SCH_701_702" localSheetId="11">#REF!</definedName>
    <definedName name="_SCH_701_702" localSheetId="10">#REF!</definedName>
    <definedName name="_SCH_701_702" localSheetId="2">#REF!</definedName>
    <definedName name="_SCH_701_702" localSheetId="1">#REF!</definedName>
    <definedName name="_SCH_701_702">#REF!</definedName>
    <definedName name="_set1" localSheetId="3">#REF!</definedName>
    <definedName name="_set1" localSheetId="6">#REF!</definedName>
    <definedName name="_set1" localSheetId="7">#REF!</definedName>
    <definedName name="_set1" localSheetId="8">#REF!</definedName>
    <definedName name="_set1" localSheetId="9">#REF!</definedName>
    <definedName name="_set1" localSheetId="4">#REF!</definedName>
    <definedName name="_set1" localSheetId="5">#REF!</definedName>
    <definedName name="_set1" localSheetId="11">#REF!</definedName>
    <definedName name="_set1" localSheetId="10">#REF!</definedName>
    <definedName name="_set1" localSheetId="2">#REF!</definedName>
    <definedName name="_set1" localSheetId="1">#REF!</definedName>
    <definedName name="_set1">#REF!</definedName>
    <definedName name="_set2" localSheetId="3">#REF!</definedName>
    <definedName name="_set2" localSheetId="6">#REF!</definedName>
    <definedName name="_set2" localSheetId="7">#REF!</definedName>
    <definedName name="_set2" localSheetId="8">#REF!</definedName>
    <definedName name="_set2" localSheetId="9">#REF!</definedName>
    <definedName name="_set2" localSheetId="4">#REF!</definedName>
    <definedName name="_set2" localSheetId="5">#REF!</definedName>
    <definedName name="_set2" localSheetId="11">#REF!</definedName>
    <definedName name="_set2" localSheetId="10">#REF!</definedName>
    <definedName name="_set2" localSheetId="2">#REF!</definedName>
    <definedName name="_set2" localSheetId="1">#REF!</definedName>
    <definedName name="_set2">#REF!</definedName>
    <definedName name="_set3" localSheetId="3">#REF!</definedName>
    <definedName name="_set3" localSheetId="6">#REF!</definedName>
    <definedName name="_set3" localSheetId="7">#REF!</definedName>
    <definedName name="_set3" localSheetId="8">#REF!</definedName>
    <definedName name="_set3" localSheetId="9">#REF!</definedName>
    <definedName name="_set3" localSheetId="4">#REF!</definedName>
    <definedName name="_set3" localSheetId="5">#REF!</definedName>
    <definedName name="_set3" localSheetId="11">#REF!</definedName>
    <definedName name="_set3" localSheetId="10">#REF!</definedName>
    <definedName name="_set3" localSheetId="2">#REF!</definedName>
    <definedName name="_set3" localSheetId="1">#REF!</definedName>
    <definedName name="_set3">#REF!</definedName>
    <definedName name="_set4" localSheetId="3">#REF!</definedName>
    <definedName name="_set4" localSheetId="6">#REF!</definedName>
    <definedName name="_set4" localSheetId="7">#REF!</definedName>
    <definedName name="_set4" localSheetId="8">#REF!</definedName>
    <definedName name="_set4" localSheetId="9">#REF!</definedName>
    <definedName name="_set4" localSheetId="4">#REF!</definedName>
    <definedName name="_set4" localSheetId="5">#REF!</definedName>
    <definedName name="_set4" localSheetId="11">#REF!</definedName>
    <definedName name="_set4" localSheetId="10">#REF!</definedName>
    <definedName name="_set4" localSheetId="2">#REF!</definedName>
    <definedName name="_set4" localSheetId="1">#REF!</definedName>
    <definedName name="_set4">#REF!</definedName>
    <definedName name="_set5" localSheetId="3">#REF!</definedName>
    <definedName name="_set5" localSheetId="6">#REF!</definedName>
    <definedName name="_set5" localSheetId="7">#REF!</definedName>
    <definedName name="_set5" localSheetId="8">#REF!</definedName>
    <definedName name="_set5" localSheetId="9">#REF!</definedName>
    <definedName name="_set5" localSheetId="4">#REF!</definedName>
    <definedName name="_set5" localSheetId="5">#REF!</definedName>
    <definedName name="_set5" localSheetId="11">#REF!</definedName>
    <definedName name="_set5" localSheetId="10">#REF!</definedName>
    <definedName name="_set5" localSheetId="2">#REF!</definedName>
    <definedName name="_set5" localSheetId="1">#REF!</definedName>
    <definedName name="_set5">#REF!</definedName>
    <definedName name="_set6" localSheetId="3">#REF!</definedName>
    <definedName name="_set6" localSheetId="6">#REF!</definedName>
    <definedName name="_set6" localSheetId="7">#REF!</definedName>
    <definedName name="_set6" localSheetId="8">#REF!</definedName>
    <definedName name="_set6" localSheetId="9">#REF!</definedName>
    <definedName name="_set6" localSheetId="4">#REF!</definedName>
    <definedName name="_set6" localSheetId="5">#REF!</definedName>
    <definedName name="_set6" localSheetId="11">#REF!</definedName>
    <definedName name="_set6" localSheetId="10">#REF!</definedName>
    <definedName name="_set6" localSheetId="2">#REF!</definedName>
    <definedName name="_set6" localSheetId="1">#REF!</definedName>
    <definedName name="_set6">#REF!</definedName>
    <definedName name="_set7" localSheetId="3">#REF!</definedName>
    <definedName name="_set7" localSheetId="6">#REF!</definedName>
    <definedName name="_set7" localSheetId="7">#REF!</definedName>
    <definedName name="_set7" localSheetId="8">#REF!</definedName>
    <definedName name="_set7" localSheetId="9">#REF!</definedName>
    <definedName name="_set7" localSheetId="4">#REF!</definedName>
    <definedName name="_set7" localSheetId="5">#REF!</definedName>
    <definedName name="_set7" localSheetId="11">#REF!</definedName>
    <definedName name="_set7" localSheetId="10">#REF!</definedName>
    <definedName name="_set7" localSheetId="2">#REF!</definedName>
    <definedName name="_set7" localSheetId="1">#REF!</definedName>
    <definedName name="_set7">#REF!</definedName>
    <definedName name="_set8" localSheetId="3">#REF!</definedName>
    <definedName name="_set8" localSheetId="6">#REF!</definedName>
    <definedName name="_set8" localSheetId="7">#REF!</definedName>
    <definedName name="_set8" localSheetId="8">#REF!</definedName>
    <definedName name="_set8" localSheetId="9">#REF!</definedName>
    <definedName name="_set8" localSheetId="4">#REF!</definedName>
    <definedName name="_set8" localSheetId="5">#REF!</definedName>
    <definedName name="_set8" localSheetId="11">#REF!</definedName>
    <definedName name="_set8" localSheetId="10">#REF!</definedName>
    <definedName name="_set8" localSheetId="2">#REF!</definedName>
    <definedName name="_set8" localSheetId="1">#REF!</definedName>
    <definedName name="_set8">#REF!</definedName>
    <definedName name="_st1" localSheetId="3">#REF!</definedName>
    <definedName name="_st1" localSheetId="6">#REF!</definedName>
    <definedName name="_st1" localSheetId="7">#REF!</definedName>
    <definedName name="_st1" localSheetId="8">#REF!</definedName>
    <definedName name="_st1" localSheetId="9">#REF!</definedName>
    <definedName name="_st1" localSheetId="4">#REF!</definedName>
    <definedName name="_st1" localSheetId="5">#REF!</definedName>
    <definedName name="_st1" localSheetId="11">#REF!</definedName>
    <definedName name="_st1" localSheetId="10">#REF!</definedName>
    <definedName name="_st1" localSheetId="2">#REF!</definedName>
    <definedName name="_st1" localSheetId="1">#REF!</definedName>
    <definedName name="_st1">#REF!</definedName>
    <definedName name="_tabmercati" localSheetId="3">#REF!</definedName>
    <definedName name="_tabmercati" localSheetId="6">#REF!</definedName>
    <definedName name="_tabmercati" localSheetId="7">#REF!</definedName>
    <definedName name="_tabmercati" localSheetId="8">#REF!</definedName>
    <definedName name="_tabmercati" localSheetId="9">#REF!</definedName>
    <definedName name="_tabmercati" localSheetId="4">#REF!</definedName>
    <definedName name="_tabmercati" localSheetId="5">#REF!</definedName>
    <definedName name="_tabmercati" localSheetId="11">#REF!</definedName>
    <definedName name="_tabmercati" localSheetId="10">#REF!</definedName>
    <definedName name="_tabmercati" localSheetId="2">#REF!</definedName>
    <definedName name="_tabmercati" localSheetId="1">#REF!</definedName>
    <definedName name="_tabmercati">#REF!</definedName>
    <definedName name="_TDB1" localSheetId="3">#REF!</definedName>
    <definedName name="_TDB1" localSheetId="6">#REF!</definedName>
    <definedName name="_TDB1" localSheetId="7">#REF!</definedName>
    <definedName name="_TDB1" localSheetId="8">#REF!</definedName>
    <definedName name="_TDB1" localSheetId="9">#REF!</definedName>
    <definedName name="_TDB1" localSheetId="4">#REF!</definedName>
    <definedName name="_TDB1" localSheetId="5">#REF!</definedName>
    <definedName name="_TDB1" localSheetId="11">#REF!</definedName>
    <definedName name="_TDB1" localSheetId="10">#REF!</definedName>
    <definedName name="_TDB1" localSheetId="2">#REF!</definedName>
    <definedName name="_TDB1" localSheetId="1">#REF!</definedName>
    <definedName name="_TDB1">#REF!</definedName>
    <definedName name="_TDB2" localSheetId="3">#REF!</definedName>
    <definedName name="_TDB2" localSheetId="6">#REF!</definedName>
    <definedName name="_TDB2" localSheetId="7">#REF!</definedName>
    <definedName name="_TDB2" localSheetId="8">#REF!</definedName>
    <definedName name="_TDB2" localSheetId="9">#REF!</definedName>
    <definedName name="_TDB2" localSheetId="4">#REF!</definedName>
    <definedName name="_TDB2" localSheetId="5">#REF!</definedName>
    <definedName name="_TDB2" localSheetId="11">#REF!</definedName>
    <definedName name="_TDB2" localSheetId="10">#REF!</definedName>
    <definedName name="_TDB2" localSheetId="2">#REF!</definedName>
    <definedName name="_TDB2" localSheetId="1">#REF!</definedName>
    <definedName name="_TDB2">#REF!</definedName>
    <definedName name="_TT1" localSheetId="3">#REF!</definedName>
    <definedName name="_TT1" localSheetId="6">#REF!</definedName>
    <definedName name="_TT1" localSheetId="7">#REF!</definedName>
    <definedName name="_TT1" localSheetId="8">#REF!</definedName>
    <definedName name="_TT1" localSheetId="9">#REF!</definedName>
    <definedName name="_TT1" localSheetId="4">#REF!</definedName>
    <definedName name="_TT1" localSheetId="5">#REF!</definedName>
    <definedName name="_TT1" localSheetId="11">#REF!</definedName>
    <definedName name="_TT1" localSheetId="10">#REF!</definedName>
    <definedName name="_TT1" localSheetId="2">#REF!</definedName>
    <definedName name="_TT1" localSheetId="1">#REF!</definedName>
    <definedName name="_TT1">#REF!</definedName>
    <definedName name="_TT10" localSheetId="3">#REF!</definedName>
    <definedName name="_TT10" localSheetId="6">#REF!</definedName>
    <definedName name="_TT10" localSheetId="7">#REF!</definedName>
    <definedName name="_TT10" localSheetId="8">#REF!</definedName>
    <definedName name="_TT10" localSheetId="9">#REF!</definedName>
    <definedName name="_TT10" localSheetId="4">#REF!</definedName>
    <definedName name="_TT10" localSheetId="5">#REF!</definedName>
    <definedName name="_TT10" localSheetId="11">#REF!</definedName>
    <definedName name="_TT10" localSheetId="10">#REF!</definedName>
    <definedName name="_TT10" localSheetId="2">#REF!</definedName>
    <definedName name="_TT10" localSheetId="1">#REF!</definedName>
    <definedName name="_TT10">#REF!</definedName>
    <definedName name="_TT11" localSheetId="3">#REF!</definedName>
    <definedName name="_TT11" localSheetId="6">#REF!</definedName>
    <definedName name="_TT11" localSheetId="7">#REF!</definedName>
    <definedName name="_TT11" localSheetId="8">#REF!</definedName>
    <definedName name="_TT11" localSheetId="9">#REF!</definedName>
    <definedName name="_TT11" localSheetId="4">#REF!</definedName>
    <definedName name="_TT11" localSheetId="5">#REF!</definedName>
    <definedName name="_TT11" localSheetId="11">#REF!</definedName>
    <definedName name="_TT11" localSheetId="10">#REF!</definedName>
    <definedName name="_TT11" localSheetId="2">#REF!</definedName>
    <definedName name="_TT11" localSheetId="1">#REF!</definedName>
    <definedName name="_TT11">#REF!</definedName>
    <definedName name="_TT12" localSheetId="3">#REF!</definedName>
    <definedName name="_TT12" localSheetId="6">#REF!</definedName>
    <definedName name="_TT12" localSheetId="7">#REF!</definedName>
    <definedName name="_TT12" localSheetId="8">#REF!</definedName>
    <definedName name="_TT12" localSheetId="9">#REF!</definedName>
    <definedName name="_TT12" localSheetId="4">#REF!</definedName>
    <definedName name="_TT12" localSheetId="5">#REF!</definedName>
    <definedName name="_TT12" localSheetId="11">#REF!</definedName>
    <definedName name="_TT12" localSheetId="10">#REF!</definedName>
    <definedName name="_TT12" localSheetId="2">#REF!</definedName>
    <definedName name="_TT12" localSheetId="1">#REF!</definedName>
    <definedName name="_TT12">#REF!</definedName>
    <definedName name="_TT2" localSheetId="3">#REF!</definedName>
    <definedName name="_TT2" localSheetId="6">#REF!</definedName>
    <definedName name="_TT2" localSheetId="7">#REF!</definedName>
    <definedName name="_TT2" localSheetId="8">#REF!</definedName>
    <definedName name="_TT2" localSheetId="9">#REF!</definedName>
    <definedName name="_TT2" localSheetId="4">#REF!</definedName>
    <definedName name="_TT2" localSheetId="5">#REF!</definedName>
    <definedName name="_TT2" localSheetId="11">#REF!</definedName>
    <definedName name="_TT2" localSheetId="10">#REF!</definedName>
    <definedName name="_TT2" localSheetId="2">#REF!</definedName>
    <definedName name="_TT2" localSheetId="1">#REF!</definedName>
    <definedName name="_TT2">#REF!</definedName>
    <definedName name="_TT3" localSheetId="3">#REF!</definedName>
    <definedName name="_TT3" localSheetId="6">#REF!</definedName>
    <definedName name="_TT3" localSheetId="7">#REF!</definedName>
    <definedName name="_TT3" localSheetId="8">#REF!</definedName>
    <definedName name="_TT3" localSheetId="9">#REF!</definedName>
    <definedName name="_TT3" localSheetId="4">#REF!</definedName>
    <definedName name="_TT3" localSheetId="5">#REF!</definedName>
    <definedName name="_TT3" localSheetId="11">#REF!</definedName>
    <definedName name="_TT3" localSheetId="10">#REF!</definedName>
    <definedName name="_TT3" localSheetId="2">#REF!</definedName>
    <definedName name="_TT3" localSheetId="1">#REF!</definedName>
    <definedName name="_TT3">#REF!</definedName>
    <definedName name="_TT4" localSheetId="3">#REF!</definedName>
    <definedName name="_TT4" localSheetId="6">#REF!</definedName>
    <definedName name="_TT4" localSheetId="7">#REF!</definedName>
    <definedName name="_TT4" localSheetId="8">#REF!</definedName>
    <definedName name="_TT4" localSheetId="9">#REF!</definedName>
    <definedName name="_TT4" localSheetId="4">#REF!</definedName>
    <definedName name="_TT4" localSheetId="5">#REF!</definedName>
    <definedName name="_TT4" localSheetId="11">#REF!</definedName>
    <definedName name="_TT4" localSheetId="10">#REF!</definedName>
    <definedName name="_TT4" localSheetId="2">#REF!</definedName>
    <definedName name="_TT4" localSheetId="1">#REF!</definedName>
    <definedName name="_TT4">#REF!</definedName>
    <definedName name="_TT44" localSheetId="3">#REF!</definedName>
    <definedName name="_TT44" localSheetId="6">#REF!</definedName>
    <definedName name="_TT44" localSheetId="7">#REF!</definedName>
    <definedName name="_TT44" localSheetId="8">#REF!</definedName>
    <definedName name="_TT44" localSheetId="9">#REF!</definedName>
    <definedName name="_TT44" localSheetId="4">#REF!</definedName>
    <definedName name="_TT44" localSheetId="5">#REF!</definedName>
    <definedName name="_TT44" localSheetId="11">#REF!</definedName>
    <definedName name="_TT44" localSheetId="10">#REF!</definedName>
    <definedName name="_TT44" localSheetId="2">#REF!</definedName>
    <definedName name="_TT44" localSheetId="1">#REF!</definedName>
    <definedName name="_TT44">#REF!</definedName>
    <definedName name="_TT5" localSheetId="3">#REF!</definedName>
    <definedName name="_TT5" localSheetId="6">#REF!</definedName>
    <definedName name="_TT5" localSheetId="7">#REF!</definedName>
    <definedName name="_TT5" localSheetId="8">#REF!</definedName>
    <definedName name="_TT5" localSheetId="9">#REF!</definedName>
    <definedName name="_TT5" localSheetId="4">#REF!</definedName>
    <definedName name="_TT5" localSheetId="5">#REF!</definedName>
    <definedName name="_TT5" localSheetId="11">#REF!</definedName>
    <definedName name="_TT5" localSheetId="10">#REF!</definedName>
    <definedName name="_TT5" localSheetId="2">#REF!</definedName>
    <definedName name="_TT5" localSheetId="1">#REF!</definedName>
    <definedName name="_TT5">#REF!</definedName>
    <definedName name="_TT6" localSheetId="3">#REF!</definedName>
    <definedName name="_TT6" localSheetId="6">#REF!</definedName>
    <definedName name="_TT6" localSheetId="7">#REF!</definedName>
    <definedName name="_TT6" localSheetId="8">#REF!</definedName>
    <definedName name="_TT6" localSheetId="9">#REF!</definedName>
    <definedName name="_TT6" localSheetId="4">#REF!</definedName>
    <definedName name="_TT6" localSheetId="5">#REF!</definedName>
    <definedName name="_TT6" localSheetId="11">#REF!</definedName>
    <definedName name="_TT6" localSheetId="10">#REF!</definedName>
    <definedName name="_TT6" localSheetId="2">#REF!</definedName>
    <definedName name="_TT6" localSheetId="1">#REF!</definedName>
    <definedName name="_TT6">#REF!</definedName>
    <definedName name="_TT7" localSheetId="3">#REF!</definedName>
    <definedName name="_TT7" localSheetId="6">#REF!</definedName>
    <definedName name="_TT7" localSheetId="7">#REF!</definedName>
    <definedName name="_TT7" localSheetId="8">#REF!</definedName>
    <definedName name="_TT7" localSheetId="9">#REF!</definedName>
    <definedName name="_TT7" localSheetId="4">#REF!</definedName>
    <definedName name="_TT7" localSheetId="5">#REF!</definedName>
    <definedName name="_TT7" localSheetId="11">#REF!</definedName>
    <definedName name="_TT7" localSheetId="10">#REF!</definedName>
    <definedName name="_TT7" localSheetId="2">#REF!</definedName>
    <definedName name="_TT7" localSheetId="1">#REF!</definedName>
    <definedName name="_TT7">#REF!</definedName>
    <definedName name="_TT9" localSheetId="3">#REF!</definedName>
    <definedName name="_TT9" localSheetId="6">#REF!</definedName>
    <definedName name="_TT9" localSheetId="7">#REF!</definedName>
    <definedName name="_TT9" localSheetId="8">#REF!</definedName>
    <definedName name="_TT9" localSheetId="9">#REF!</definedName>
    <definedName name="_TT9" localSheetId="4">#REF!</definedName>
    <definedName name="_TT9" localSheetId="5">#REF!</definedName>
    <definedName name="_TT9" localSheetId="11">#REF!</definedName>
    <definedName name="_TT9" localSheetId="10">#REF!</definedName>
    <definedName name="_TT9" localSheetId="2">#REF!</definedName>
    <definedName name="_TT9" localSheetId="1">#REF!</definedName>
    <definedName name="_TT9">#REF!</definedName>
    <definedName name="_VD7">'[6]Marea MY'!$B$2</definedName>
    <definedName name="A" localSheetId="3">#REF!</definedName>
    <definedName name="A" localSheetId="6">#REF!</definedName>
    <definedName name="A" localSheetId="7">#REF!</definedName>
    <definedName name="A" localSheetId="8">#REF!</definedName>
    <definedName name="A" localSheetId="9">#REF!</definedName>
    <definedName name="A" localSheetId="4">#REF!</definedName>
    <definedName name="A" localSheetId="5">#REF!</definedName>
    <definedName name="A" localSheetId="11">#REF!</definedName>
    <definedName name="A" localSheetId="10">#REF!</definedName>
    <definedName name="A" localSheetId="2">#REF!</definedName>
    <definedName name="A" localSheetId="1">#REF!</definedName>
    <definedName name="A">#REF!</definedName>
    <definedName name="A_1456" localSheetId="3">'[7]PO 2002 Dettaglio 843'!#REF!</definedName>
    <definedName name="A_1456" localSheetId="6">'[7]PO 2002 Dettaglio 843'!#REF!</definedName>
    <definedName name="A_1456" localSheetId="7">'[7]PO 2002 Dettaglio 843'!#REF!</definedName>
    <definedName name="A_1456" localSheetId="8">'[7]PO 2002 Dettaglio 843'!#REF!</definedName>
    <definedName name="A_1456" localSheetId="9">'[7]PO 2002 Dettaglio 843'!#REF!</definedName>
    <definedName name="A_1456" localSheetId="4">'[7]PO 2002 Dettaglio 843'!#REF!</definedName>
    <definedName name="A_1456" localSheetId="5">'[7]PO 2002 Dettaglio 843'!#REF!</definedName>
    <definedName name="A_1456" localSheetId="11">'[7]PO 2002 Dettaglio 843'!#REF!</definedName>
    <definedName name="A_1456" localSheetId="10">'[7]PO 2002 Dettaglio 843'!#REF!</definedName>
    <definedName name="A_1456" localSheetId="2">'[7]PO 2002 Dettaglio 843'!#REF!</definedName>
    <definedName name="A_1456" localSheetId="1">'[7]PO 2002 Dettaglio 843'!#REF!</definedName>
    <definedName name="A_1456">'[7]PO 2002 Dettaglio 843'!#REF!</definedName>
    <definedName name="A_156" localSheetId="3">'[7]PO 2002 Dettaglio 843'!#REF!</definedName>
    <definedName name="A_156" localSheetId="6">'[7]PO 2002 Dettaglio 843'!#REF!</definedName>
    <definedName name="A_156" localSheetId="7">'[7]PO 2002 Dettaglio 843'!#REF!</definedName>
    <definedName name="A_156" localSheetId="8">'[7]PO 2002 Dettaglio 843'!#REF!</definedName>
    <definedName name="A_156" localSheetId="9">'[7]PO 2002 Dettaglio 843'!#REF!</definedName>
    <definedName name="A_156" localSheetId="4">'[7]PO 2002 Dettaglio 843'!#REF!</definedName>
    <definedName name="A_156" localSheetId="5">'[7]PO 2002 Dettaglio 843'!#REF!</definedName>
    <definedName name="A_156" localSheetId="11">'[7]PO 2002 Dettaglio 843'!#REF!</definedName>
    <definedName name="A_156" localSheetId="10">'[7]PO 2002 Dettaglio 843'!#REF!</definedName>
    <definedName name="A_156" localSheetId="2">'[7]PO 2002 Dettaglio 843'!#REF!</definedName>
    <definedName name="A_156" localSheetId="1">'[7]PO 2002 Dettaglio 843'!#REF!</definedName>
    <definedName name="A_156">'[7]PO 2002 Dettaglio 843'!#REF!</definedName>
    <definedName name="A_166" localSheetId="3">'[7]PO 2002 Dettaglio 843'!#REF!</definedName>
    <definedName name="A_166" localSheetId="6">'[7]PO 2002 Dettaglio 843'!#REF!</definedName>
    <definedName name="A_166" localSheetId="7">'[7]PO 2002 Dettaglio 843'!#REF!</definedName>
    <definedName name="A_166" localSheetId="8">'[7]PO 2002 Dettaglio 843'!#REF!</definedName>
    <definedName name="A_166" localSheetId="9">'[7]PO 2002 Dettaglio 843'!#REF!</definedName>
    <definedName name="A_166" localSheetId="4">'[7]PO 2002 Dettaglio 843'!#REF!</definedName>
    <definedName name="A_166" localSheetId="5">'[7]PO 2002 Dettaglio 843'!#REF!</definedName>
    <definedName name="A_166" localSheetId="11">'[7]PO 2002 Dettaglio 843'!#REF!</definedName>
    <definedName name="A_166" localSheetId="10">'[7]PO 2002 Dettaglio 843'!#REF!</definedName>
    <definedName name="A_166" localSheetId="2">'[7]PO 2002 Dettaglio 843'!#REF!</definedName>
    <definedName name="A_166" localSheetId="1">'[7]PO 2002 Dettaglio 843'!#REF!</definedName>
    <definedName name="A_166">'[7]PO 2002 Dettaglio 843'!#REF!</definedName>
    <definedName name="A_937" localSheetId="3">'[7]PO 2002 Dettaglio 843'!#REF!</definedName>
    <definedName name="A_937" localSheetId="6">'[7]PO 2002 Dettaglio 843'!#REF!</definedName>
    <definedName name="A_937" localSheetId="7">'[7]PO 2002 Dettaglio 843'!#REF!</definedName>
    <definedName name="A_937" localSheetId="8">'[7]PO 2002 Dettaglio 843'!#REF!</definedName>
    <definedName name="A_937" localSheetId="9">'[7]PO 2002 Dettaglio 843'!#REF!</definedName>
    <definedName name="A_937" localSheetId="4">'[7]PO 2002 Dettaglio 843'!#REF!</definedName>
    <definedName name="A_937" localSheetId="5">'[7]PO 2002 Dettaglio 843'!#REF!</definedName>
    <definedName name="A_937" localSheetId="11">'[7]PO 2002 Dettaglio 843'!#REF!</definedName>
    <definedName name="A_937" localSheetId="10">'[7]PO 2002 Dettaglio 843'!#REF!</definedName>
    <definedName name="A_937" localSheetId="2">'[7]PO 2002 Dettaglio 843'!#REF!</definedName>
    <definedName name="A_937" localSheetId="1">'[7]PO 2002 Dettaglio 843'!#REF!</definedName>
    <definedName name="A_937">'[7]PO 2002 Dettaglio 843'!#REF!</definedName>
    <definedName name="A_new" localSheetId="3">#REF!</definedName>
    <definedName name="A_new" localSheetId="6">#REF!</definedName>
    <definedName name="A_new" localSheetId="7">#REF!</definedName>
    <definedName name="A_new" localSheetId="8">#REF!</definedName>
    <definedName name="A_new" localSheetId="9">#REF!</definedName>
    <definedName name="A_new" localSheetId="4">#REF!</definedName>
    <definedName name="A_new" localSheetId="5">#REF!</definedName>
    <definedName name="A_new" localSheetId="11">#REF!</definedName>
    <definedName name="A_new" localSheetId="10">#REF!</definedName>
    <definedName name="A_new" localSheetId="2">#REF!</definedName>
    <definedName name="A_new" localSheetId="1">#REF!</definedName>
    <definedName name="A_new">#REF!</definedName>
    <definedName name="AA" localSheetId="3">#REF!</definedName>
    <definedName name="AA" localSheetId="6">#REF!</definedName>
    <definedName name="AA" localSheetId="7">#REF!</definedName>
    <definedName name="AA" localSheetId="8">#REF!</definedName>
    <definedName name="AA" localSheetId="9">#REF!</definedName>
    <definedName name="AA" localSheetId="4">#REF!</definedName>
    <definedName name="AA" localSheetId="5">#REF!</definedName>
    <definedName name="AA" localSheetId="11">#REF!</definedName>
    <definedName name="AA" localSheetId="10">#REF!</definedName>
    <definedName name="AA" localSheetId="2">#REF!</definedName>
    <definedName name="AA" localSheetId="1">#REF!</definedName>
    <definedName name="AA">#REF!</definedName>
    <definedName name="AAA" localSheetId="3">#REF!</definedName>
    <definedName name="AAA" localSheetId="6">#REF!</definedName>
    <definedName name="AAA" localSheetId="7">#REF!</definedName>
    <definedName name="AAA" localSheetId="8">#REF!</definedName>
    <definedName name="AAA" localSheetId="9">#REF!</definedName>
    <definedName name="AAA" localSheetId="4">#REF!</definedName>
    <definedName name="AAA" localSheetId="5">#REF!</definedName>
    <definedName name="AAA" localSheetId="11">#REF!</definedName>
    <definedName name="AAA" localSheetId="10">#REF!</definedName>
    <definedName name="AAA" localSheetId="2">#REF!</definedName>
    <definedName name="AAA" localSheetId="1">#REF!</definedName>
    <definedName name="AAA">#REF!</definedName>
    <definedName name="AAAA" localSheetId="3">#N/A</definedName>
    <definedName name="AAAA" localSheetId="6">#N/A</definedName>
    <definedName name="AAAA" localSheetId="7">#N/A</definedName>
    <definedName name="AAAA" localSheetId="8">#N/A</definedName>
    <definedName name="AAAA" localSheetId="9">#N/A</definedName>
    <definedName name="AAAA" localSheetId="4">#N/A</definedName>
    <definedName name="AAAA" localSheetId="5">#N/A</definedName>
    <definedName name="AAAA" localSheetId="11">#N/A</definedName>
    <definedName name="AAAA" localSheetId="10">#N/A</definedName>
    <definedName name="AAAA" localSheetId="1">'PANDA VAN'!AAAA</definedName>
    <definedName name="AAAA">[0]!AAAA</definedName>
    <definedName name="aaaaaaa" localSheetId="3">#REF!</definedName>
    <definedName name="aaaaaaa" localSheetId="6">#REF!</definedName>
    <definedName name="aaaaaaa" localSheetId="7">#REF!</definedName>
    <definedName name="aaaaaaa" localSheetId="8">#REF!</definedName>
    <definedName name="aaaaaaa" localSheetId="9">#REF!</definedName>
    <definedName name="aaaaaaa" localSheetId="4">#REF!</definedName>
    <definedName name="aaaaaaa" localSheetId="5">#REF!</definedName>
    <definedName name="aaaaaaa" localSheetId="11">#REF!</definedName>
    <definedName name="aaaaaaa" localSheetId="10">#REF!</definedName>
    <definedName name="aaaaaaa" localSheetId="2">#REF!</definedName>
    <definedName name="aaaaaaa" localSheetId="1">#REF!</definedName>
    <definedName name="aaaaaaa">#REF!</definedName>
    <definedName name="aaaaaaaa" localSheetId="3">#REF!</definedName>
    <definedName name="aaaaaaaa" localSheetId="6">#REF!</definedName>
    <definedName name="aaaaaaaa" localSheetId="7">#REF!</definedName>
    <definedName name="aaaaaaaa" localSheetId="8">#REF!</definedName>
    <definedName name="aaaaaaaa" localSheetId="9">#REF!</definedName>
    <definedName name="aaaaaaaa" localSheetId="4">#REF!</definedName>
    <definedName name="aaaaaaaa" localSheetId="5">#REF!</definedName>
    <definedName name="aaaaaaaa" localSheetId="11">#REF!</definedName>
    <definedName name="aaaaaaaa" localSheetId="10">#REF!</definedName>
    <definedName name="aaaaaaaa" localSheetId="2">#REF!</definedName>
    <definedName name="aaaaaaaa" localSheetId="1">#REF!</definedName>
    <definedName name="aaaaaaaa">#REF!</definedName>
    <definedName name="aaaaaaaaaa" localSheetId="3">#REF!</definedName>
    <definedName name="aaaaaaaaaa" localSheetId="6">#REF!</definedName>
    <definedName name="aaaaaaaaaa" localSheetId="7">#REF!</definedName>
    <definedName name="aaaaaaaaaa" localSheetId="8">#REF!</definedName>
    <definedName name="aaaaaaaaaa" localSheetId="9">#REF!</definedName>
    <definedName name="aaaaaaaaaa" localSheetId="4">#REF!</definedName>
    <definedName name="aaaaaaaaaa" localSheetId="5">#REF!</definedName>
    <definedName name="aaaaaaaaaa" localSheetId="11">#REF!</definedName>
    <definedName name="aaaaaaaaaa" localSheetId="10">#REF!</definedName>
    <definedName name="aaaaaaaaaa" localSheetId="2">#REF!</definedName>
    <definedName name="aaaaaaaaaa" localSheetId="1">#REF!</definedName>
    <definedName name="aaaaaaaaaa">#REF!</definedName>
    <definedName name="aaaaaaaaaaaaaa" localSheetId="3">#REF!</definedName>
    <definedName name="aaaaaaaaaaaaaa" localSheetId="6">#REF!</definedName>
    <definedName name="aaaaaaaaaaaaaa" localSheetId="7">#REF!</definedName>
    <definedName name="aaaaaaaaaaaaaa" localSheetId="8">#REF!</definedName>
    <definedName name="aaaaaaaaaaaaaa" localSheetId="9">#REF!</definedName>
    <definedName name="aaaaaaaaaaaaaa" localSheetId="4">#REF!</definedName>
    <definedName name="aaaaaaaaaaaaaa" localSheetId="5">#REF!</definedName>
    <definedName name="aaaaaaaaaaaaaa" localSheetId="11">#REF!</definedName>
    <definedName name="aaaaaaaaaaaaaa" localSheetId="10">#REF!</definedName>
    <definedName name="aaaaaaaaaaaaaa" localSheetId="2">#REF!</definedName>
    <definedName name="aaaaaaaaaaaaaa" localSheetId="1">#REF!</definedName>
    <definedName name="aaaaaaaaaaaaaa">#REF!</definedName>
    <definedName name="aaaaaaaaaaaaaaaa" localSheetId="3">"AL  "&amp;INDEX([8]Ref!Mesi,MONTH([8]!Data),2)&amp;"/"&amp;MONTH([8]!Data)&amp;"/"&amp;[8]!Anno</definedName>
    <definedName name="aaaaaaaaaaaaaaaa" localSheetId="6">"AL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9">"AL  "&amp;INDEX([8]Ref!Mesi,MONTH([8]!Data),2)&amp;"/"&amp;MONTH([8]!Data)&amp;"/"&amp;[8]!Anno</definedName>
    <definedName name="aaaaaaaaaaaaaaaa" localSheetId="4">"AL  "&amp;INDEX([8]Ref!Mesi,MONTH([8]!Data),2)&amp;"/"&amp;MONTH([8]!Data)&amp;"/"&amp;[8]!Anno</definedName>
    <definedName name="aaaaaaaaaaaaaaaa" localSheetId="5">"AL  "&amp;INDEX([8]Ref!Mesi,MONTH([8]!Data),2)&amp;"/"&amp;MONTH([8]!Data)&amp;"/"&amp;[8]!Anno</definedName>
    <definedName name="aaaaaaaaaaaaaaaa" localSheetId="11">"AL  "&amp;INDEX([8]Ref!Mesi,MONTH([8]!Data),2)&amp;"/"&amp;MONTH([8]!Data)&amp;"/"&amp;[8]!Anno</definedName>
    <definedName name="aaaaaaaaaaaaaaaa" localSheetId="10">"AL  "&amp;INDEX([8]Ref!Mesi,MONTH([8]!Data),2)&amp;"/"&amp;MONTH([8]!Data)&amp;"/"&amp;[8]!Anno</definedName>
    <definedName name="aaaaaaaaaaaaaaaa" localSheetId="2">"AL  "&amp;INDEX([8]Ref!Mesi,MONTH([8]!Data),2)&amp;"/"&amp;MONTH([8]!Data)&amp;"/"&amp;[8]!Anno</definedName>
    <definedName name="aaaaaaaaaaaaaaaa" localSheetId="1">"AL  "&amp;INDEX([8]Ref!Mesi,MONTH([8]!Data),2)&amp;"/"&amp;MONTH([8]!Data)&amp;"/"&amp;[8]!Anno</definedName>
    <definedName name="aaaaaaaaaaaaaaaa">"AL  "&amp;INDEX([8]Ref!Mesi,MONTH([8]!Data),2)&amp;"/"&amp;MONTH([8]!Data)&amp;"/"&amp;[8]!Anno</definedName>
    <definedName name="AABenchMarkValue" localSheetId="3">#REF!</definedName>
    <definedName name="AABenchMarkValue" localSheetId="6">#REF!</definedName>
    <definedName name="AABenchMarkValue" localSheetId="7">#REF!</definedName>
    <definedName name="AABenchMarkValue" localSheetId="8">#REF!</definedName>
    <definedName name="AABenchMarkValue" localSheetId="9">#REF!</definedName>
    <definedName name="AABenchMarkValue" localSheetId="4">#REF!</definedName>
    <definedName name="AABenchMarkValue" localSheetId="5">#REF!</definedName>
    <definedName name="AABenchMarkValue" localSheetId="11">#REF!</definedName>
    <definedName name="AABenchMarkValue" localSheetId="10">#REF!</definedName>
    <definedName name="AABenchMarkValue" localSheetId="2">#REF!</definedName>
    <definedName name="AABenchMarkValue" localSheetId="1">#REF!</definedName>
    <definedName name="AABenchMarkValue">#REF!</definedName>
    <definedName name="AAValues" localSheetId="3">#REF!</definedName>
    <definedName name="AAValues" localSheetId="6">#REF!</definedName>
    <definedName name="AAValues" localSheetId="7">#REF!</definedName>
    <definedName name="AAValues" localSheetId="8">#REF!</definedName>
    <definedName name="AAValues" localSheetId="9">#REF!</definedName>
    <definedName name="AAValues" localSheetId="4">#REF!</definedName>
    <definedName name="AAValues" localSheetId="5">#REF!</definedName>
    <definedName name="AAValues" localSheetId="11">#REF!</definedName>
    <definedName name="AAValues" localSheetId="10">#REF!</definedName>
    <definedName name="AAValues" localSheetId="2">#REF!</definedName>
    <definedName name="AAValues" localSheetId="1">#REF!</definedName>
    <definedName name="AAValues">#REF!</definedName>
    <definedName name="abc">[9]ALTRI!$A$1:$R$46</definedName>
    <definedName name="ACC">[6]ULYSSE!$B$2</definedName>
    <definedName name="ACQ" localSheetId="3">#REF!</definedName>
    <definedName name="ACQ" localSheetId="6">#REF!</definedName>
    <definedName name="ACQ" localSheetId="7">#REF!</definedName>
    <definedName name="ACQ" localSheetId="8">#REF!</definedName>
    <definedName name="ACQ" localSheetId="9">#REF!</definedName>
    <definedName name="ACQ" localSheetId="4">#REF!</definedName>
    <definedName name="ACQ" localSheetId="5">#REF!</definedName>
    <definedName name="ACQ" localSheetId="11">#REF!</definedName>
    <definedName name="ACQ" localSheetId="10">#REF!</definedName>
    <definedName name="ACQ" localSheetId="2">#REF!</definedName>
    <definedName name="ACQ" localSheetId="1">#REF!</definedName>
    <definedName name="ACQ">#REF!</definedName>
    <definedName name="ACQ." localSheetId="3">[10]TABELLA!#REF!</definedName>
    <definedName name="ACQ." localSheetId="6">[10]TABELLA!#REF!</definedName>
    <definedName name="ACQ." localSheetId="7">[10]TABELLA!#REF!</definedName>
    <definedName name="ACQ." localSheetId="8">[10]TABELLA!#REF!</definedName>
    <definedName name="ACQ." localSheetId="9">[10]TABELLA!#REF!</definedName>
    <definedName name="ACQ." localSheetId="4">[10]TABELLA!#REF!</definedName>
    <definedName name="ACQ." localSheetId="5">[10]TABELLA!#REF!</definedName>
    <definedName name="ACQ." localSheetId="11">[10]TABELLA!#REF!</definedName>
    <definedName name="ACQ." localSheetId="10">[10]TABELLA!#REF!</definedName>
    <definedName name="ACQ." localSheetId="2">[10]TABELLA!#REF!</definedName>
    <definedName name="ACQ." localSheetId="1">[10]TABELLA!#REF!</definedName>
    <definedName name="ACQ.">[10]TABELLA!#REF!</definedName>
    <definedName name="actimp" localSheetId="3">#REF!</definedName>
    <definedName name="actimp" localSheetId="6">#REF!</definedName>
    <definedName name="actimp" localSheetId="7">#REF!</definedName>
    <definedName name="actimp" localSheetId="8">#REF!</definedName>
    <definedName name="actimp" localSheetId="9">#REF!</definedName>
    <definedName name="actimp" localSheetId="4">#REF!</definedName>
    <definedName name="actimp" localSheetId="5">#REF!</definedName>
    <definedName name="actimp" localSheetId="11">#REF!</definedName>
    <definedName name="actimp" localSheetId="10">#REF!</definedName>
    <definedName name="actimp" localSheetId="2">#REF!</definedName>
    <definedName name="actimp" localSheetId="1">#REF!</definedName>
    <definedName name="actimp">#REF!</definedName>
    <definedName name="actlocal" localSheetId="3">#REF!</definedName>
    <definedName name="actlocal" localSheetId="6">#REF!</definedName>
    <definedName name="actlocal" localSheetId="7">#REF!</definedName>
    <definedName name="actlocal" localSheetId="8">#REF!</definedName>
    <definedName name="actlocal" localSheetId="9">#REF!</definedName>
    <definedName name="actlocal" localSheetId="4">#REF!</definedName>
    <definedName name="actlocal" localSheetId="5">#REF!</definedName>
    <definedName name="actlocal" localSheetId="11">#REF!</definedName>
    <definedName name="actlocal" localSheetId="10">#REF!</definedName>
    <definedName name="actlocal" localSheetId="2">#REF!</definedName>
    <definedName name="actlocal" localSheetId="1">#REF!</definedName>
    <definedName name="actlocal">#REF!</definedName>
    <definedName name="AD" localSheetId="3">#REF!</definedName>
    <definedName name="AD" localSheetId="6">#REF!</definedName>
    <definedName name="AD" localSheetId="7">#REF!</definedName>
    <definedName name="AD" localSheetId="8">#REF!</definedName>
    <definedName name="AD" localSheetId="9">#REF!</definedName>
    <definedName name="AD" localSheetId="4">#REF!</definedName>
    <definedName name="AD" localSheetId="5">#REF!</definedName>
    <definedName name="AD" localSheetId="11">#REF!</definedName>
    <definedName name="AD" localSheetId="10">#REF!</definedName>
    <definedName name="AD" localSheetId="2">#REF!</definedName>
    <definedName name="AD" localSheetId="1">#REF!</definedName>
    <definedName name="AD">#REF!</definedName>
    <definedName name="agg">[1]Copertina!$A$1</definedName>
    <definedName name="AGGIORNAMENTO" localSheetId="3">#REF!</definedName>
    <definedName name="AGGIORNAMENTO" localSheetId="6">#REF!</definedName>
    <definedName name="AGGIORNAMENTO" localSheetId="7">#REF!</definedName>
    <definedName name="AGGIORNAMENTO" localSheetId="8">#REF!</definedName>
    <definedName name="AGGIORNAMENTO" localSheetId="9">#REF!</definedName>
    <definedName name="AGGIORNAMENTO" localSheetId="4">#REF!</definedName>
    <definedName name="AGGIORNAMENTO" localSheetId="5">#REF!</definedName>
    <definedName name="AGGIORNAMENTO" localSheetId="11">#REF!</definedName>
    <definedName name="AGGIORNAMENTO" localSheetId="10">#REF!</definedName>
    <definedName name="AGGIORNAMENTO" localSheetId="2">#REF!</definedName>
    <definedName name="AGGIORNAMENTO" localSheetId="1">#REF!</definedName>
    <definedName name="AGGIORNAMENTO">#REF!</definedName>
    <definedName name="AGO" localSheetId="3">#REF!</definedName>
    <definedName name="AGO" localSheetId="6">#REF!</definedName>
    <definedName name="AGO" localSheetId="7">#REF!</definedName>
    <definedName name="AGO" localSheetId="8">#REF!</definedName>
    <definedName name="AGO" localSheetId="9">#REF!</definedName>
    <definedName name="AGO" localSheetId="4">#REF!</definedName>
    <definedName name="AGO" localSheetId="5">#REF!</definedName>
    <definedName name="AGO" localSheetId="11">#REF!</definedName>
    <definedName name="AGO" localSheetId="10">#REF!</definedName>
    <definedName name="AGO" localSheetId="2">#REF!</definedName>
    <definedName name="AGO" localSheetId="1">#REF!</definedName>
    <definedName name="AGO">#REF!</definedName>
    <definedName name="ALFA14562001" localSheetId="3">'[7]PO 2002 Dettaglio 843'!#REF!</definedName>
    <definedName name="ALFA14562001" localSheetId="6">'[7]PO 2002 Dettaglio 843'!#REF!</definedName>
    <definedName name="ALFA14562001" localSheetId="7">'[7]PO 2002 Dettaglio 843'!#REF!</definedName>
    <definedName name="ALFA14562001" localSheetId="8">'[7]PO 2002 Dettaglio 843'!#REF!</definedName>
    <definedName name="ALFA14562001" localSheetId="9">'[7]PO 2002 Dettaglio 843'!#REF!</definedName>
    <definedName name="ALFA14562001" localSheetId="4">'[7]PO 2002 Dettaglio 843'!#REF!</definedName>
    <definedName name="ALFA14562001" localSheetId="5">'[7]PO 2002 Dettaglio 843'!#REF!</definedName>
    <definedName name="ALFA14562001" localSheetId="11">'[7]PO 2002 Dettaglio 843'!#REF!</definedName>
    <definedName name="ALFA14562001" localSheetId="10">'[7]PO 2002 Dettaglio 843'!#REF!</definedName>
    <definedName name="ALFA14562001" localSheetId="2">'[7]PO 2002 Dettaglio 843'!#REF!</definedName>
    <definedName name="ALFA14562001" localSheetId="1">'[7]PO 2002 Dettaglio 843'!#REF!</definedName>
    <definedName name="ALFA14562001">'[7]PO 2002 Dettaglio 843'!#REF!</definedName>
    <definedName name="ALFA14563" localSheetId="3">'[7]PO 2002 Dettaglio 843'!#REF!</definedName>
    <definedName name="ALFA14563" localSheetId="6">'[7]PO 2002 Dettaglio 843'!#REF!</definedName>
    <definedName name="ALFA14563" localSheetId="7">'[7]PO 2002 Dettaglio 843'!#REF!</definedName>
    <definedName name="ALFA14563" localSheetId="8">'[7]PO 2002 Dettaglio 843'!#REF!</definedName>
    <definedName name="ALFA14563" localSheetId="9">'[7]PO 2002 Dettaglio 843'!#REF!</definedName>
    <definedName name="ALFA14563" localSheetId="4">'[7]PO 2002 Dettaglio 843'!#REF!</definedName>
    <definedName name="ALFA14563" localSheetId="5">'[7]PO 2002 Dettaglio 843'!#REF!</definedName>
    <definedName name="ALFA14563" localSheetId="11">'[7]PO 2002 Dettaglio 843'!#REF!</definedName>
    <definedName name="ALFA14563" localSheetId="10">'[7]PO 2002 Dettaglio 843'!#REF!</definedName>
    <definedName name="ALFA14563" localSheetId="2">'[7]PO 2002 Dettaglio 843'!#REF!</definedName>
    <definedName name="ALFA14563" localSheetId="1">'[7]PO 2002 Dettaglio 843'!#REF!</definedName>
    <definedName name="ALFA14563">'[7]PO 2002 Dettaglio 843'!#REF!</definedName>
    <definedName name="ALFA152001" localSheetId="3">'[7]PO 2002 Dettaglio 843'!#REF!</definedName>
    <definedName name="ALFA152001" localSheetId="6">'[7]PO 2002 Dettaglio 843'!#REF!</definedName>
    <definedName name="ALFA152001" localSheetId="7">'[7]PO 2002 Dettaglio 843'!#REF!</definedName>
    <definedName name="ALFA152001" localSheetId="8">'[7]PO 2002 Dettaglio 843'!#REF!</definedName>
    <definedName name="ALFA152001" localSheetId="9">'[7]PO 2002 Dettaglio 843'!#REF!</definedName>
    <definedName name="ALFA152001" localSheetId="4">'[7]PO 2002 Dettaglio 843'!#REF!</definedName>
    <definedName name="ALFA152001" localSheetId="5">'[7]PO 2002 Dettaglio 843'!#REF!</definedName>
    <definedName name="ALFA152001" localSheetId="11">'[7]PO 2002 Dettaglio 843'!#REF!</definedName>
    <definedName name="ALFA152001" localSheetId="10">'[7]PO 2002 Dettaglio 843'!#REF!</definedName>
    <definedName name="ALFA152001" localSheetId="2">'[7]PO 2002 Dettaglio 843'!#REF!</definedName>
    <definedName name="ALFA152001" localSheetId="1">'[7]PO 2002 Dettaglio 843'!#REF!</definedName>
    <definedName name="ALFA152001">'[7]PO 2002 Dettaglio 843'!#REF!</definedName>
    <definedName name="ALFA1562001" localSheetId="3">#REF!</definedName>
    <definedName name="ALFA1562001" localSheetId="6">#REF!</definedName>
    <definedName name="ALFA1562001" localSheetId="7">#REF!</definedName>
    <definedName name="ALFA1562001" localSheetId="8">#REF!</definedName>
    <definedName name="ALFA1562001" localSheetId="9">#REF!</definedName>
    <definedName name="ALFA1562001" localSheetId="4">#REF!</definedName>
    <definedName name="ALFA1562001" localSheetId="5">#REF!</definedName>
    <definedName name="ALFA1562001" localSheetId="11">#REF!</definedName>
    <definedName name="ALFA1562001" localSheetId="10">#REF!</definedName>
    <definedName name="ALFA1562001" localSheetId="2">#REF!</definedName>
    <definedName name="ALFA1562001" localSheetId="1">#REF!</definedName>
    <definedName name="ALFA1562001">#REF!</definedName>
    <definedName name="ALFA1563" localSheetId="3">'[7]PO 2002 Dettaglio 843'!#REF!</definedName>
    <definedName name="ALFA1563" localSheetId="6">'[7]PO 2002 Dettaglio 843'!#REF!</definedName>
    <definedName name="ALFA1563" localSheetId="7">'[7]PO 2002 Dettaglio 843'!#REF!</definedName>
    <definedName name="ALFA1563" localSheetId="8">'[7]PO 2002 Dettaglio 843'!#REF!</definedName>
    <definedName name="ALFA1563" localSheetId="9">'[7]PO 2002 Dettaglio 843'!#REF!</definedName>
    <definedName name="ALFA1563" localSheetId="4">'[7]PO 2002 Dettaglio 843'!#REF!</definedName>
    <definedName name="ALFA1563" localSheetId="5">'[7]PO 2002 Dettaglio 843'!#REF!</definedName>
    <definedName name="ALFA1563" localSheetId="11">'[7]PO 2002 Dettaglio 843'!#REF!</definedName>
    <definedName name="ALFA1563" localSheetId="10">'[7]PO 2002 Dettaglio 843'!#REF!</definedName>
    <definedName name="ALFA1563" localSheetId="2">'[7]PO 2002 Dettaglio 843'!#REF!</definedName>
    <definedName name="ALFA1563" localSheetId="1">'[7]PO 2002 Dettaglio 843'!#REF!</definedName>
    <definedName name="ALFA1563">'[7]PO 2002 Dettaglio 843'!#REF!</definedName>
    <definedName name="ALFA1662001" localSheetId="3">'[7]PO 2002 Dettaglio 843'!#REF!</definedName>
    <definedName name="ALFA1662001" localSheetId="6">'[7]PO 2002 Dettaglio 843'!#REF!</definedName>
    <definedName name="ALFA1662001" localSheetId="7">'[7]PO 2002 Dettaglio 843'!#REF!</definedName>
    <definedName name="ALFA1662001" localSheetId="8">'[7]PO 2002 Dettaglio 843'!#REF!</definedName>
    <definedName name="ALFA1662001" localSheetId="9">'[7]PO 2002 Dettaglio 843'!#REF!</definedName>
    <definedName name="ALFA1662001" localSheetId="4">'[7]PO 2002 Dettaglio 843'!#REF!</definedName>
    <definedName name="ALFA1662001" localSheetId="5">'[7]PO 2002 Dettaglio 843'!#REF!</definedName>
    <definedName name="ALFA1662001" localSheetId="11">'[7]PO 2002 Dettaglio 843'!#REF!</definedName>
    <definedName name="ALFA1662001" localSheetId="10">'[7]PO 2002 Dettaglio 843'!#REF!</definedName>
    <definedName name="ALFA1662001" localSheetId="2">'[7]PO 2002 Dettaglio 843'!#REF!</definedName>
    <definedName name="ALFA1662001" localSheetId="1">'[7]PO 2002 Dettaglio 843'!#REF!</definedName>
    <definedName name="ALFA1662001">'[7]PO 2002 Dettaglio 843'!#REF!</definedName>
    <definedName name="ALFA1663" localSheetId="3">'[7]PO 2002 Dettaglio 843'!#REF!</definedName>
    <definedName name="ALFA1663" localSheetId="6">'[7]PO 2002 Dettaglio 843'!#REF!</definedName>
    <definedName name="ALFA1663" localSheetId="7">'[7]PO 2002 Dettaglio 843'!#REF!</definedName>
    <definedName name="ALFA1663" localSheetId="8">'[7]PO 2002 Dettaglio 843'!#REF!</definedName>
    <definedName name="ALFA1663" localSheetId="9">'[7]PO 2002 Dettaglio 843'!#REF!</definedName>
    <definedName name="ALFA1663" localSheetId="4">'[7]PO 2002 Dettaglio 843'!#REF!</definedName>
    <definedName name="ALFA1663" localSheetId="5">'[7]PO 2002 Dettaglio 843'!#REF!</definedName>
    <definedName name="ALFA1663" localSheetId="11">'[7]PO 2002 Dettaglio 843'!#REF!</definedName>
    <definedName name="ALFA1663" localSheetId="10">'[7]PO 2002 Dettaglio 843'!#REF!</definedName>
    <definedName name="ALFA1663" localSheetId="2">'[7]PO 2002 Dettaglio 843'!#REF!</definedName>
    <definedName name="ALFA1663" localSheetId="1">'[7]PO 2002 Dettaglio 843'!#REF!</definedName>
    <definedName name="ALFA1663">'[7]PO 2002 Dettaglio 843'!#REF!</definedName>
    <definedName name="ALFAC2001" localSheetId="3">'[7]PO 2002 Dettaglio 843'!#REF!</definedName>
    <definedName name="ALFAC2001" localSheetId="6">'[7]PO 2002 Dettaglio 843'!#REF!</definedName>
    <definedName name="ALFAC2001" localSheetId="7">'[7]PO 2002 Dettaglio 843'!#REF!</definedName>
    <definedName name="ALFAC2001" localSheetId="8">'[7]PO 2002 Dettaglio 843'!#REF!</definedName>
    <definedName name="ALFAC2001" localSheetId="9">'[7]PO 2002 Dettaglio 843'!#REF!</definedName>
    <definedName name="ALFAC2001" localSheetId="4">'[7]PO 2002 Dettaglio 843'!#REF!</definedName>
    <definedName name="ALFAC2001" localSheetId="5">'[7]PO 2002 Dettaglio 843'!#REF!</definedName>
    <definedName name="ALFAC2001" localSheetId="11">'[7]PO 2002 Dettaglio 843'!#REF!</definedName>
    <definedName name="ALFAC2001" localSheetId="10">'[7]PO 2002 Dettaglio 843'!#REF!</definedName>
    <definedName name="ALFAC2001" localSheetId="2">'[7]PO 2002 Dettaglio 843'!#REF!</definedName>
    <definedName name="ALFAC2001" localSheetId="1">'[7]PO 2002 Dettaglio 843'!#REF!</definedName>
    <definedName name="ALFAC2001">'[7]PO 2002 Dettaglio 843'!#REF!</definedName>
    <definedName name="ALFAC3" localSheetId="3">'[7]PO 2002 Dettaglio 843'!#REF!</definedName>
    <definedName name="ALFAC3" localSheetId="6">'[7]PO 2002 Dettaglio 843'!#REF!</definedName>
    <definedName name="ALFAC3" localSheetId="7">'[7]PO 2002 Dettaglio 843'!#REF!</definedName>
    <definedName name="ALFAC3" localSheetId="8">'[7]PO 2002 Dettaglio 843'!#REF!</definedName>
    <definedName name="ALFAC3" localSheetId="9">'[7]PO 2002 Dettaglio 843'!#REF!</definedName>
    <definedName name="ALFAC3" localSheetId="4">'[7]PO 2002 Dettaglio 843'!#REF!</definedName>
    <definedName name="ALFAC3" localSheetId="5">'[7]PO 2002 Dettaglio 843'!#REF!</definedName>
    <definedName name="ALFAC3" localSheetId="11">'[7]PO 2002 Dettaglio 843'!#REF!</definedName>
    <definedName name="ALFAC3" localSheetId="10">'[7]PO 2002 Dettaglio 843'!#REF!</definedName>
    <definedName name="ALFAC3" localSheetId="2">'[7]PO 2002 Dettaglio 843'!#REF!</definedName>
    <definedName name="ALFAC3" localSheetId="1">'[7]PO 2002 Dettaglio 843'!#REF!</definedName>
    <definedName name="ALFAC3">'[7]PO 2002 Dettaglio 843'!#REF!</definedName>
    <definedName name="ALT_PO">[11]Macro1!$A$1</definedName>
    <definedName name="ALTRE_OPERAZIONI_SALTUARIE_EFFETTUABILI_DALL__ESTERNO" localSheetId="3">#REF!</definedName>
    <definedName name="ALTRE_OPERAZIONI_SALTUARIE_EFFETTUABILI_DALL__ESTERNO" localSheetId="6">#REF!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9">#REF!</definedName>
    <definedName name="ALTRE_OPERAZIONI_SALTUARIE_EFFETTUABILI_DALL__ESTERNO" localSheetId="4">#REF!</definedName>
    <definedName name="ALTRE_OPERAZIONI_SALTUARIE_EFFETTUABILI_DALL__ESTERNO" localSheetId="5">#REF!</definedName>
    <definedName name="ALTRE_OPERAZIONI_SALTUARIE_EFFETTUABILI_DALL__ESTERNO" localSheetId="11">#REF!</definedName>
    <definedName name="ALTRE_OPERAZIONI_SALTUARIE_EFFETTUABILI_DALL__ESTERNO" localSheetId="10">#REF!</definedName>
    <definedName name="ALTRE_OPERAZIONI_SALTUARIE_EFFETTUABILI_DALL__ESTERNO" localSheetId="2">#REF!</definedName>
    <definedName name="ALTRE_OPERAZIONI_SALTUARIE_EFFETTUABILI_DALL__ESTERNO" localSheetId="1">#REF!</definedName>
    <definedName name="ALTRE_OPERAZIONI_SALTUARIE_EFFETTUABILI_DALL__ESTERNO">#REF!</definedName>
    <definedName name="ALTRI" localSheetId="3">#REF!</definedName>
    <definedName name="ALTRI" localSheetId="6">#REF!</definedName>
    <definedName name="ALTRI" localSheetId="7">#REF!</definedName>
    <definedName name="ALTRI" localSheetId="8">#REF!</definedName>
    <definedName name="ALTRI" localSheetId="9">#REF!</definedName>
    <definedName name="ALTRI" localSheetId="4">#REF!</definedName>
    <definedName name="ALTRI" localSheetId="5">#REF!</definedName>
    <definedName name="ALTRI" localSheetId="11">#REF!</definedName>
    <definedName name="ALTRI" localSheetId="10">#REF!</definedName>
    <definedName name="ALTRI" localSheetId="2">#REF!</definedName>
    <definedName name="ALTRI" localSheetId="1">#REF!</definedName>
    <definedName name="ALTRI">#REF!</definedName>
    <definedName name="altri_area_A" localSheetId="3">#REF!</definedName>
    <definedName name="altri_area_A" localSheetId="6">#REF!</definedName>
    <definedName name="altri_area_A" localSheetId="7">#REF!</definedName>
    <definedName name="altri_area_A" localSheetId="8">#REF!</definedName>
    <definedName name="altri_area_A" localSheetId="9">#REF!</definedName>
    <definedName name="altri_area_A" localSheetId="4">#REF!</definedName>
    <definedName name="altri_area_A" localSheetId="5">#REF!</definedName>
    <definedName name="altri_area_A" localSheetId="11">#REF!</definedName>
    <definedName name="altri_area_A" localSheetId="10">#REF!</definedName>
    <definedName name="altri_area_A" localSheetId="2">#REF!</definedName>
    <definedName name="altri_area_A" localSheetId="1">#REF!</definedName>
    <definedName name="altri_area_A">#REF!</definedName>
    <definedName name="altri_area_B" localSheetId="3">#REF!</definedName>
    <definedName name="altri_area_B" localSheetId="6">#REF!</definedName>
    <definedName name="altri_area_B" localSheetId="7">#REF!</definedName>
    <definedName name="altri_area_B" localSheetId="8">#REF!</definedName>
    <definedName name="altri_area_B" localSheetId="9">#REF!</definedName>
    <definedName name="altri_area_B" localSheetId="4">#REF!</definedName>
    <definedName name="altri_area_B" localSheetId="5">#REF!</definedName>
    <definedName name="altri_area_B" localSheetId="11">#REF!</definedName>
    <definedName name="altri_area_B" localSheetId="10">#REF!</definedName>
    <definedName name="altri_area_B" localSheetId="2">#REF!</definedName>
    <definedName name="altri_area_B" localSheetId="1">#REF!</definedName>
    <definedName name="altri_area_B">#REF!</definedName>
    <definedName name="altri_DAL" localSheetId="3">#REF!</definedName>
    <definedName name="altri_DAL" localSheetId="6">#REF!</definedName>
    <definedName name="altri_DAL" localSheetId="7">#REF!</definedName>
    <definedName name="altri_DAL" localSheetId="8">#REF!</definedName>
    <definedName name="altri_DAL" localSheetId="9">#REF!</definedName>
    <definedName name="altri_DAL" localSheetId="4">#REF!</definedName>
    <definedName name="altri_DAL" localSheetId="5">#REF!</definedName>
    <definedName name="altri_DAL" localSheetId="11">#REF!</definedName>
    <definedName name="altri_DAL" localSheetId="10">#REF!</definedName>
    <definedName name="altri_DAL" localSheetId="2">#REF!</definedName>
    <definedName name="altri_DAL" localSheetId="1">#REF!</definedName>
    <definedName name="altri_DAL">#REF!</definedName>
    <definedName name="Altri_Mercati">[12]ALTRI!$A$1:$R$46</definedName>
    <definedName name="Ambien.Ko" localSheetId="3">#REF!</definedName>
    <definedName name="Ambien.Ko" localSheetId="6">#REF!</definedName>
    <definedName name="Ambien.Ko" localSheetId="7">#REF!</definedName>
    <definedName name="Ambien.Ko" localSheetId="8">#REF!</definedName>
    <definedName name="Ambien.Ko" localSheetId="9">#REF!</definedName>
    <definedName name="Ambien.Ko" localSheetId="4">#REF!</definedName>
    <definedName name="Ambien.Ko" localSheetId="5">#REF!</definedName>
    <definedName name="Ambien.Ko" localSheetId="11">#REF!</definedName>
    <definedName name="Ambien.Ko" localSheetId="10">#REF!</definedName>
    <definedName name="Ambien.Ko" localSheetId="2">#REF!</definedName>
    <definedName name="Ambien.Ko" localSheetId="1">#REF!</definedName>
    <definedName name="Ambien.Ko">#REF!</definedName>
    <definedName name="AMM" localSheetId="3">#REF!</definedName>
    <definedName name="AMM" localSheetId="6">#REF!</definedName>
    <definedName name="AMM" localSheetId="7">#REF!</definedName>
    <definedName name="AMM" localSheetId="8">#REF!</definedName>
    <definedName name="AMM" localSheetId="9">#REF!</definedName>
    <definedName name="AMM" localSheetId="4">#REF!</definedName>
    <definedName name="AMM" localSheetId="5">#REF!</definedName>
    <definedName name="AMM" localSheetId="11">#REF!</definedName>
    <definedName name="AMM" localSheetId="10">#REF!</definedName>
    <definedName name="AMM" localSheetId="2">#REF!</definedName>
    <definedName name="AMM" localSheetId="1">#REF!</definedName>
    <definedName name="AMM">#REF!</definedName>
    <definedName name="AMMORT" localSheetId="3">#REF!</definedName>
    <definedName name="AMMORT" localSheetId="6">#REF!</definedName>
    <definedName name="AMMORT" localSheetId="7">#REF!</definedName>
    <definedName name="AMMORT" localSheetId="8">#REF!</definedName>
    <definedName name="AMMORT" localSheetId="9">#REF!</definedName>
    <definedName name="AMMORT" localSheetId="4">#REF!</definedName>
    <definedName name="AMMORT" localSheetId="5">#REF!</definedName>
    <definedName name="AMMORT" localSheetId="11">#REF!</definedName>
    <definedName name="AMMORT" localSheetId="10">#REF!</definedName>
    <definedName name="AMMORT" localSheetId="2">#REF!</definedName>
    <definedName name="AMMORT" localSheetId="1">#REF!</definedName>
    <definedName name="AMMORT">#REF!</definedName>
    <definedName name="ANGELA" localSheetId="3">#REF!</definedName>
    <definedName name="ANGELA" localSheetId="6">#REF!</definedName>
    <definedName name="ANGELA" localSheetId="7">#REF!</definedName>
    <definedName name="ANGELA" localSheetId="8">#REF!</definedName>
    <definedName name="ANGELA" localSheetId="9">#REF!</definedName>
    <definedName name="ANGELA" localSheetId="4">#REF!</definedName>
    <definedName name="ANGELA" localSheetId="5">#REF!</definedName>
    <definedName name="ANGELA" localSheetId="11">#REF!</definedName>
    <definedName name="ANGELA" localSheetId="10">#REF!</definedName>
    <definedName name="ANGELA" localSheetId="2">#REF!</definedName>
    <definedName name="ANGELA" localSheetId="1">#REF!</definedName>
    <definedName name="ANGELA">#REF!</definedName>
    <definedName name="anna" localSheetId="3">"AL  "&amp;INDEX([13]Ref!Mesi,MONTH([13]!Data),2)&amp;"/"&amp;MONTH([13]!Data)&amp;"/"&amp;[13]!Anno-1</definedName>
    <definedName name="anna" localSheetId="6">"AL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9">"AL  "&amp;INDEX([13]Ref!Mesi,MONTH([13]!Data),2)&amp;"/"&amp;MONTH([13]!Data)&amp;"/"&amp;[13]!Anno-1</definedName>
    <definedName name="anna" localSheetId="4">"AL  "&amp;INDEX([13]Ref!Mesi,MONTH([13]!Data),2)&amp;"/"&amp;MONTH([13]!Data)&amp;"/"&amp;[13]!Anno-1</definedName>
    <definedName name="anna" localSheetId="5">"AL  "&amp;INDEX([13]Ref!Mesi,MONTH([13]!Data),2)&amp;"/"&amp;MONTH([13]!Data)&amp;"/"&amp;[13]!Anno-1</definedName>
    <definedName name="anna" localSheetId="11">"AL  "&amp;INDEX([13]Ref!Mesi,MONTH([13]!Data),2)&amp;"/"&amp;MONTH([13]!Data)&amp;"/"&amp;[13]!Anno-1</definedName>
    <definedName name="anna" localSheetId="10">"AL  "&amp;INDEX([13]Ref!Mesi,MONTH([13]!Data),2)&amp;"/"&amp;MONTH([13]!Data)&amp;"/"&amp;[13]!Anno-1</definedName>
    <definedName name="anna" localSheetId="2">"AL  "&amp;INDEX([13]Ref!Mesi,MONTH([13]!Data),2)&amp;"/"&amp;MONTH([13]!Data)&amp;"/"&amp;[13]!Anno-1</definedName>
    <definedName name="anna" localSheetId="1">"AL  "&amp;INDEX([13]Ref!Mesi,MONTH([13]!Data),2)&amp;"/"&amp;MONTH([13]!Data)&amp;"/"&amp;[13]!Anno-1</definedName>
    <definedName name="anna">"AL  "&amp;INDEX([13]Ref!Mesi,MONTH([13]!Data),2)&amp;"/"&amp;MONTH([13]!Data)&amp;"/"&amp;[13]!Anno-1</definedName>
    <definedName name="Annee" localSheetId="3">#REF!</definedName>
    <definedName name="Annee" localSheetId="6">#REF!</definedName>
    <definedName name="Annee" localSheetId="7">#REF!</definedName>
    <definedName name="Annee" localSheetId="8">#REF!</definedName>
    <definedName name="Annee" localSheetId="9">#REF!</definedName>
    <definedName name="Annee" localSheetId="4">#REF!</definedName>
    <definedName name="Annee" localSheetId="5">#REF!</definedName>
    <definedName name="Annee" localSheetId="11">#REF!</definedName>
    <definedName name="Annee" localSheetId="10">#REF!</definedName>
    <definedName name="Annee" localSheetId="2">#REF!</definedName>
    <definedName name="Annee" localSheetId="1">#REF!</definedName>
    <definedName name="Annee">#REF!</definedName>
    <definedName name="anno" localSheetId="3">#REF!</definedName>
    <definedName name="anno" localSheetId="6">#REF!</definedName>
    <definedName name="anno" localSheetId="7">#REF!</definedName>
    <definedName name="anno" localSheetId="8">#REF!</definedName>
    <definedName name="anno" localSheetId="9">#REF!</definedName>
    <definedName name="anno" localSheetId="4">#REF!</definedName>
    <definedName name="anno" localSheetId="5">#REF!</definedName>
    <definedName name="anno" localSheetId="11">#REF!</definedName>
    <definedName name="anno" localSheetId="10">#REF!</definedName>
    <definedName name="anno" localSheetId="2">#REF!</definedName>
    <definedName name="anno" localSheetId="1">#REF!</definedName>
    <definedName name="anno">#REF!</definedName>
    <definedName name="Anno_2002" localSheetId="3">#REF!</definedName>
    <definedName name="Anno_2002" localSheetId="6">#REF!</definedName>
    <definedName name="Anno_2002" localSheetId="7">#REF!</definedName>
    <definedName name="Anno_2002" localSheetId="8">#REF!</definedName>
    <definedName name="Anno_2002" localSheetId="9">#REF!</definedName>
    <definedName name="Anno_2002" localSheetId="4">#REF!</definedName>
    <definedName name="Anno_2002" localSheetId="5">#REF!</definedName>
    <definedName name="Anno_2002" localSheetId="11">#REF!</definedName>
    <definedName name="Anno_2002" localSheetId="10">#REF!</definedName>
    <definedName name="Anno_2002" localSheetId="2">#REF!</definedName>
    <definedName name="Anno_2002" localSheetId="1">#REF!</definedName>
    <definedName name="Anno_2002">#REF!</definedName>
    <definedName name="anno_unità" localSheetId="3">#REF!</definedName>
    <definedName name="anno_unità" localSheetId="6">#REF!</definedName>
    <definedName name="anno_unità" localSheetId="7">#REF!</definedName>
    <definedName name="anno_unità" localSheetId="8">#REF!</definedName>
    <definedName name="anno_unità" localSheetId="9">#REF!</definedName>
    <definedName name="anno_unità" localSheetId="4">#REF!</definedName>
    <definedName name="anno_unità" localSheetId="5">#REF!</definedName>
    <definedName name="anno_unità" localSheetId="11">#REF!</definedName>
    <definedName name="anno_unità" localSheetId="10">#REF!</definedName>
    <definedName name="anno_unità" localSheetId="2">#REF!</definedName>
    <definedName name="anno_unità" localSheetId="1">#REF!</definedName>
    <definedName name="anno_unità">#REF!</definedName>
    <definedName name="anscount" hidden="1">1</definedName>
    <definedName name="APR" localSheetId="3">#REF!</definedName>
    <definedName name="APR" localSheetId="6">#REF!</definedName>
    <definedName name="APR" localSheetId="7">#REF!</definedName>
    <definedName name="APR" localSheetId="8">#REF!</definedName>
    <definedName name="APR" localSheetId="9">#REF!</definedName>
    <definedName name="APR" localSheetId="4">#REF!</definedName>
    <definedName name="APR" localSheetId="5">#REF!</definedName>
    <definedName name="APR" localSheetId="11">#REF!</definedName>
    <definedName name="APR" localSheetId="10">#REF!</definedName>
    <definedName name="APR" localSheetId="2">#REF!</definedName>
    <definedName name="APR" localSheetId="1">#REF!</definedName>
    <definedName name="APR">#REF!</definedName>
    <definedName name="aralik" localSheetId="3">#REF!</definedName>
    <definedName name="aralik" localSheetId="6">#REF!</definedName>
    <definedName name="aralik" localSheetId="7">#REF!</definedName>
    <definedName name="aralik" localSheetId="8">#REF!</definedName>
    <definedName name="aralik" localSheetId="9">#REF!</definedName>
    <definedName name="aralik" localSheetId="4">#REF!</definedName>
    <definedName name="aralik" localSheetId="5">#REF!</definedName>
    <definedName name="aralik" localSheetId="11">#REF!</definedName>
    <definedName name="aralik" localSheetId="10">#REF!</definedName>
    <definedName name="aralik" localSheetId="2">#REF!</definedName>
    <definedName name="aralik" localSheetId="1">#REF!</definedName>
    <definedName name="aralik">#REF!</definedName>
    <definedName name="aralik1" localSheetId="3">#REF!</definedName>
    <definedName name="aralik1" localSheetId="6">#REF!</definedName>
    <definedName name="aralik1" localSheetId="7">#REF!</definedName>
    <definedName name="aralik1" localSheetId="8">#REF!</definedName>
    <definedName name="aralik1" localSheetId="9">#REF!</definedName>
    <definedName name="aralik1" localSheetId="4">#REF!</definedName>
    <definedName name="aralik1" localSheetId="5">#REF!</definedName>
    <definedName name="aralik1" localSheetId="11">#REF!</definedName>
    <definedName name="aralik1" localSheetId="10">#REF!</definedName>
    <definedName name="aralik1" localSheetId="2">#REF!</definedName>
    <definedName name="aralik1" localSheetId="1">#REF!</definedName>
    <definedName name="aralik1">#REF!</definedName>
    <definedName name="Área_impressão_IM" localSheetId="3">#REF!</definedName>
    <definedName name="Área_impressão_IM" localSheetId="6">#REF!</definedName>
    <definedName name="Área_impressão_IM" localSheetId="7">#REF!</definedName>
    <definedName name="Área_impressão_IM" localSheetId="8">#REF!</definedName>
    <definedName name="Área_impressão_IM" localSheetId="9">#REF!</definedName>
    <definedName name="Área_impressão_IM" localSheetId="4">#REF!</definedName>
    <definedName name="Área_impressão_IM" localSheetId="5">#REF!</definedName>
    <definedName name="Área_impressão_IM" localSheetId="11">#REF!</definedName>
    <definedName name="Área_impressão_IM" localSheetId="10">#REF!</definedName>
    <definedName name="Área_impressão_IM" localSheetId="2">#REF!</definedName>
    <definedName name="Área_impressão_IM" localSheetId="1">#REF!</definedName>
    <definedName name="Área_impressão_IM">#REF!</definedName>
    <definedName name="Area_Tab" localSheetId="3">#REF!</definedName>
    <definedName name="Area_Tab" localSheetId="6">#REF!</definedName>
    <definedName name="Area_Tab" localSheetId="7">#REF!</definedName>
    <definedName name="Area_Tab" localSheetId="8">#REF!</definedName>
    <definedName name="Area_Tab" localSheetId="9">#REF!</definedName>
    <definedName name="Area_Tab" localSheetId="4">#REF!</definedName>
    <definedName name="Area_Tab" localSheetId="5">#REF!</definedName>
    <definedName name="Area_Tab" localSheetId="11">#REF!</definedName>
    <definedName name="Area_Tab" localSheetId="10">#REF!</definedName>
    <definedName name="Area_Tab" localSheetId="2">#REF!</definedName>
    <definedName name="Area_Tab" localSheetId="1">#REF!</definedName>
    <definedName name="Area_Tab">#REF!</definedName>
    <definedName name="AreaValori">[12]npv!$E$26:$P$36</definedName>
    <definedName name="AREAVOLUMI" localSheetId="3">#REF!</definedName>
    <definedName name="AREAVOLUMI" localSheetId="6">#REF!</definedName>
    <definedName name="AREAVOLUMI" localSheetId="7">#REF!</definedName>
    <definedName name="AREAVOLUMI" localSheetId="8">#REF!</definedName>
    <definedName name="AREAVOLUMI" localSheetId="9">#REF!</definedName>
    <definedName name="AREAVOLUMI" localSheetId="4">#REF!</definedName>
    <definedName name="AREAVOLUMI" localSheetId="5">#REF!</definedName>
    <definedName name="AREAVOLUMI" localSheetId="11">#REF!</definedName>
    <definedName name="AREAVOLUMI" localSheetId="10">#REF!</definedName>
    <definedName name="AREAVOLUMI" localSheetId="2">#REF!</definedName>
    <definedName name="AREAVOLUMI" localSheetId="1">#REF!</definedName>
    <definedName name="AREAVOLUMI">#REF!</definedName>
    <definedName name="ARGENTINA" localSheetId="3">#N/A</definedName>
    <definedName name="ARGENTINA" localSheetId="6">#N/A</definedName>
    <definedName name="ARGENTINA" localSheetId="7">#N/A</definedName>
    <definedName name="ARGENTINA" localSheetId="8">#N/A</definedName>
    <definedName name="ARGENTINA" localSheetId="9">#N/A</definedName>
    <definedName name="ARGENTINA" localSheetId="4">#N/A</definedName>
    <definedName name="ARGENTINA" localSheetId="5">#N/A</definedName>
    <definedName name="ARGENTINA" localSheetId="11">#N/A</definedName>
    <definedName name="ARGENTINA" localSheetId="10">#N/A</definedName>
    <definedName name="ARGENTINA" localSheetId="1">'PANDA VAN'!ARGENTINA</definedName>
    <definedName name="ARGENTINA">[0]!ARGENTINA</definedName>
    <definedName name="As" localSheetId="3">#REF!</definedName>
    <definedName name="As" localSheetId="6">#REF!</definedName>
    <definedName name="As" localSheetId="7">#REF!</definedName>
    <definedName name="As" localSheetId="8">#REF!</definedName>
    <definedName name="As" localSheetId="9">#REF!</definedName>
    <definedName name="As" localSheetId="4">#REF!</definedName>
    <definedName name="As" localSheetId="5">#REF!</definedName>
    <definedName name="As" localSheetId="11">#REF!</definedName>
    <definedName name="As" localSheetId="10">#REF!</definedName>
    <definedName name="As" localSheetId="2">#REF!</definedName>
    <definedName name="As" localSheetId="1">#REF!</definedName>
    <definedName name="As">#REF!</definedName>
    <definedName name="asd" localSheetId="3">aaaaa</definedName>
    <definedName name="asd" localSheetId="6">aaaaa</definedName>
    <definedName name="asd" localSheetId="7">aaaaa</definedName>
    <definedName name="asd" localSheetId="8">aaaaa</definedName>
    <definedName name="asd" localSheetId="9">aaaaa</definedName>
    <definedName name="asd" localSheetId="4">aaaaa</definedName>
    <definedName name="asd" localSheetId="5">aaaaa</definedName>
    <definedName name="asd" localSheetId="11">aaaaa</definedName>
    <definedName name="asd" localSheetId="10">aaaaa</definedName>
    <definedName name="asd" localSheetId="2">aaaaa</definedName>
    <definedName name="asd" localSheetId="1">aaaaa</definedName>
    <definedName name="asd">aaaaa</definedName>
    <definedName name="asdf" localSheetId="3">'DOBLO CARGO'!As</definedName>
    <definedName name="asdf" localSheetId="6">'DUCATO CHASSIS'!As</definedName>
    <definedName name="asdf" localSheetId="7">'DUCATO CHASSIS AT9'!As</definedName>
    <definedName name="asdf" localSheetId="8">'DUCATO CHASSIS PLATFORM'!As</definedName>
    <definedName name="asdf" localSheetId="9">'DUCATO CHASSIS PLATFORM AT9'!As</definedName>
    <definedName name="asdf" localSheetId="4">'DUCATO VAN'!As</definedName>
    <definedName name="asdf" localSheetId="5">'DUCATO VAN AT9'!As</definedName>
    <definedName name="asdf" localSheetId="11">'e-DUCATO CHASSIS'!As</definedName>
    <definedName name="asdf" localSheetId="10">'e-DUCATO VAN'!As</definedName>
    <definedName name="asdf" localSheetId="2">FIORINO!As</definedName>
    <definedName name="asdf" localSheetId="1">'PANDA VAN'!As</definedName>
    <definedName name="asdf">[0]!As</definedName>
    <definedName name="asdfg" localSheetId="3">#REF!</definedName>
    <definedName name="asdfg" localSheetId="6">#REF!</definedName>
    <definedName name="asdfg" localSheetId="7">#REF!</definedName>
    <definedName name="asdfg" localSheetId="8">#REF!</definedName>
    <definedName name="asdfg" localSheetId="9">#REF!</definedName>
    <definedName name="asdfg" localSheetId="4">#REF!</definedName>
    <definedName name="asdfg" localSheetId="5">#REF!</definedName>
    <definedName name="asdfg" localSheetId="11">#REF!</definedName>
    <definedName name="asdfg" localSheetId="10">#REF!</definedName>
    <definedName name="asdfg" localSheetId="2">#REF!</definedName>
    <definedName name="asdfg" localSheetId="1">#REF!</definedName>
    <definedName name="asdfg">#REF!</definedName>
    <definedName name="ASPETTI_COMMERCIALI" localSheetId="3">#REF!</definedName>
    <definedName name="ASPETTI_COMMERCIALI" localSheetId="6">#REF!</definedName>
    <definedName name="ASPETTI_COMMERCIALI" localSheetId="7">#REF!</definedName>
    <definedName name="ASPETTI_COMMERCIALI" localSheetId="8">#REF!</definedName>
    <definedName name="ASPETTI_COMMERCIALI" localSheetId="9">#REF!</definedName>
    <definedName name="ASPETTI_COMMERCIALI" localSheetId="4">#REF!</definedName>
    <definedName name="ASPETTI_COMMERCIALI" localSheetId="5">#REF!</definedName>
    <definedName name="ASPETTI_COMMERCIALI" localSheetId="11">#REF!</definedName>
    <definedName name="ASPETTI_COMMERCIALI" localSheetId="10">#REF!</definedName>
    <definedName name="ASPETTI_COMMERCIALI" localSheetId="2">#REF!</definedName>
    <definedName name="ASPETTI_COMMERCIALI" localSheetId="1">#REF!</definedName>
    <definedName name="ASPETTI_COMMERCIALI">#REF!</definedName>
    <definedName name="asq" localSheetId="3">_a1O,_a2O</definedName>
    <definedName name="asq" localSheetId="6">_a1O,_a2O</definedName>
    <definedName name="asq" localSheetId="7">_a1O,_a2O</definedName>
    <definedName name="asq" localSheetId="8">_a1O,_a2O</definedName>
    <definedName name="asq" localSheetId="9">_a1O,_a2O</definedName>
    <definedName name="asq" localSheetId="4">_a1O,_a2O</definedName>
    <definedName name="asq" localSheetId="5">_a1O,_a2O</definedName>
    <definedName name="asq" localSheetId="11">_a1O,_a2O</definedName>
    <definedName name="asq" localSheetId="10">_a1O,_a2O</definedName>
    <definedName name="asq" localSheetId="2">_a1O,_a2O</definedName>
    <definedName name="asq" localSheetId="1">_a1O,_a2O</definedName>
    <definedName name="asq">_a1O,_a2O</definedName>
    <definedName name="ASS" localSheetId="3">#REF!</definedName>
    <definedName name="ASS" localSheetId="6">#REF!</definedName>
    <definedName name="ASS" localSheetId="7">#REF!</definedName>
    <definedName name="ASS" localSheetId="8">#REF!</definedName>
    <definedName name="ASS" localSheetId="9">#REF!</definedName>
    <definedName name="ASS" localSheetId="4">#REF!</definedName>
    <definedName name="ASS" localSheetId="5">#REF!</definedName>
    <definedName name="ASS" localSheetId="11">#REF!</definedName>
    <definedName name="ASS" localSheetId="10">#REF!</definedName>
    <definedName name="ASS" localSheetId="2">#REF!</definedName>
    <definedName name="ASS" localSheetId="1">#REF!</definedName>
    <definedName name="ASS">#REF!</definedName>
    <definedName name="assa" localSheetId="3">kj</definedName>
    <definedName name="assa" localSheetId="6">kj</definedName>
    <definedName name="assa" localSheetId="7">kj</definedName>
    <definedName name="assa" localSheetId="8">kj</definedName>
    <definedName name="assa" localSheetId="9">kj</definedName>
    <definedName name="assa" localSheetId="4">kj</definedName>
    <definedName name="assa" localSheetId="5">kj</definedName>
    <definedName name="assa" localSheetId="11">kj</definedName>
    <definedName name="assa" localSheetId="10">kj</definedName>
    <definedName name="assa" localSheetId="2">kj</definedName>
    <definedName name="assa" localSheetId="1">kj</definedName>
    <definedName name="assa">kj</definedName>
    <definedName name="ASSM1" localSheetId="3">#REF!</definedName>
    <definedName name="ASSM1" localSheetId="6">#REF!</definedName>
    <definedName name="ASSM1" localSheetId="7">#REF!</definedName>
    <definedName name="ASSM1" localSheetId="8">#REF!</definedName>
    <definedName name="ASSM1" localSheetId="9">#REF!</definedName>
    <definedName name="ASSM1" localSheetId="4">#REF!</definedName>
    <definedName name="ASSM1" localSheetId="5">#REF!</definedName>
    <definedName name="ASSM1" localSheetId="11">#REF!</definedName>
    <definedName name="ASSM1" localSheetId="10">#REF!</definedName>
    <definedName name="ASSM1" localSheetId="2">#REF!</definedName>
    <definedName name="ASSM1" localSheetId="1">#REF!</definedName>
    <definedName name="ASSM1">#REF!</definedName>
    <definedName name="ATACVAREJ">[11]Macro1!$B$1</definedName>
    <definedName name="Auteur" localSheetId="3">#REF!</definedName>
    <definedName name="Auteur" localSheetId="6">#REF!</definedName>
    <definedName name="Auteur" localSheetId="7">#REF!</definedName>
    <definedName name="Auteur" localSheetId="8">#REF!</definedName>
    <definedName name="Auteur" localSheetId="9">#REF!</definedName>
    <definedName name="Auteur" localSheetId="4">#REF!</definedName>
    <definedName name="Auteur" localSheetId="5">#REF!</definedName>
    <definedName name="Auteur" localSheetId="11">#REF!</definedName>
    <definedName name="Auteur" localSheetId="10">#REF!</definedName>
    <definedName name="Auteur" localSheetId="2">#REF!</definedName>
    <definedName name="Auteur" localSheetId="1">#REF!</definedName>
    <definedName name="Auteur">#REF!</definedName>
    <definedName name="AV" localSheetId="3">'[11]ANADISP 99'!#REF!</definedName>
    <definedName name="AV" localSheetId="6">'[11]ANADISP 99'!#REF!</definedName>
    <definedName name="AV" localSheetId="7">'[11]ANADISP 99'!#REF!</definedName>
    <definedName name="AV" localSheetId="8">'[11]ANADISP 99'!#REF!</definedName>
    <definedName name="AV" localSheetId="9">'[11]ANADISP 99'!#REF!</definedName>
    <definedName name="AV" localSheetId="4">'[11]ANADISP 99'!#REF!</definedName>
    <definedName name="AV" localSheetId="5">'[11]ANADISP 99'!#REF!</definedName>
    <definedName name="AV" localSheetId="11">'[11]ANADISP 99'!#REF!</definedName>
    <definedName name="AV" localSheetId="10">'[11]ANADISP 99'!#REF!</definedName>
    <definedName name="AV" localSheetId="2">'[11]ANADISP 99'!#REF!</definedName>
    <definedName name="AV" localSheetId="1">'[11]ANADISP 99'!#REF!</definedName>
    <definedName name="AV">'[11]ANADISP 99'!#REF!</definedName>
    <definedName name="Avg_CKDImpMat" localSheetId="3">#REF!</definedName>
    <definedName name="Avg_CKDImpMat" localSheetId="6">#REF!</definedName>
    <definedName name="Avg_CKDImpMat" localSheetId="7">#REF!</definedName>
    <definedName name="Avg_CKDImpMat" localSheetId="8">#REF!</definedName>
    <definedName name="Avg_CKDImpMat" localSheetId="9">#REF!</definedName>
    <definedName name="Avg_CKDImpMat" localSheetId="4">#REF!</definedName>
    <definedName name="Avg_CKDImpMat" localSheetId="5">#REF!</definedName>
    <definedName name="Avg_CKDImpMat" localSheetId="11">#REF!</definedName>
    <definedName name="Avg_CKDImpMat" localSheetId="10">#REF!</definedName>
    <definedName name="Avg_CKDImpMat" localSheetId="2">#REF!</definedName>
    <definedName name="Avg_CKDImpMat" localSheetId="1">#REF!</definedName>
    <definedName name="Avg_CKDImpMat">#REF!</definedName>
    <definedName name="Avg_CKDLocMat" localSheetId="3">#REF!</definedName>
    <definedName name="Avg_CKDLocMat" localSheetId="6">#REF!</definedName>
    <definedName name="Avg_CKDLocMat" localSheetId="7">#REF!</definedName>
    <definedName name="Avg_CKDLocMat" localSheetId="8">#REF!</definedName>
    <definedName name="Avg_CKDLocMat" localSheetId="9">#REF!</definedName>
    <definedName name="Avg_CKDLocMat" localSheetId="4">#REF!</definedName>
    <definedName name="Avg_CKDLocMat" localSheetId="5">#REF!</definedName>
    <definedName name="Avg_CKDLocMat" localSheetId="11">#REF!</definedName>
    <definedName name="Avg_CKDLocMat" localSheetId="10">#REF!</definedName>
    <definedName name="Avg_CKDLocMat" localSheetId="2">#REF!</definedName>
    <definedName name="Avg_CKDLocMat" localSheetId="1">#REF!</definedName>
    <definedName name="Avg_CKDLocMat">#REF!</definedName>
    <definedName name="Avg_CKDPrice" localSheetId="3">#REF!</definedName>
    <definedName name="Avg_CKDPrice" localSheetId="6">#REF!</definedName>
    <definedName name="Avg_CKDPrice" localSheetId="7">#REF!</definedName>
    <definedName name="Avg_CKDPrice" localSheetId="8">#REF!</definedName>
    <definedName name="Avg_CKDPrice" localSheetId="9">#REF!</definedName>
    <definedName name="Avg_CKDPrice" localSheetId="4">#REF!</definedName>
    <definedName name="Avg_CKDPrice" localSheetId="5">#REF!</definedName>
    <definedName name="Avg_CKDPrice" localSheetId="11">#REF!</definedName>
    <definedName name="Avg_CKDPrice" localSheetId="10">#REF!</definedName>
    <definedName name="Avg_CKDPrice" localSheetId="2">#REF!</definedName>
    <definedName name="Avg_CKDPrice" localSheetId="1">#REF!</definedName>
    <definedName name="Avg_CKDPrice">#REF!</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3">#REF!</definedName>
    <definedName name="b" localSheetId="6">#REF!</definedName>
    <definedName name="b" localSheetId="7">#REF!</definedName>
    <definedName name="b" localSheetId="8">#REF!</definedName>
    <definedName name="b" localSheetId="9">#REF!</definedName>
    <definedName name="b" localSheetId="4">#REF!</definedName>
    <definedName name="b" localSheetId="5">#REF!</definedName>
    <definedName name="b" localSheetId="11">#REF!</definedName>
    <definedName name="b" localSheetId="10">#REF!</definedName>
    <definedName name="b" localSheetId="2">#REF!</definedName>
    <definedName name="b" localSheetId="1">#REF!</definedName>
    <definedName name="b">#REF!</definedName>
    <definedName name="Baht_USD">'[14]Main Model'!$D$66:$R$66</definedName>
    <definedName name="Barchetta">'[15]Griglia Mondo - Volumi'!$A$9:$GQ$996</definedName>
    <definedName name="BASK_GRAFICO" localSheetId="3">#REF!</definedName>
    <definedName name="BASK_GRAFICO" localSheetId="6">#REF!</definedName>
    <definedName name="BASK_GRAFICO" localSheetId="7">#REF!</definedName>
    <definedName name="BASK_GRAFICO" localSheetId="8">#REF!</definedName>
    <definedName name="BASK_GRAFICO" localSheetId="9">#REF!</definedName>
    <definedName name="BASK_GRAFICO" localSheetId="4">#REF!</definedName>
    <definedName name="BASK_GRAFICO" localSheetId="5">#REF!</definedName>
    <definedName name="BASK_GRAFICO" localSheetId="11">#REF!</definedName>
    <definedName name="BASK_GRAFICO" localSheetId="10">#REF!</definedName>
    <definedName name="BASK_GRAFICO" localSheetId="2">#REF!</definedName>
    <definedName name="BASK_GRAFICO" localSheetId="1">#REF!</definedName>
    <definedName name="BASK_GRAFICO">#REF!</definedName>
    <definedName name="BASK_MODELLO" localSheetId="3">#REF!</definedName>
    <definedName name="BASK_MODELLO" localSheetId="6">#REF!</definedName>
    <definedName name="BASK_MODELLO" localSheetId="7">#REF!</definedName>
    <definedName name="BASK_MODELLO" localSheetId="8">#REF!</definedName>
    <definedName name="BASK_MODELLO" localSheetId="9">#REF!</definedName>
    <definedName name="BASK_MODELLO" localSheetId="4">#REF!</definedName>
    <definedName name="BASK_MODELLO" localSheetId="5">#REF!</definedName>
    <definedName name="BASK_MODELLO" localSheetId="11">#REF!</definedName>
    <definedName name="BASK_MODELLO" localSheetId="10">#REF!</definedName>
    <definedName name="BASK_MODELLO" localSheetId="2">#REF!</definedName>
    <definedName name="BASK_MODELLO" localSheetId="1">#REF!</definedName>
    <definedName name="BASK_MODELLO">#REF!</definedName>
    <definedName name="BASK_VERSIONE" localSheetId="3">#REF!</definedName>
    <definedName name="BASK_VERSIONE" localSheetId="6">#REF!</definedName>
    <definedName name="BASK_VERSIONE" localSheetId="7">#REF!</definedName>
    <definedName name="BASK_VERSIONE" localSheetId="8">#REF!</definedName>
    <definedName name="BASK_VERSIONE" localSheetId="9">#REF!</definedName>
    <definedName name="BASK_VERSIONE" localSheetId="4">#REF!</definedName>
    <definedName name="BASK_VERSIONE" localSheetId="5">#REF!</definedName>
    <definedName name="BASK_VERSIONE" localSheetId="11">#REF!</definedName>
    <definedName name="BASK_VERSIONE" localSheetId="10">#REF!</definedName>
    <definedName name="BASK_VERSIONE" localSheetId="2">#REF!</definedName>
    <definedName name="BASK_VERSIONE" localSheetId="1">#REF!</definedName>
    <definedName name="BASK_VERSIONE">#REF!</definedName>
    <definedName name="bb" localSheetId="3">#REF!</definedName>
    <definedName name="bb" localSheetId="6">#REF!</definedName>
    <definedName name="bb" localSheetId="7">#REF!</definedName>
    <definedName name="bb" localSheetId="8">#REF!</definedName>
    <definedName name="bb" localSheetId="9">#REF!</definedName>
    <definedName name="bb" localSheetId="4">#REF!</definedName>
    <definedName name="bb" localSheetId="5">#REF!</definedName>
    <definedName name="bb" localSheetId="11">#REF!</definedName>
    <definedName name="bb" localSheetId="10">#REF!</definedName>
    <definedName name="bb" localSheetId="2">#REF!</definedName>
    <definedName name="bb" localSheetId="1">#REF!</definedName>
    <definedName name="bb">#REF!</definedName>
    <definedName name="BBB" localSheetId="3">#REF!</definedName>
    <definedName name="BBB" localSheetId="6">#REF!</definedName>
    <definedName name="BBB" localSheetId="7">#REF!</definedName>
    <definedName name="BBB" localSheetId="8">#REF!</definedName>
    <definedName name="BBB" localSheetId="9">#REF!</definedName>
    <definedName name="BBB" localSheetId="4">#REF!</definedName>
    <definedName name="BBB" localSheetId="5">#REF!</definedName>
    <definedName name="BBB" localSheetId="11">#REF!</definedName>
    <definedName name="BBB" localSheetId="10">#REF!</definedName>
    <definedName name="BBB" localSheetId="2">#REF!</definedName>
    <definedName name="BBB" localSheetId="1">#REF!</definedName>
    <definedName name="BBB">#REF!</definedName>
    <definedName name="BBBB" localSheetId="3">#REF!</definedName>
    <definedName name="BBBB" localSheetId="6">#REF!</definedName>
    <definedName name="BBBB" localSheetId="7">#REF!</definedName>
    <definedName name="BBBB" localSheetId="8">#REF!</definedName>
    <definedName name="BBBB" localSheetId="9">#REF!</definedName>
    <definedName name="BBBB" localSheetId="4">#REF!</definedName>
    <definedName name="BBBB" localSheetId="5">#REF!</definedName>
    <definedName name="BBBB" localSheetId="11">#REF!</definedName>
    <definedName name="BBBB" localSheetId="10">#REF!</definedName>
    <definedName name="BBBB" localSheetId="2">#REF!</definedName>
    <definedName name="BBBB" localSheetId="1">#REF!</definedName>
    <definedName name="BBBB">#REF!</definedName>
    <definedName name="bbbbbbb" localSheetId="3">#REF!</definedName>
    <definedName name="bbbbbbb" localSheetId="6">#REF!</definedName>
    <definedName name="bbbbbbb" localSheetId="7">#REF!</definedName>
    <definedName name="bbbbbbb" localSheetId="8">#REF!</definedName>
    <definedName name="bbbbbbb" localSheetId="9">#REF!</definedName>
    <definedName name="bbbbbbb" localSheetId="4">#REF!</definedName>
    <definedName name="bbbbbbb" localSheetId="5">#REF!</definedName>
    <definedName name="bbbbbbb" localSheetId="11">#REF!</definedName>
    <definedName name="bbbbbbb" localSheetId="10">#REF!</definedName>
    <definedName name="bbbbbbb" localSheetId="2">#REF!</definedName>
    <definedName name="bbbbbbb" localSheetId="1">#REF!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3">#REF!</definedName>
    <definedName name="BBBenchMarkValue" localSheetId="6">#REF!</definedName>
    <definedName name="BBBenchMarkValue" localSheetId="7">#REF!</definedName>
    <definedName name="BBBenchMarkValue" localSheetId="8">#REF!</definedName>
    <definedName name="BBBenchMarkValue" localSheetId="9">#REF!</definedName>
    <definedName name="BBBenchMarkValue" localSheetId="4">#REF!</definedName>
    <definedName name="BBBenchMarkValue" localSheetId="5">#REF!</definedName>
    <definedName name="BBBenchMarkValue" localSheetId="11">#REF!</definedName>
    <definedName name="BBBenchMarkValue" localSheetId="10">#REF!</definedName>
    <definedName name="BBBenchMarkValue" localSheetId="2">#REF!</definedName>
    <definedName name="BBBenchMarkValue" localSheetId="1">#REF!</definedName>
    <definedName name="BBBenchMarkValue">#REF!</definedName>
    <definedName name="BBValues" localSheetId="3">#REF!</definedName>
    <definedName name="BBValues" localSheetId="6">#REF!</definedName>
    <definedName name="BBValues" localSheetId="7">#REF!</definedName>
    <definedName name="BBValues" localSheetId="8">#REF!</definedName>
    <definedName name="BBValues" localSheetId="9">#REF!</definedName>
    <definedName name="BBValues" localSheetId="4">#REF!</definedName>
    <definedName name="BBValues" localSheetId="5">#REF!</definedName>
    <definedName name="BBValues" localSheetId="11">#REF!</definedName>
    <definedName name="BBValues" localSheetId="10">#REF!</definedName>
    <definedName name="BBValues" localSheetId="2">#REF!</definedName>
    <definedName name="BBValues" localSheetId="1">#REF!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3">#REF!</definedName>
    <definedName name="BenchmarkAdjustValue" localSheetId="6">#REF!</definedName>
    <definedName name="BenchmarkAdjustValue" localSheetId="7">#REF!</definedName>
    <definedName name="BenchmarkAdjustValue" localSheetId="8">#REF!</definedName>
    <definedName name="BenchmarkAdjustValue" localSheetId="9">#REF!</definedName>
    <definedName name="BenchmarkAdjustValue" localSheetId="4">#REF!</definedName>
    <definedName name="BenchmarkAdjustValue" localSheetId="5">#REF!</definedName>
    <definedName name="BenchmarkAdjustValue" localSheetId="11">#REF!</definedName>
    <definedName name="BenchmarkAdjustValue" localSheetId="10">#REF!</definedName>
    <definedName name="BenchmarkAdjustValue" localSheetId="2">#REF!</definedName>
    <definedName name="BenchmarkAdjustValue" localSheetId="1">#REF!</definedName>
    <definedName name="BenchmarkAdjustValue">#REF!</definedName>
    <definedName name="BF" localSheetId="3">#REF!</definedName>
    <definedName name="BF" localSheetId="6">#REF!</definedName>
    <definedName name="BF" localSheetId="7">#REF!</definedName>
    <definedName name="BF" localSheetId="8">#REF!</definedName>
    <definedName name="BF" localSheetId="9">#REF!</definedName>
    <definedName name="BF" localSheetId="4">#REF!</definedName>
    <definedName name="BF" localSheetId="5">#REF!</definedName>
    <definedName name="BF" localSheetId="11">#REF!</definedName>
    <definedName name="BF" localSheetId="10">#REF!</definedName>
    <definedName name="BF" localSheetId="2">#REF!</definedName>
    <definedName name="BF" localSheetId="1">#REF!</definedName>
    <definedName name="BF">#REF!</definedName>
    <definedName name="BIELSKO1" localSheetId="3">#REF!</definedName>
    <definedName name="BIELSKO1" localSheetId="6">#REF!</definedName>
    <definedName name="BIELSKO1" localSheetId="7">#REF!</definedName>
    <definedName name="BIELSKO1" localSheetId="8">#REF!</definedName>
    <definedName name="BIELSKO1" localSheetId="9">#REF!</definedName>
    <definedName name="BIELSKO1" localSheetId="4">#REF!</definedName>
    <definedName name="BIELSKO1" localSheetId="5">#REF!</definedName>
    <definedName name="BIELSKO1" localSheetId="11">#REF!</definedName>
    <definedName name="BIELSKO1" localSheetId="10">#REF!</definedName>
    <definedName name="BIELSKO1" localSheetId="2">#REF!</definedName>
    <definedName name="BIELSKO1" localSheetId="1">#REF!</definedName>
    <definedName name="BIELSKO1">#REF!</definedName>
    <definedName name="BIELSKO2" localSheetId="3">#REF!</definedName>
    <definedName name="BIELSKO2" localSheetId="6">#REF!</definedName>
    <definedName name="BIELSKO2" localSheetId="7">#REF!</definedName>
    <definedName name="BIELSKO2" localSheetId="8">#REF!</definedName>
    <definedName name="BIELSKO2" localSheetId="9">#REF!</definedName>
    <definedName name="BIELSKO2" localSheetId="4">#REF!</definedName>
    <definedName name="BIELSKO2" localSheetId="5">#REF!</definedName>
    <definedName name="BIELSKO2" localSheetId="11">#REF!</definedName>
    <definedName name="BIELSKO2" localSheetId="10">#REF!</definedName>
    <definedName name="BIELSKO2" localSheetId="2">#REF!</definedName>
    <definedName name="BIELSKO2" localSheetId="1">#REF!</definedName>
    <definedName name="BIELSKO2">#REF!</definedName>
    <definedName name="Bmpv" localSheetId="3">#REF!</definedName>
    <definedName name="Bmpv" localSheetId="6">#REF!</definedName>
    <definedName name="Bmpv" localSheetId="7">#REF!</definedName>
    <definedName name="Bmpv" localSheetId="8">#REF!</definedName>
    <definedName name="Bmpv" localSheetId="9">#REF!</definedName>
    <definedName name="Bmpv" localSheetId="4">#REF!</definedName>
    <definedName name="Bmpv" localSheetId="5">#REF!</definedName>
    <definedName name="Bmpv" localSheetId="11">#REF!</definedName>
    <definedName name="Bmpv" localSheetId="10">#REF!</definedName>
    <definedName name="Bmpv" localSheetId="2">#REF!</definedName>
    <definedName name="Bmpv" localSheetId="1">#REF!</definedName>
    <definedName name="Bmpv">#REF!</definedName>
    <definedName name="BOCCI" localSheetId="3">#REF!</definedName>
    <definedName name="BOCCI" localSheetId="6">#REF!</definedName>
    <definedName name="BOCCI" localSheetId="7">#REF!</definedName>
    <definedName name="BOCCI" localSheetId="8">#REF!</definedName>
    <definedName name="BOCCI" localSheetId="9">#REF!</definedName>
    <definedName name="BOCCI" localSheetId="4">#REF!</definedName>
    <definedName name="BOCCI" localSheetId="5">#REF!</definedName>
    <definedName name="BOCCI" localSheetId="11">#REF!</definedName>
    <definedName name="BOCCI" localSheetId="10">#REF!</definedName>
    <definedName name="BOCCI" localSheetId="2">#REF!</definedName>
    <definedName name="BOCCI" localSheetId="1">#REF!</definedName>
    <definedName name="BOCCI">#REF!</definedName>
    <definedName name="BP_MY98" localSheetId="3">#REF!</definedName>
    <definedName name="BP_MY98" localSheetId="6">#REF!</definedName>
    <definedName name="BP_MY98" localSheetId="7">#REF!</definedName>
    <definedName name="BP_MY98" localSheetId="8">#REF!</definedName>
    <definedName name="BP_MY98" localSheetId="9">#REF!</definedName>
    <definedName name="BP_MY98" localSheetId="4">#REF!</definedName>
    <definedName name="BP_MY98" localSheetId="5">#REF!</definedName>
    <definedName name="BP_MY98" localSheetId="11">#REF!</definedName>
    <definedName name="BP_MY98" localSheetId="10">#REF!</definedName>
    <definedName name="BP_MY98" localSheetId="2">#REF!</definedName>
    <definedName name="BP_MY98" localSheetId="1">#REF!</definedName>
    <definedName name="BP_MY98">#REF!</definedName>
    <definedName name="BRAV_PAL1" localSheetId="3">#REF!</definedName>
    <definedName name="BRAV_PAL1" localSheetId="6">#REF!</definedName>
    <definedName name="BRAV_PAL1" localSheetId="7">#REF!</definedName>
    <definedName name="BRAV_PAL1" localSheetId="8">#REF!</definedName>
    <definedName name="BRAV_PAL1" localSheetId="9">#REF!</definedName>
    <definedName name="BRAV_PAL1" localSheetId="4">#REF!</definedName>
    <definedName name="BRAV_PAL1" localSheetId="5">#REF!</definedName>
    <definedName name="BRAV_PAL1" localSheetId="11">#REF!</definedName>
    <definedName name="BRAV_PAL1" localSheetId="10">#REF!</definedName>
    <definedName name="BRAV_PAL1" localSheetId="2">#REF!</definedName>
    <definedName name="BRAV_PAL1" localSheetId="1">#REF!</definedName>
    <definedName name="BRAV_PAL1">#REF!</definedName>
    <definedName name="BRAV_PAL2" localSheetId="3">#REF!</definedName>
    <definedName name="BRAV_PAL2" localSheetId="6">#REF!</definedName>
    <definedName name="BRAV_PAL2" localSheetId="7">#REF!</definedName>
    <definedName name="BRAV_PAL2" localSheetId="8">#REF!</definedName>
    <definedName name="BRAV_PAL2" localSheetId="9">#REF!</definedName>
    <definedName name="BRAV_PAL2" localSheetId="4">#REF!</definedName>
    <definedName name="BRAV_PAL2" localSheetId="5">#REF!</definedName>
    <definedName name="BRAV_PAL2" localSheetId="11">#REF!</definedName>
    <definedName name="BRAV_PAL2" localSheetId="10">#REF!</definedName>
    <definedName name="BRAV_PAL2" localSheetId="2">#REF!</definedName>
    <definedName name="BRAV_PAL2" localSheetId="1">#REF!</definedName>
    <definedName name="BRAV_PAL2">#REF!</definedName>
    <definedName name="Brava" localSheetId="3">#REF!</definedName>
    <definedName name="Brava" localSheetId="6">#REF!</definedName>
    <definedName name="Brava" localSheetId="7">#REF!</definedName>
    <definedName name="Brava" localSheetId="8">#REF!</definedName>
    <definedName name="Brava" localSheetId="9">#REF!</definedName>
    <definedName name="Brava" localSheetId="4">#REF!</definedName>
    <definedName name="Brava" localSheetId="5">#REF!</definedName>
    <definedName name="Brava" localSheetId="11">#REF!</definedName>
    <definedName name="Brava" localSheetId="10">#REF!</definedName>
    <definedName name="Brava" localSheetId="2">#REF!</definedName>
    <definedName name="Brava" localSheetId="1">#REF!</definedName>
    <definedName name="Brava">#REF!</definedName>
    <definedName name="Bravo" localSheetId="3">#REF!</definedName>
    <definedName name="Bravo" localSheetId="6">#REF!</definedName>
    <definedName name="Bravo" localSheetId="7">#REF!</definedName>
    <definedName name="Bravo" localSheetId="8">#REF!</definedName>
    <definedName name="Bravo" localSheetId="9">#REF!</definedName>
    <definedName name="Bravo" localSheetId="4">#REF!</definedName>
    <definedName name="Bravo" localSheetId="5">#REF!</definedName>
    <definedName name="Bravo" localSheetId="11">#REF!</definedName>
    <definedName name="Bravo" localSheetId="10">#REF!</definedName>
    <definedName name="Bravo" localSheetId="2">#REF!</definedName>
    <definedName name="Bravo" localSheetId="1">#REF!</definedName>
    <definedName name="Bravo">#REF!</definedName>
    <definedName name="BRAVOA" localSheetId="3">'[7]PO 2002 Dettaglio 843'!#REF!</definedName>
    <definedName name="BRAVOA" localSheetId="6">'[7]PO 2002 Dettaglio 843'!#REF!</definedName>
    <definedName name="BRAVOA" localSheetId="7">'[7]PO 2002 Dettaglio 843'!#REF!</definedName>
    <definedName name="BRAVOA" localSheetId="8">'[7]PO 2002 Dettaglio 843'!#REF!</definedName>
    <definedName name="BRAVOA" localSheetId="9">'[7]PO 2002 Dettaglio 843'!#REF!</definedName>
    <definedName name="BRAVOA" localSheetId="4">'[7]PO 2002 Dettaglio 843'!#REF!</definedName>
    <definedName name="BRAVOA" localSheetId="5">'[7]PO 2002 Dettaglio 843'!#REF!</definedName>
    <definedName name="BRAVOA" localSheetId="11">'[7]PO 2002 Dettaglio 843'!#REF!</definedName>
    <definedName name="BRAVOA" localSheetId="10">'[7]PO 2002 Dettaglio 843'!#REF!</definedName>
    <definedName name="BRAVOA" localSheetId="2">'[7]PO 2002 Dettaglio 843'!#REF!</definedName>
    <definedName name="BRAVOA" localSheetId="1">'[7]PO 2002 Dettaglio 843'!#REF!</definedName>
    <definedName name="BRAVOA">'[7]PO 2002 Dettaglio 843'!#REF!</definedName>
    <definedName name="BRAVOA2001" localSheetId="3">'[7]PO 2002 Dettaglio 843'!#REF!</definedName>
    <definedName name="BRAVOA2001" localSheetId="6">'[7]PO 2002 Dettaglio 843'!#REF!</definedName>
    <definedName name="BRAVOA2001" localSheetId="7">'[7]PO 2002 Dettaglio 843'!#REF!</definedName>
    <definedName name="BRAVOA2001" localSheetId="8">'[7]PO 2002 Dettaglio 843'!#REF!</definedName>
    <definedName name="BRAVOA2001" localSheetId="9">'[7]PO 2002 Dettaglio 843'!#REF!</definedName>
    <definedName name="BRAVOA2001" localSheetId="4">'[7]PO 2002 Dettaglio 843'!#REF!</definedName>
    <definedName name="BRAVOA2001" localSheetId="5">'[7]PO 2002 Dettaglio 843'!#REF!</definedName>
    <definedName name="BRAVOA2001" localSheetId="11">'[7]PO 2002 Dettaglio 843'!#REF!</definedName>
    <definedName name="BRAVOA2001" localSheetId="10">'[7]PO 2002 Dettaglio 843'!#REF!</definedName>
    <definedName name="BRAVOA2001" localSheetId="2">'[7]PO 2002 Dettaglio 843'!#REF!</definedName>
    <definedName name="BRAVOA2001" localSheetId="1">'[7]PO 2002 Dettaglio 843'!#REF!</definedName>
    <definedName name="BRAVOA2001">'[7]PO 2002 Dettaglio 843'!#REF!</definedName>
    <definedName name="BRAVOA3" localSheetId="3">'[7]PO 2002 Dettaglio 843'!#REF!</definedName>
    <definedName name="BRAVOA3" localSheetId="6">'[7]PO 2002 Dettaglio 843'!#REF!</definedName>
    <definedName name="BRAVOA3" localSheetId="7">'[7]PO 2002 Dettaglio 843'!#REF!</definedName>
    <definedName name="BRAVOA3" localSheetId="8">'[7]PO 2002 Dettaglio 843'!#REF!</definedName>
    <definedName name="BRAVOA3" localSheetId="9">'[7]PO 2002 Dettaglio 843'!#REF!</definedName>
    <definedName name="BRAVOA3" localSheetId="4">'[7]PO 2002 Dettaglio 843'!#REF!</definedName>
    <definedName name="BRAVOA3" localSheetId="5">'[7]PO 2002 Dettaglio 843'!#REF!</definedName>
    <definedName name="BRAVOA3" localSheetId="11">'[7]PO 2002 Dettaglio 843'!#REF!</definedName>
    <definedName name="BRAVOA3" localSheetId="10">'[7]PO 2002 Dettaglio 843'!#REF!</definedName>
    <definedName name="BRAVOA3" localSheetId="2">'[7]PO 2002 Dettaglio 843'!#REF!</definedName>
    <definedName name="BRAVOA3" localSheetId="1">'[7]PO 2002 Dettaglio 843'!#REF!</definedName>
    <definedName name="BRAVOA3">'[7]PO 2002 Dettaglio 843'!#REF!</definedName>
    <definedName name="BUIOD" localSheetId="3">#REF!</definedName>
    <definedName name="BUIOD" localSheetId="6">#REF!</definedName>
    <definedName name="BUIOD" localSheetId="7">#REF!</definedName>
    <definedName name="BUIOD" localSheetId="8">#REF!</definedName>
    <definedName name="BUIOD" localSheetId="9">#REF!</definedName>
    <definedName name="BUIOD" localSheetId="4">#REF!</definedName>
    <definedName name="BUIOD" localSheetId="5">#REF!</definedName>
    <definedName name="BUIOD" localSheetId="11">#REF!</definedName>
    <definedName name="BUIOD" localSheetId="10">#REF!</definedName>
    <definedName name="BUIOD" localSheetId="2">#REF!</definedName>
    <definedName name="BUIOD" localSheetId="1">#REF!</definedName>
    <definedName name="BUIOD">#REF!</definedName>
    <definedName name="BUIOM" localSheetId="3">#REF!</definedName>
    <definedName name="BUIOM" localSheetId="6">#REF!</definedName>
    <definedName name="BUIOM" localSheetId="7">#REF!</definedName>
    <definedName name="BUIOM" localSheetId="8">#REF!</definedName>
    <definedName name="BUIOM" localSheetId="9">#REF!</definedName>
    <definedName name="BUIOM" localSheetId="4">#REF!</definedName>
    <definedName name="BUIOM" localSheetId="5">#REF!</definedName>
    <definedName name="BUIOM" localSheetId="11">#REF!</definedName>
    <definedName name="BUIOM" localSheetId="10">#REF!</definedName>
    <definedName name="BUIOM" localSheetId="2">#REF!</definedName>
    <definedName name="BUIOM" localSheetId="1">#REF!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3">#REF!</definedName>
    <definedName name="Business_Plan_2008" localSheetId="6">#REF!</definedName>
    <definedName name="Business_Plan_2008" localSheetId="7">#REF!</definedName>
    <definedName name="Business_Plan_2008" localSheetId="8">#REF!</definedName>
    <definedName name="Business_Plan_2008" localSheetId="9">#REF!</definedName>
    <definedName name="Business_Plan_2008" localSheetId="4">#REF!</definedName>
    <definedName name="Business_Plan_2008" localSheetId="5">#REF!</definedName>
    <definedName name="Business_Plan_2008" localSheetId="11">#REF!</definedName>
    <definedName name="Business_Plan_2008" localSheetId="10">#REF!</definedName>
    <definedName name="Business_Plan_2008" localSheetId="2">#REF!</definedName>
    <definedName name="Business_Plan_2008" localSheetId="1">#REF!</definedName>
    <definedName name="Business_Plan_2008">#REF!</definedName>
    <definedName name="Business_Plan_2009" localSheetId="3">#REF!</definedName>
    <definedName name="Business_Plan_2009" localSheetId="6">#REF!</definedName>
    <definedName name="Business_Plan_2009" localSheetId="7">#REF!</definedName>
    <definedName name="Business_Plan_2009" localSheetId="8">#REF!</definedName>
    <definedName name="Business_Plan_2009" localSheetId="9">#REF!</definedName>
    <definedName name="Business_Plan_2009" localSheetId="4">#REF!</definedName>
    <definedName name="Business_Plan_2009" localSheetId="5">#REF!</definedName>
    <definedName name="Business_Plan_2009" localSheetId="11">#REF!</definedName>
    <definedName name="Business_Plan_2009" localSheetId="10">#REF!</definedName>
    <definedName name="Business_Plan_2009" localSheetId="2">#REF!</definedName>
    <definedName name="Business_Plan_2009" localSheetId="1">#REF!</definedName>
    <definedName name="Business_Plan_2009">#REF!</definedName>
    <definedName name="Button11_Click" localSheetId="3">[0]!SpreadCode.Button11_Click</definedName>
    <definedName name="Button11_Click" localSheetId="6">[0]!SpreadCode.Button11_Click</definedName>
    <definedName name="Button11_Click" localSheetId="7">[0]!SpreadCode.Button11_Click</definedName>
    <definedName name="Button11_Click" localSheetId="8">[0]!SpreadCode.Button11_Click</definedName>
    <definedName name="Button11_Click" localSheetId="9">[0]!SpreadCode.Button11_Click</definedName>
    <definedName name="Button11_Click" localSheetId="4">[0]!SpreadCode.Button11_Click</definedName>
    <definedName name="Button11_Click" localSheetId="5">[0]!SpreadCode.Button11_Click</definedName>
    <definedName name="Button11_Click" localSheetId="11">[0]!SpreadCode.Button11_Click</definedName>
    <definedName name="Button11_Click" localSheetId="10">[0]!SpreadCode.Button11_Click</definedName>
    <definedName name="Button11_Click" localSheetId="2">[0]!SpreadCode.Button11_Click</definedName>
    <definedName name="Button11_Click" localSheetId="1">[0]!SpreadCode.Button11_Click</definedName>
    <definedName name="Button11_Click">[0]!SpreadCode.Button11_Click</definedName>
    <definedName name="Button2_Click" localSheetId="3">[0]!SpreadCode.Button2_Click</definedName>
    <definedName name="Button2_Click" localSheetId="6">[0]!SpreadCode.Button2_Click</definedName>
    <definedName name="Button2_Click" localSheetId="7">[0]!SpreadCode.Button2_Click</definedName>
    <definedName name="Button2_Click" localSheetId="8">[0]!SpreadCode.Button2_Click</definedName>
    <definedName name="Button2_Click" localSheetId="9">[0]!SpreadCode.Button2_Click</definedName>
    <definedName name="Button2_Click" localSheetId="4">[0]!SpreadCode.Button2_Click</definedName>
    <definedName name="Button2_Click" localSheetId="5">[0]!SpreadCode.Button2_Click</definedName>
    <definedName name="Button2_Click" localSheetId="11">[0]!SpreadCode.Button2_Click</definedName>
    <definedName name="Button2_Click" localSheetId="10">[0]!SpreadCode.Button2_Click</definedName>
    <definedName name="Button2_Click" localSheetId="2">[0]!SpreadCode.Button2_Click</definedName>
    <definedName name="Button2_Click" localSheetId="1">[0]!SpreadCode.Button2_Click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3">#REF!</definedName>
    <definedName name="C_ORA" localSheetId="6">#REF!</definedName>
    <definedName name="C_ORA" localSheetId="7">#REF!</definedName>
    <definedName name="C_ORA" localSheetId="8">#REF!</definedName>
    <definedName name="C_ORA" localSheetId="9">#REF!</definedName>
    <definedName name="C_ORA" localSheetId="4">#REF!</definedName>
    <definedName name="C_ORA" localSheetId="5">#REF!</definedName>
    <definedName name="C_ORA" localSheetId="11">#REF!</definedName>
    <definedName name="C_ORA" localSheetId="10">#REF!</definedName>
    <definedName name="C_ORA" localSheetId="2">#REF!</definedName>
    <definedName name="C_ORA" localSheetId="1">#REF!</definedName>
    <definedName name="C_ORA">#REF!</definedName>
    <definedName name="CAARTE1" localSheetId="3">#REF!</definedName>
    <definedName name="CAARTE1" localSheetId="6">#REF!</definedName>
    <definedName name="CAARTE1" localSheetId="7">#REF!</definedName>
    <definedName name="CAARTE1" localSheetId="8">#REF!</definedName>
    <definedName name="CAARTE1" localSheetId="9">#REF!</definedName>
    <definedName name="CAARTE1" localSheetId="4">#REF!</definedName>
    <definedName name="CAARTE1" localSheetId="5">#REF!</definedName>
    <definedName name="CAARTE1" localSheetId="11">#REF!</definedName>
    <definedName name="CAARTE1" localSheetId="10">#REF!</definedName>
    <definedName name="CAARTE1" localSheetId="2">#REF!</definedName>
    <definedName name="CAARTE1" localSheetId="1">#REF!</definedName>
    <definedName name="CAARTE1">#REF!</definedName>
    <definedName name="CAARTE2" localSheetId="3">#REF!</definedName>
    <definedName name="CAARTE2" localSheetId="6">#REF!</definedName>
    <definedName name="CAARTE2" localSheetId="7">#REF!</definedName>
    <definedName name="CAARTE2" localSheetId="8">#REF!</definedName>
    <definedName name="CAARTE2" localSheetId="9">#REF!</definedName>
    <definedName name="CAARTE2" localSheetId="4">#REF!</definedName>
    <definedName name="CAARTE2" localSheetId="5">#REF!</definedName>
    <definedName name="CAARTE2" localSheetId="11">#REF!</definedName>
    <definedName name="CAARTE2" localSheetId="10">#REF!</definedName>
    <definedName name="CAARTE2" localSheetId="2">#REF!</definedName>
    <definedName name="CAARTE2" localSheetId="1">#REF!</definedName>
    <definedName name="CAARTE2">#REF!</definedName>
    <definedName name="CalcArea" localSheetId="3">#REF!</definedName>
    <definedName name="CalcArea" localSheetId="6">#REF!</definedName>
    <definedName name="CalcArea" localSheetId="7">#REF!</definedName>
    <definedName name="CalcArea" localSheetId="8">#REF!</definedName>
    <definedName name="CalcArea" localSheetId="9">#REF!</definedName>
    <definedName name="CalcArea" localSheetId="4">#REF!</definedName>
    <definedName name="CalcArea" localSheetId="5">#REF!</definedName>
    <definedName name="CalcArea" localSheetId="11">#REF!</definedName>
    <definedName name="CalcArea" localSheetId="10">#REF!</definedName>
    <definedName name="CalcArea" localSheetId="2">#REF!</definedName>
    <definedName name="CalcArea" localSheetId="1">#REF!</definedName>
    <definedName name="CalcArea">#REF!</definedName>
    <definedName name="cale" localSheetId="3">#REF!</definedName>
    <definedName name="cale" localSheetId="6">#REF!</definedName>
    <definedName name="cale" localSheetId="7">#REF!</definedName>
    <definedName name="cale" localSheetId="8">#REF!</definedName>
    <definedName name="cale" localSheetId="9">#REF!</definedName>
    <definedName name="cale" localSheetId="4">#REF!</definedName>
    <definedName name="cale" localSheetId="5">#REF!</definedName>
    <definedName name="cale" localSheetId="11">#REF!</definedName>
    <definedName name="cale" localSheetId="10">#REF!</definedName>
    <definedName name="cale" localSheetId="2">#REF!</definedName>
    <definedName name="cale" localSheetId="1">#REF!</definedName>
    <definedName name="cale">#REF!</definedName>
    <definedName name="CAMBI" localSheetId="3">[18]SEICENTO!#REF!</definedName>
    <definedName name="CAMBI" localSheetId="6">[18]SEICENTO!#REF!</definedName>
    <definedName name="CAMBI" localSheetId="7">[18]SEICENTO!#REF!</definedName>
    <definedName name="CAMBI" localSheetId="8">[18]SEICENTO!#REF!</definedName>
    <definedName name="CAMBI" localSheetId="9">[18]SEICENTO!#REF!</definedName>
    <definedName name="CAMBI" localSheetId="4">[18]SEICENTO!#REF!</definedName>
    <definedName name="CAMBI" localSheetId="5">[18]SEICENTO!#REF!</definedName>
    <definedName name="CAMBI" localSheetId="11">[18]SEICENTO!#REF!</definedName>
    <definedName name="CAMBI" localSheetId="10">[18]SEICENTO!#REF!</definedName>
    <definedName name="CAMBI" localSheetId="2">[18]SEICENTO!#REF!</definedName>
    <definedName name="CAMBI" localSheetId="1">[18]SEICENTO!#REF!</definedName>
    <definedName name="CAMBI">[18]SEICENTO!#REF!</definedName>
    <definedName name="CAMBIO" localSheetId="3">#REF!</definedName>
    <definedName name="CAMBIO" localSheetId="6">#REF!</definedName>
    <definedName name="CAMBIO" localSheetId="7">#REF!</definedName>
    <definedName name="CAMBIO" localSheetId="8">#REF!</definedName>
    <definedName name="CAMBIO" localSheetId="9">#REF!</definedName>
    <definedName name="CAMBIO" localSheetId="4">#REF!</definedName>
    <definedName name="CAMBIO" localSheetId="5">#REF!</definedName>
    <definedName name="CAMBIO" localSheetId="11">#REF!</definedName>
    <definedName name="CAMBIO" localSheetId="10">#REF!</definedName>
    <definedName name="CAMBIO" localSheetId="2">#REF!</definedName>
    <definedName name="CAMBIO" localSheetId="1">#REF!</definedName>
    <definedName name="CAMBIO">#REF!</definedName>
    <definedName name="CANT" localSheetId="3">#REF!</definedName>
    <definedName name="CANT" localSheetId="6">#REF!</definedName>
    <definedName name="CANT" localSheetId="7">#REF!</definedName>
    <definedName name="CANT" localSheetId="8">#REF!</definedName>
    <definedName name="CANT" localSheetId="9">#REF!</definedName>
    <definedName name="CANT" localSheetId="4">#REF!</definedName>
    <definedName name="CANT" localSheetId="5">#REF!</definedName>
    <definedName name="CANT" localSheetId="11">#REF!</definedName>
    <definedName name="CANT" localSheetId="10">#REF!</definedName>
    <definedName name="CANT" localSheetId="2">#REF!</definedName>
    <definedName name="CANT" localSheetId="1">#REF!</definedName>
    <definedName name="CANT">#REF!</definedName>
    <definedName name="CARLO" localSheetId="3">#REF!</definedName>
    <definedName name="CARLO" localSheetId="6">#REF!</definedName>
    <definedName name="CARLO" localSheetId="7">#REF!</definedName>
    <definedName name="CARLO" localSheetId="8">#REF!</definedName>
    <definedName name="CARLO" localSheetId="9">#REF!</definedName>
    <definedName name="CARLO" localSheetId="4">#REF!</definedName>
    <definedName name="CARLO" localSheetId="5">#REF!</definedName>
    <definedName name="CARLO" localSheetId="11">#REF!</definedName>
    <definedName name="CARLO" localSheetId="10">#REF!</definedName>
    <definedName name="CARLO" localSheetId="2">#REF!</definedName>
    <definedName name="CARLO" localSheetId="1">#REF!</definedName>
    <definedName name="CARLO">#REF!</definedName>
    <definedName name="CARMELO" localSheetId="3">#REF!</definedName>
    <definedName name="CARMELO" localSheetId="6">#REF!</definedName>
    <definedName name="CARMELO" localSheetId="7">#REF!</definedName>
    <definedName name="CARMELO" localSheetId="8">#REF!</definedName>
    <definedName name="CARMELO" localSheetId="9">#REF!</definedName>
    <definedName name="CARMELO" localSheetId="4">#REF!</definedName>
    <definedName name="CARMELO" localSheetId="5">#REF!</definedName>
    <definedName name="CARMELO" localSheetId="11">#REF!</definedName>
    <definedName name="CARMELO" localSheetId="10">#REF!</definedName>
    <definedName name="CARMELO" localSheetId="2">#REF!</definedName>
    <definedName name="CARMELO" localSheetId="1">#REF!</definedName>
    <definedName name="CARMELO">#REF!</definedName>
    <definedName name="CAUS" localSheetId="3">#REF!</definedName>
    <definedName name="CAUS" localSheetId="6">#REF!</definedName>
    <definedName name="CAUS" localSheetId="7">#REF!</definedName>
    <definedName name="CAUS" localSheetId="8">#REF!</definedName>
    <definedName name="CAUS" localSheetId="9">#REF!</definedName>
    <definedName name="CAUS" localSheetId="4">#REF!</definedName>
    <definedName name="CAUS" localSheetId="5">#REF!</definedName>
    <definedName name="CAUS" localSheetId="11">#REF!</definedName>
    <definedName name="CAUS" localSheetId="10">#REF!</definedName>
    <definedName name="CAUS" localSheetId="2">#REF!</definedName>
    <definedName name="CAUS" localSheetId="1">#REF!</definedName>
    <definedName name="CAUS">#REF!</definedName>
    <definedName name="CCC" localSheetId="3">#REF!</definedName>
    <definedName name="CCC" localSheetId="6">#REF!</definedName>
    <definedName name="CCC" localSheetId="7">#REF!</definedName>
    <definedName name="CCC" localSheetId="8">#REF!</definedName>
    <definedName name="CCC" localSheetId="9">#REF!</definedName>
    <definedName name="CCC" localSheetId="4">#REF!</definedName>
    <definedName name="CCC" localSheetId="5">#REF!</definedName>
    <definedName name="CCC" localSheetId="11">#REF!</definedName>
    <definedName name="CCC" localSheetId="10">#REF!</definedName>
    <definedName name="CCC" localSheetId="2">#REF!</definedName>
    <definedName name="CCC" localSheetId="1">#REF!</definedName>
    <definedName name="CCC">#REF!</definedName>
    <definedName name="cccccccccc" localSheetId="3">#REF!</definedName>
    <definedName name="cccccccccc" localSheetId="6">#REF!</definedName>
    <definedName name="cccccccccc" localSheetId="7">#REF!</definedName>
    <definedName name="cccccccccc" localSheetId="8">#REF!</definedName>
    <definedName name="cccccccccc" localSheetId="9">#REF!</definedName>
    <definedName name="cccccccccc" localSheetId="4">#REF!</definedName>
    <definedName name="cccccccccc" localSheetId="5">#REF!</definedName>
    <definedName name="cccccccccc" localSheetId="11">#REF!</definedName>
    <definedName name="cccccccccc" localSheetId="10">#REF!</definedName>
    <definedName name="cccccccccc" localSheetId="2">#REF!</definedName>
    <definedName name="cccccccccc" localSheetId="1">#REF!</definedName>
    <definedName name="cccccccccc">#REF!</definedName>
    <definedName name="ccccccccccc" localSheetId="3">#REF!</definedName>
    <definedName name="ccccccccccc" localSheetId="6">#REF!</definedName>
    <definedName name="ccccccccccc" localSheetId="7">#REF!</definedName>
    <definedName name="ccccccccccc" localSheetId="8">#REF!</definedName>
    <definedName name="ccccccccccc" localSheetId="9">#REF!</definedName>
    <definedName name="ccccccccccc" localSheetId="4">#REF!</definedName>
    <definedName name="ccccccccccc" localSheetId="5">#REF!</definedName>
    <definedName name="ccccccccccc" localSheetId="11">#REF!</definedName>
    <definedName name="ccccccccccc" localSheetId="10">#REF!</definedName>
    <definedName name="ccccccccccc" localSheetId="2">#REF!</definedName>
    <definedName name="ccccccccccc" localSheetId="1">#REF!</definedName>
    <definedName name="ccccccccccc">#REF!</definedName>
    <definedName name="cccccccccccccc" localSheetId="3">#REF!</definedName>
    <definedName name="cccccccccccccc" localSheetId="6">#REF!</definedName>
    <definedName name="cccccccccccccc" localSheetId="7">#REF!</definedName>
    <definedName name="cccccccccccccc" localSheetId="8">#REF!</definedName>
    <definedName name="cccccccccccccc" localSheetId="9">#REF!</definedName>
    <definedName name="cccccccccccccc" localSheetId="4">#REF!</definedName>
    <definedName name="cccccccccccccc" localSheetId="5">#REF!</definedName>
    <definedName name="cccccccccccccc" localSheetId="11">#REF!</definedName>
    <definedName name="cccccccccccccc" localSheetId="10">#REF!</definedName>
    <definedName name="cccccccccccccc" localSheetId="2">#REF!</definedName>
    <definedName name="cccccccccccccc" localSheetId="1">#REF!</definedName>
    <definedName name="cccccccccccccc">#REF!</definedName>
    <definedName name="cccccccccccccccc" localSheetId="3">#REF!</definedName>
    <definedName name="cccccccccccccccc" localSheetId="6">#REF!</definedName>
    <definedName name="cccccccccccccccc" localSheetId="7">#REF!</definedName>
    <definedName name="cccccccccccccccc" localSheetId="8">#REF!</definedName>
    <definedName name="cccccccccccccccc" localSheetId="9">#REF!</definedName>
    <definedName name="cccccccccccccccc" localSheetId="4">#REF!</definedName>
    <definedName name="cccccccccccccccc" localSheetId="5">#REF!</definedName>
    <definedName name="cccccccccccccccc" localSheetId="11">#REF!</definedName>
    <definedName name="cccccccccccccccc" localSheetId="10">#REF!</definedName>
    <definedName name="cccccccccccccccc" localSheetId="2">#REF!</definedName>
    <definedName name="cccccccccccccccc" localSheetId="1">#REF!</definedName>
    <definedName name="cccccccccccccccc">#REF!</definedName>
    <definedName name="ccccccccccccccccccc" localSheetId="3">#REF!</definedName>
    <definedName name="ccccccccccccccccccc" localSheetId="6">#REF!</definedName>
    <definedName name="ccccccccccccccccccc" localSheetId="7">#REF!</definedName>
    <definedName name="ccccccccccccccccccc" localSheetId="8">#REF!</definedName>
    <definedName name="ccccccccccccccccccc" localSheetId="9">#REF!</definedName>
    <definedName name="ccccccccccccccccccc" localSheetId="4">#REF!</definedName>
    <definedName name="ccccccccccccccccccc" localSheetId="5">#REF!</definedName>
    <definedName name="ccccccccccccccccccc" localSheetId="11">#REF!</definedName>
    <definedName name="ccccccccccccccccccc" localSheetId="10">#REF!</definedName>
    <definedName name="ccccccccccccccccccc" localSheetId="2">#REF!</definedName>
    <definedName name="ccccccccccccccccccc" localSheetId="1">#REF!</definedName>
    <definedName name="ccccccccccccccccccc">#REF!</definedName>
    <definedName name="cccccccccccccccccccc" localSheetId="3">#REF!</definedName>
    <definedName name="cccccccccccccccccccc" localSheetId="6">#REF!</definedName>
    <definedName name="cccccccccccccccccccc" localSheetId="7">#REF!</definedName>
    <definedName name="cccccccccccccccccccc" localSheetId="8">#REF!</definedName>
    <definedName name="cccccccccccccccccccc" localSheetId="9">#REF!</definedName>
    <definedName name="cccccccccccccccccccc" localSheetId="4">#REF!</definedName>
    <definedName name="cccccccccccccccccccc" localSheetId="5">#REF!</definedName>
    <definedName name="cccccccccccccccccccc" localSheetId="11">#REF!</definedName>
    <definedName name="cccccccccccccccccccc" localSheetId="10">#REF!</definedName>
    <definedName name="cccccccccccccccccccc" localSheetId="2">#REF!</definedName>
    <definedName name="cccccccccccccccccccc" localSheetId="1">#REF!</definedName>
    <definedName name="cccccccccccccccccccc">#REF!</definedName>
    <definedName name="CCValues" localSheetId="3">#REF!</definedName>
    <definedName name="CCValues" localSheetId="6">#REF!</definedName>
    <definedName name="CCValues" localSheetId="7">#REF!</definedName>
    <definedName name="CCValues" localSheetId="8">#REF!</definedName>
    <definedName name="CCValues" localSheetId="9">#REF!</definedName>
    <definedName name="CCValues" localSheetId="4">#REF!</definedName>
    <definedName name="CCValues" localSheetId="5">#REF!</definedName>
    <definedName name="CCValues" localSheetId="11">#REF!</definedName>
    <definedName name="CCValues" localSheetId="10">#REF!</definedName>
    <definedName name="CCValues" localSheetId="2">#REF!</definedName>
    <definedName name="CCValues" localSheetId="1">#REF!</definedName>
    <definedName name="CCValues">#REF!</definedName>
    <definedName name="cd" localSheetId="3">#REF!</definedName>
    <definedName name="cd" localSheetId="6">#REF!</definedName>
    <definedName name="cd" localSheetId="7">#REF!</definedName>
    <definedName name="cd" localSheetId="8">#REF!</definedName>
    <definedName name="cd" localSheetId="9">#REF!</definedName>
    <definedName name="cd" localSheetId="4">#REF!</definedName>
    <definedName name="cd" localSheetId="5">#REF!</definedName>
    <definedName name="cd" localSheetId="11">#REF!</definedName>
    <definedName name="cd" localSheetId="10">#REF!</definedName>
    <definedName name="cd" localSheetId="2">#REF!</definedName>
    <definedName name="cd" localSheetId="1">#REF!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3">#REF!</definedName>
    <definedName name="ch" localSheetId="6">#REF!</definedName>
    <definedName name="ch" localSheetId="7">#REF!</definedName>
    <definedName name="ch" localSheetId="8">#REF!</definedName>
    <definedName name="ch" localSheetId="9">#REF!</definedName>
    <definedName name="ch" localSheetId="4">#REF!</definedName>
    <definedName name="ch" localSheetId="5">#REF!</definedName>
    <definedName name="ch" localSheetId="11">#REF!</definedName>
    <definedName name="ch" localSheetId="10">#REF!</definedName>
    <definedName name="ch" localSheetId="2">#REF!</definedName>
    <definedName name="ch" localSheetId="1">#REF!</definedName>
    <definedName name="ch">#REF!</definedName>
    <definedName name="CIAO" localSheetId="3" hidden="1">{"'OBT_6M_30_6'!$S$1:$AE$53"}</definedName>
    <definedName name="CIAO" localSheetId="6" hidden="1">{"'OBT_6M_30_6'!$S$1:$AE$53"}</definedName>
    <definedName name="CIAO" localSheetId="7" hidden="1">{"'OBT_6M_30_6'!$S$1:$AE$53"}</definedName>
    <definedName name="CIAO" localSheetId="8" hidden="1">{"'OBT_6M_30_6'!$S$1:$AE$53"}</definedName>
    <definedName name="CIAO" localSheetId="9" hidden="1">{"'OBT_6M_30_6'!$S$1:$AE$53"}</definedName>
    <definedName name="CIAO" localSheetId="4" hidden="1">{"'OBT_6M_30_6'!$S$1:$AE$53"}</definedName>
    <definedName name="CIAO" localSheetId="5" hidden="1">{"'OBT_6M_30_6'!$S$1:$AE$53"}</definedName>
    <definedName name="CIAO" localSheetId="11" hidden="1">{"'OBT_6M_30_6'!$S$1:$AE$53"}</definedName>
    <definedName name="CIAO" localSheetId="10" hidden="1">{"'OBT_6M_30_6'!$S$1:$AE$53"}</definedName>
    <definedName name="CIAO" localSheetId="1" hidden="1">{"'OBT_6M_30_6'!$S$1:$AE$53"}</definedName>
    <definedName name="CIAO" hidden="1">{"'OBT_6M_30_6'!$S$1:$AE$53"}</definedName>
    <definedName name="CICLO" localSheetId="3">#REF!</definedName>
    <definedName name="CICLO" localSheetId="6">#REF!</definedName>
    <definedName name="CICLO" localSheetId="7">#REF!</definedName>
    <definedName name="CICLO" localSheetId="8">#REF!</definedName>
    <definedName name="CICLO" localSheetId="9">#REF!</definedName>
    <definedName name="CICLO" localSheetId="4">#REF!</definedName>
    <definedName name="CICLO" localSheetId="5">#REF!</definedName>
    <definedName name="CICLO" localSheetId="11">#REF!</definedName>
    <definedName name="CICLO" localSheetId="10">#REF!</definedName>
    <definedName name="CICLO" localSheetId="2">#REF!</definedName>
    <definedName name="CICLO" localSheetId="1">#REF!</definedName>
    <definedName name="CICLO">#REF!</definedName>
    <definedName name="CINQU" localSheetId="3">#REF!</definedName>
    <definedName name="CINQU" localSheetId="6">#REF!</definedName>
    <definedName name="CINQU" localSheetId="7">#REF!</definedName>
    <definedName name="CINQU" localSheetId="8">#REF!</definedName>
    <definedName name="CINQU" localSheetId="9">#REF!</definedName>
    <definedName name="CINQU" localSheetId="4">#REF!</definedName>
    <definedName name="CINQU" localSheetId="5">#REF!</definedName>
    <definedName name="CINQU" localSheetId="11">#REF!</definedName>
    <definedName name="CINQU" localSheetId="10">#REF!</definedName>
    <definedName name="CINQU" localSheetId="2">#REF!</definedName>
    <definedName name="CINQU" localSheetId="1">#REF!</definedName>
    <definedName name="CINQU">#REF!</definedName>
    <definedName name="cinque" localSheetId="3">#REF!</definedName>
    <definedName name="cinque" localSheetId="6">#REF!</definedName>
    <definedName name="cinque" localSheetId="7">#REF!</definedName>
    <definedName name="cinque" localSheetId="8">#REF!</definedName>
    <definedName name="cinque" localSheetId="9">#REF!</definedName>
    <definedName name="cinque" localSheetId="4">#REF!</definedName>
    <definedName name="cinque" localSheetId="5">#REF!</definedName>
    <definedName name="cinque" localSheetId="11">#REF!</definedName>
    <definedName name="cinque" localSheetId="10">#REF!</definedName>
    <definedName name="cinque" localSheetId="2">#REF!</definedName>
    <definedName name="cinque" localSheetId="1">#REF!</definedName>
    <definedName name="cinque">#REF!</definedName>
    <definedName name="Cinquecento" localSheetId="3">#REF!</definedName>
    <definedName name="Cinquecento" localSheetId="6">#REF!</definedName>
    <definedName name="Cinquecento" localSheetId="7">#REF!</definedName>
    <definedName name="Cinquecento" localSheetId="8">#REF!</definedName>
    <definedName name="Cinquecento" localSheetId="9">#REF!</definedName>
    <definedName name="Cinquecento" localSheetId="4">#REF!</definedName>
    <definedName name="Cinquecento" localSheetId="5">#REF!</definedName>
    <definedName name="Cinquecento" localSheetId="11">#REF!</definedName>
    <definedName name="Cinquecento" localSheetId="10">#REF!</definedName>
    <definedName name="Cinquecento" localSheetId="2">#REF!</definedName>
    <definedName name="Cinquecento" localSheetId="1">#REF!</definedName>
    <definedName name="Cinquecento">#REF!</definedName>
    <definedName name="CINQUM" localSheetId="3">#REF!</definedName>
    <definedName name="CINQUM" localSheetId="6">#REF!</definedName>
    <definedName name="CINQUM" localSheetId="7">#REF!</definedName>
    <definedName name="CINQUM" localSheetId="8">#REF!</definedName>
    <definedName name="CINQUM" localSheetId="9">#REF!</definedName>
    <definedName name="CINQUM" localSheetId="4">#REF!</definedName>
    <definedName name="CINQUM" localSheetId="5">#REF!</definedName>
    <definedName name="CINQUM" localSheetId="11">#REF!</definedName>
    <definedName name="CINQUM" localSheetId="10">#REF!</definedName>
    <definedName name="CINQUM" localSheetId="2">#REF!</definedName>
    <definedName name="CINQUM" localSheetId="1">#REF!</definedName>
    <definedName name="CINQUM">#REF!</definedName>
    <definedName name="CM" localSheetId="3">#REF!</definedName>
    <definedName name="CM" localSheetId="6">#REF!</definedName>
    <definedName name="CM" localSheetId="7">#REF!</definedName>
    <definedName name="CM" localSheetId="8">#REF!</definedName>
    <definedName name="CM" localSheetId="9">#REF!</definedName>
    <definedName name="CM" localSheetId="4">#REF!</definedName>
    <definedName name="CM" localSheetId="5">#REF!</definedName>
    <definedName name="CM" localSheetId="11">#REF!</definedName>
    <definedName name="CM" localSheetId="10">#REF!</definedName>
    <definedName name="CM" localSheetId="2">#REF!</definedName>
    <definedName name="CM" localSheetId="1">#REF!</definedName>
    <definedName name="CM">#REF!</definedName>
    <definedName name="Codice" localSheetId="3">#REF!</definedName>
    <definedName name="Codice" localSheetId="6">#REF!</definedName>
    <definedName name="Codice" localSheetId="7">#REF!</definedName>
    <definedName name="Codice" localSheetId="8">#REF!</definedName>
    <definedName name="Codice" localSheetId="9">#REF!</definedName>
    <definedName name="Codice" localSheetId="4">#REF!</definedName>
    <definedName name="Codice" localSheetId="5">#REF!</definedName>
    <definedName name="Codice" localSheetId="11">#REF!</definedName>
    <definedName name="Codice" localSheetId="10">#REF!</definedName>
    <definedName name="Codice" localSheetId="2">#REF!</definedName>
    <definedName name="Codice" localSheetId="1">#REF!</definedName>
    <definedName name="Codice">#REF!</definedName>
    <definedName name="comm_act">[19]Foglio1!$I$21</definedName>
    <definedName name="COMPNEW" localSheetId="3">#REF!</definedName>
    <definedName name="COMPNEW" localSheetId="6">#REF!</definedName>
    <definedName name="COMPNEW" localSheetId="7">#REF!</definedName>
    <definedName name="COMPNEW" localSheetId="8">#REF!</definedName>
    <definedName name="COMPNEW" localSheetId="9">#REF!</definedName>
    <definedName name="COMPNEW" localSheetId="4">#REF!</definedName>
    <definedName name="COMPNEW" localSheetId="5">#REF!</definedName>
    <definedName name="COMPNEW" localSheetId="11">#REF!</definedName>
    <definedName name="COMPNEW" localSheetId="10">#REF!</definedName>
    <definedName name="COMPNEW" localSheetId="2">#REF!</definedName>
    <definedName name="COMPNEW" localSheetId="1">#REF!</definedName>
    <definedName name="COMPNEW">#REF!</definedName>
    <definedName name="Comprensorio" localSheetId="3">#REF!</definedName>
    <definedName name="Comprensorio" localSheetId="6">#REF!</definedName>
    <definedName name="Comprensorio" localSheetId="7">#REF!</definedName>
    <definedName name="Comprensorio" localSheetId="8">#REF!</definedName>
    <definedName name="Comprensorio" localSheetId="9">#REF!</definedName>
    <definedName name="Comprensorio" localSheetId="4">#REF!</definedName>
    <definedName name="Comprensorio" localSheetId="5">#REF!</definedName>
    <definedName name="Comprensorio" localSheetId="11">#REF!</definedName>
    <definedName name="Comprensorio" localSheetId="10">#REF!</definedName>
    <definedName name="Comprensorio" localSheetId="2">#REF!</definedName>
    <definedName name="Comprensorio" localSheetId="1">#REF!</definedName>
    <definedName name="Comprensorio">#REF!</definedName>
    <definedName name="CONDIZIONI" localSheetId="3">#REF!</definedName>
    <definedName name="CONDIZIONI" localSheetId="6">#REF!</definedName>
    <definedName name="CONDIZIONI" localSheetId="7">#REF!</definedName>
    <definedName name="CONDIZIONI" localSheetId="8">#REF!</definedName>
    <definedName name="CONDIZIONI" localSheetId="9">#REF!</definedName>
    <definedName name="CONDIZIONI" localSheetId="4">#REF!</definedName>
    <definedName name="CONDIZIONI" localSheetId="5">#REF!</definedName>
    <definedName name="CONDIZIONI" localSheetId="11">#REF!</definedName>
    <definedName name="CONDIZIONI" localSheetId="10">#REF!</definedName>
    <definedName name="CONDIZIONI" localSheetId="2">#REF!</definedName>
    <definedName name="CONDIZIONI" localSheetId="1">#REF!</definedName>
    <definedName name="CONDIZIONI">#REF!</definedName>
    <definedName name="CONFRONTO__EFFETTI_TRANSFERT_PRICE_ALL_EXPORT" localSheetId="3">#REF!</definedName>
    <definedName name="CONFRONTO__EFFETTI_TRANSFERT_PRICE_ALL_EXPORT" localSheetId="6">#REF!</definedName>
    <definedName name="CONFRONTO__EFFETTI_TRANSFERT_PRICE_ALL_EXPORT" localSheetId="7">#REF!</definedName>
    <definedName name="CONFRONTO__EFFETTI_TRANSFERT_PRICE_ALL_EXPORT" localSheetId="8">#REF!</definedName>
    <definedName name="CONFRONTO__EFFETTI_TRANSFERT_PRICE_ALL_EXPORT" localSheetId="9">#REF!</definedName>
    <definedName name="CONFRONTO__EFFETTI_TRANSFERT_PRICE_ALL_EXPORT" localSheetId="4">#REF!</definedName>
    <definedName name="CONFRONTO__EFFETTI_TRANSFERT_PRICE_ALL_EXPORT" localSheetId="5">#REF!</definedName>
    <definedName name="CONFRONTO__EFFETTI_TRANSFERT_PRICE_ALL_EXPORT" localSheetId="11">#REF!</definedName>
    <definedName name="CONFRONTO__EFFETTI_TRANSFERT_PRICE_ALL_EXPORT" localSheetId="10">#REF!</definedName>
    <definedName name="CONFRONTO__EFFETTI_TRANSFERT_PRICE_ALL_EXPORT" localSheetId="2">#REF!</definedName>
    <definedName name="CONFRONTO__EFFETTI_TRANSFERT_PRICE_ALL_EXPORT" localSheetId="1">#REF!</definedName>
    <definedName name="CONFRONTO__EFFETTI_TRANSFERT_PRICE_ALL_EXPORT">#REF!</definedName>
    <definedName name="confronto_04dicembre05" localSheetId="3">#N/A</definedName>
    <definedName name="confronto_04dicembre05" localSheetId="6">#N/A</definedName>
    <definedName name="confronto_04dicembre05" localSheetId="7">#N/A</definedName>
    <definedName name="confronto_04dicembre05" localSheetId="8">#N/A</definedName>
    <definedName name="confronto_04dicembre05" localSheetId="9">#N/A</definedName>
    <definedName name="confronto_04dicembre05" localSheetId="4">#N/A</definedName>
    <definedName name="confronto_04dicembre05" localSheetId="5">#N/A</definedName>
    <definedName name="confronto_04dicembre05" localSheetId="11">#N/A</definedName>
    <definedName name="confronto_04dicembre05" localSheetId="10">#N/A</definedName>
    <definedName name="confronto_04dicembre05" localSheetId="1">'PANDA VAN'!confronto_04dicembre05</definedName>
    <definedName name="confronto_04dicembre05">[0]!confronto_04dicembre05</definedName>
    <definedName name="contovers" localSheetId="3">#REF!</definedName>
    <definedName name="contovers" localSheetId="6">#REF!</definedName>
    <definedName name="contovers" localSheetId="7">#REF!</definedName>
    <definedName name="contovers" localSheetId="8">#REF!</definedName>
    <definedName name="contovers" localSheetId="9">#REF!</definedName>
    <definedName name="contovers" localSheetId="4">#REF!</definedName>
    <definedName name="contovers" localSheetId="5">#REF!</definedName>
    <definedName name="contovers" localSheetId="11">#REF!</definedName>
    <definedName name="contovers" localSheetId="10">#REF!</definedName>
    <definedName name="contovers" localSheetId="2">#REF!</definedName>
    <definedName name="contovers" localSheetId="1">#REF!</definedName>
    <definedName name="contovers">#REF!</definedName>
    <definedName name="COPERTINA">'[6]Brava-o MY'!$B$46</definedName>
    <definedName name="COPY" localSheetId="3">[20]GIRO!#REF!</definedName>
    <definedName name="COPY" localSheetId="6">[20]GIRO!#REF!</definedName>
    <definedName name="COPY" localSheetId="7">[20]GIRO!#REF!</definedName>
    <definedName name="COPY" localSheetId="8">[20]GIRO!#REF!</definedName>
    <definedName name="COPY" localSheetId="9">[20]GIRO!#REF!</definedName>
    <definedName name="COPY" localSheetId="4">[20]GIRO!#REF!</definedName>
    <definedName name="COPY" localSheetId="5">[20]GIRO!#REF!</definedName>
    <definedName name="COPY" localSheetId="11">[20]GIRO!#REF!</definedName>
    <definedName name="COPY" localSheetId="10">[20]GIRO!#REF!</definedName>
    <definedName name="COPY" localSheetId="2">[20]GIRO!#REF!</definedName>
    <definedName name="COPY" localSheetId="1">[20]GIRO!#REF!</definedName>
    <definedName name="COPY">[20]GIRO!#REF!</definedName>
    <definedName name="cospiebdg" localSheetId="3">#REF!</definedName>
    <definedName name="cospiebdg" localSheetId="6">#REF!</definedName>
    <definedName name="cospiebdg" localSheetId="7">#REF!</definedName>
    <definedName name="cospiebdg" localSheetId="8">#REF!</definedName>
    <definedName name="cospiebdg" localSheetId="9">#REF!</definedName>
    <definedName name="cospiebdg" localSheetId="4">#REF!</definedName>
    <definedName name="cospiebdg" localSheetId="5">#REF!</definedName>
    <definedName name="cospiebdg" localSheetId="11">#REF!</definedName>
    <definedName name="cospiebdg" localSheetId="10">#REF!</definedName>
    <definedName name="cospiebdg" localSheetId="2">#REF!</definedName>
    <definedName name="cospiebdg" localSheetId="1">#REF!</definedName>
    <definedName name="cospiebdg">#REF!</definedName>
    <definedName name="cospiecns" localSheetId="3">#REF!</definedName>
    <definedName name="cospiecns" localSheetId="6">#REF!</definedName>
    <definedName name="cospiecns" localSheetId="7">#REF!</definedName>
    <definedName name="cospiecns" localSheetId="8">#REF!</definedName>
    <definedName name="cospiecns" localSheetId="9">#REF!</definedName>
    <definedName name="cospiecns" localSheetId="4">#REF!</definedName>
    <definedName name="cospiecns" localSheetId="5">#REF!</definedName>
    <definedName name="cospiecns" localSheetId="11">#REF!</definedName>
    <definedName name="cospiecns" localSheetId="10">#REF!</definedName>
    <definedName name="cospiecns" localSheetId="2">#REF!</definedName>
    <definedName name="cospiecns" localSheetId="1">#REF!</definedName>
    <definedName name="cospiecns">#REF!</definedName>
    <definedName name="cospieriprv" localSheetId="3">#REF!</definedName>
    <definedName name="cospieriprv" localSheetId="6">#REF!</definedName>
    <definedName name="cospieriprv" localSheetId="7">#REF!</definedName>
    <definedName name="cospieriprv" localSheetId="8">#REF!</definedName>
    <definedName name="cospieriprv" localSheetId="9">#REF!</definedName>
    <definedName name="cospieriprv" localSheetId="4">#REF!</definedName>
    <definedName name="cospieriprv" localSheetId="5">#REF!</definedName>
    <definedName name="cospieriprv" localSheetId="11">#REF!</definedName>
    <definedName name="cospieriprv" localSheetId="10">#REF!</definedName>
    <definedName name="cospieriprv" localSheetId="2">#REF!</definedName>
    <definedName name="cospieriprv" localSheetId="1">#REF!</definedName>
    <definedName name="cospieriprv">#REF!</definedName>
    <definedName name="CostAllest" localSheetId="3">#REF!</definedName>
    <definedName name="CostAllest" localSheetId="6">#REF!</definedName>
    <definedName name="CostAllest" localSheetId="7">#REF!</definedName>
    <definedName name="CostAllest" localSheetId="8">#REF!</definedName>
    <definedName name="CostAllest" localSheetId="9">#REF!</definedName>
    <definedName name="CostAllest" localSheetId="4">#REF!</definedName>
    <definedName name="CostAllest" localSheetId="5">#REF!</definedName>
    <definedName name="CostAllest" localSheetId="11">#REF!</definedName>
    <definedName name="CostAllest" localSheetId="10">#REF!</definedName>
    <definedName name="CostAllest" localSheetId="2">#REF!</definedName>
    <definedName name="CostAllest" localSheetId="1">#REF!</definedName>
    <definedName name="CostAllest">#REF!</definedName>
    <definedName name="COSTI_NONOP" localSheetId="3">#REF!</definedName>
    <definedName name="COSTI_NONOP" localSheetId="6">#REF!</definedName>
    <definedName name="COSTI_NONOP" localSheetId="7">#REF!</definedName>
    <definedName name="COSTI_NONOP" localSheetId="8">#REF!</definedName>
    <definedName name="COSTI_NONOP" localSheetId="9">#REF!</definedName>
    <definedName name="COSTI_NONOP" localSheetId="4">#REF!</definedName>
    <definedName name="COSTI_NONOP" localSheetId="5">#REF!</definedName>
    <definedName name="COSTI_NONOP" localSheetId="11">#REF!</definedName>
    <definedName name="COSTI_NONOP" localSheetId="10">#REF!</definedName>
    <definedName name="COSTI_NONOP" localSheetId="2">#REF!</definedName>
    <definedName name="COSTI_NONOP" localSheetId="1">#REF!</definedName>
    <definedName name="COSTI_NONOP">#REF!</definedName>
    <definedName name="COSTIFISSI" localSheetId="3">#REF!</definedName>
    <definedName name="COSTIFISSI" localSheetId="6">#REF!</definedName>
    <definedName name="COSTIFISSI" localSheetId="7">#REF!</definedName>
    <definedName name="COSTIFISSI" localSheetId="8">#REF!</definedName>
    <definedName name="COSTIFISSI" localSheetId="9">#REF!</definedName>
    <definedName name="COSTIFISSI" localSheetId="4">#REF!</definedName>
    <definedName name="COSTIFISSI" localSheetId="5">#REF!</definedName>
    <definedName name="COSTIFISSI" localSheetId="11">#REF!</definedName>
    <definedName name="COSTIFISSI" localSheetId="10">#REF!</definedName>
    <definedName name="COSTIFISSI" localSheetId="2">#REF!</definedName>
    <definedName name="COSTIFISSI" localSheetId="1">#REF!</definedName>
    <definedName name="COSTIFISSI">#REF!</definedName>
    <definedName name="CostVeic" localSheetId="3">#REF!</definedName>
    <definedName name="CostVeic" localSheetId="6">#REF!</definedName>
    <definedName name="CostVeic" localSheetId="7">#REF!</definedName>
    <definedName name="CostVeic" localSheetId="8">#REF!</definedName>
    <definedName name="CostVeic" localSheetId="9">#REF!</definedName>
    <definedName name="CostVeic" localSheetId="4">#REF!</definedName>
    <definedName name="CostVeic" localSheetId="5">#REF!</definedName>
    <definedName name="CostVeic" localSheetId="11">#REF!</definedName>
    <definedName name="CostVeic" localSheetId="10">#REF!</definedName>
    <definedName name="CostVeic" localSheetId="2">#REF!</definedName>
    <definedName name="CostVeic" localSheetId="1">#REF!</definedName>
    <definedName name="CostVeic">#REF!</definedName>
    <definedName name="CP" localSheetId="3">#REF!</definedName>
    <definedName name="CP" localSheetId="6">#REF!</definedName>
    <definedName name="CP" localSheetId="7">#REF!</definedName>
    <definedName name="CP" localSheetId="8">#REF!</definedName>
    <definedName name="CP" localSheetId="9">#REF!</definedName>
    <definedName name="CP" localSheetId="4">#REF!</definedName>
    <definedName name="CP" localSheetId="5">#REF!</definedName>
    <definedName name="CP" localSheetId="11">#REF!</definedName>
    <definedName name="CP" localSheetId="10">#REF!</definedName>
    <definedName name="CP" localSheetId="2">#REF!</definedName>
    <definedName name="CP" localSheetId="1">#REF!</definedName>
    <definedName name="CP">#REF!</definedName>
    <definedName name="CRESP" localSheetId="3">#REF!</definedName>
    <definedName name="CRESP" localSheetId="6">#REF!</definedName>
    <definedName name="CRESP" localSheetId="7">#REF!</definedName>
    <definedName name="CRESP" localSheetId="8">#REF!</definedName>
    <definedName name="CRESP" localSheetId="9">#REF!</definedName>
    <definedName name="CRESP" localSheetId="4">#REF!</definedName>
    <definedName name="CRESP" localSheetId="5">#REF!</definedName>
    <definedName name="CRESP" localSheetId="11">#REF!</definedName>
    <definedName name="CRESP" localSheetId="10">#REF!</definedName>
    <definedName name="CRESP" localSheetId="2">#REF!</definedName>
    <definedName name="CRESP" localSheetId="1">#REF!</definedName>
    <definedName name="CRESP">#REF!</definedName>
    <definedName name="_xlnm.Criteria" localSheetId="3">#REF!</definedName>
    <definedName name="_xlnm.Criteria" localSheetId="6">#REF!</definedName>
    <definedName name="_xlnm.Criteria" localSheetId="7">#REF!</definedName>
    <definedName name="_xlnm.Criteria" localSheetId="8">#REF!</definedName>
    <definedName name="_xlnm.Criteria" localSheetId="9">#REF!</definedName>
    <definedName name="_xlnm.Criteria" localSheetId="4">#REF!</definedName>
    <definedName name="_xlnm.Criteria" localSheetId="5">#REF!</definedName>
    <definedName name="_xlnm.Criteria" localSheetId="11">#REF!</definedName>
    <definedName name="_xlnm.Criteria" localSheetId="10">#REF!</definedName>
    <definedName name="_xlnm.Criteria" localSheetId="2">#REF!</definedName>
    <definedName name="_xlnm.Criteria" localSheetId="1">#REF!</definedName>
    <definedName name="_xlnm.Criteria">#REF!</definedName>
    <definedName name="CROMA" localSheetId="3">#REF!</definedName>
    <definedName name="CROMA" localSheetId="6">#REF!</definedName>
    <definedName name="CROMA" localSheetId="7">#REF!</definedName>
    <definedName name="CROMA" localSheetId="8">#REF!</definedName>
    <definedName name="CROMA" localSheetId="9">#REF!</definedName>
    <definedName name="CROMA" localSheetId="4">#REF!</definedName>
    <definedName name="CROMA" localSheetId="5">#REF!</definedName>
    <definedName name="CROMA" localSheetId="11">#REF!</definedName>
    <definedName name="CROMA" localSheetId="10">#REF!</definedName>
    <definedName name="CROMA" localSheetId="2">#REF!</definedName>
    <definedName name="CROMA" localSheetId="1">#REF!</definedName>
    <definedName name="CROMA">#REF!</definedName>
    <definedName name="CTCECONS" localSheetId="3">#REF!</definedName>
    <definedName name="CTCECONS" localSheetId="6">#REF!</definedName>
    <definedName name="CTCECONS" localSheetId="7">#REF!</definedName>
    <definedName name="CTCECONS" localSheetId="8">#REF!</definedName>
    <definedName name="CTCECONS" localSheetId="9">#REF!</definedName>
    <definedName name="CTCECONS" localSheetId="4">#REF!</definedName>
    <definedName name="CTCECONS" localSheetId="5">#REF!</definedName>
    <definedName name="CTCECONS" localSheetId="11">#REF!</definedName>
    <definedName name="CTCECONS" localSheetId="10">#REF!</definedName>
    <definedName name="CTCECONS" localSheetId="2">#REF!</definedName>
    <definedName name="CTCECONS" localSheetId="1">#REF!</definedName>
    <definedName name="CTCECONS">#REF!</definedName>
    <definedName name="CUNIT" localSheetId="3">#REF!</definedName>
    <definedName name="CUNIT" localSheetId="6">#REF!</definedName>
    <definedName name="CUNIT" localSheetId="7">#REF!</definedName>
    <definedName name="CUNIT" localSheetId="8">#REF!</definedName>
    <definedName name="CUNIT" localSheetId="9">#REF!</definedName>
    <definedName name="CUNIT" localSheetId="4">#REF!</definedName>
    <definedName name="CUNIT" localSheetId="5">#REF!</definedName>
    <definedName name="CUNIT" localSheetId="11">#REF!</definedName>
    <definedName name="CUNIT" localSheetId="10">#REF!</definedName>
    <definedName name="CUNIT" localSheetId="2">#REF!</definedName>
    <definedName name="CUNIT" localSheetId="1">#REF!</definedName>
    <definedName name="CUNIT">#REF!</definedName>
    <definedName name="curva" localSheetId="3">#REF!</definedName>
    <definedName name="curva" localSheetId="6">#REF!</definedName>
    <definedName name="curva" localSheetId="7">#REF!</definedName>
    <definedName name="curva" localSheetId="8">#REF!</definedName>
    <definedName name="curva" localSheetId="9">#REF!</definedName>
    <definedName name="curva" localSheetId="4">#REF!</definedName>
    <definedName name="curva" localSheetId="5">#REF!</definedName>
    <definedName name="curva" localSheetId="11">#REF!</definedName>
    <definedName name="curva" localSheetId="10">#REF!</definedName>
    <definedName name="curva" localSheetId="2">#REF!</definedName>
    <definedName name="curva" localSheetId="1">#REF!</definedName>
    <definedName name="curva">#REF!</definedName>
    <definedName name="CURVA7" localSheetId="3">[21]RIEPILOGO!#REF!</definedName>
    <definedName name="CURVA7" localSheetId="6">[21]RIEPILOGO!#REF!</definedName>
    <definedName name="CURVA7" localSheetId="7">[21]RIEPILOGO!#REF!</definedName>
    <definedName name="CURVA7" localSheetId="8">[21]RIEPILOGO!#REF!</definedName>
    <definedName name="CURVA7" localSheetId="9">[21]RIEPILOGO!#REF!</definedName>
    <definedName name="CURVA7" localSheetId="4">[21]RIEPILOGO!#REF!</definedName>
    <definedName name="CURVA7" localSheetId="5">[21]RIEPILOGO!#REF!</definedName>
    <definedName name="CURVA7" localSheetId="11">[21]RIEPILOGO!#REF!</definedName>
    <definedName name="CURVA7" localSheetId="10">[21]RIEPILOGO!#REF!</definedName>
    <definedName name="CURVA7" localSheetId="2">[21]RIEPILOGO!#REF!</definedName>
    <definedName name="CURVA7" localSheetId="1">[21]RIEPILOGO!#REF!</definedName>
    <definedName name="CURVA7">[21]RIEPILOGO!#REF!</definedName>
    <definedName name="curva7a" localSheetId="3">[22]RIEPILOGO!#REF!</definedName>
    <definedName name="curva7a" localSheetId="6">[22]RIEPILOGO!#REF!</definedName>
    <definedName name="curva7a" localSheetId="7">[22]RIEPILOGO!#REF!</definedName>
    <definedName name="curva7a" localSheetId="8">[22]RIEPILOGO!#REF!</definedName>
    <definedName name="curva7a" localSheetId="9">[22]RIEPILOGO!#REF!</definedName>
    <definedName name="curva7a" localSheetId="4">[22]RIEPILOGO!#REF!</definedName>
    <definedName name="curva7a" localSheetId="5">[22]RIEPILOGO!#REF!</definedName>
    <definedName name="curva7a" localSheetId="11">[22]RIEPILOGO!#REF!</definedName>
    <definedName name="curva7a" localSheetId="10">[22]RIEPILOGO!#REF!</definedName>
    <definedName name="curva7a" localSheetId="2">[22]RIEPILOGO!#REF!</definedName>
    <definedName name="curva7a" localSheetId="1">[22]RIEPILOGO!#REF!</definedName>
    <definedName name="curva7a">[22]RIEPILOGO!#REF!</definedName>
    <definedName name="curvaa" localSheetId="3">#REF!</definedName>
    <definedName name="curvaa" localSheetId="6">#REF!</definedName>
    <definedName name="curvaa" localSheetId="7">#REF!</definedName>
    <definedName name="curvaa" localSheetId="8">#REF!</definedName>
    <definedName name="curvaa" localSheetId="9">#REF!</definedName>
    <definedName name="curvaa" localSheetId="4">#REF!</definedName>
    <definedName name="curvaa" localSheetId="5">#REF!</definedName>
    <definedName name="curvaa" localSheetId="11">#REF!</definedName>
    <definedName name="curvaa" localSheetId="10">#REF!</definedName>
    <definedName name="curvaa" localSheetId="2">#REF!</definedName>
    <definedName name="curvaa" localSheetId="1">#REF!</definedName>
    <definedName name="curvaa">#REF!</definedName>
    <definedName name="CV" localSheetId="3">#REF!</definedName>
    <definedName name="CV" localSheetId="6">#REF!</definedName>
    <definedName name="CV" localSheetId="7">#REF!</definedName>
    <definedName name="CV" localSheetId="8">#REF!</definedName>
    <definedName name="CV" localSheetId="9">#REF!</definedName>
    <definedName name="CV" localSheetId="4">#REF!</definedName>
    <definedName name="CV" localSheetId="5">#REF!</definedName>
    <definedName name="CV" localSheetId="11">#REF!</definedName>
    <definedName name="CV" localSheetId="10">#REF!</definedName>
    <definedName name="CV" localSheetId="2">#REF!</definedName>
    <definedName name="CV" localSheetId="1">#REF!</definedName>
    <definedName name="CV">#REF!</definedName>
    <definedName name="CVARMAT" localSheetId="3">#REF!</definedName>
    <definedName name="CVARMAT" localSheetId="6">#REF!</definedName>
    <definedName name="CVARMAT" localSheetId="7">#REF!</definedName>
    <definedName name="CVARMAT" localSheetId="8">#REF!</definedName>
    <definedName name="CVARMAT" localSheetId="9">#REF!</definedName>
    <definedName name="CVARMAT" localSheetId="4">#REF!</definedName>
    <definedName name="CVARMAT" localSheetId="5">#REF!</definedName>
    <definedName name="CVARMAT" localSheetId="11">#REF!</definedName>
    <definedName name="CVARMAT" localSheetId="10">#REF!</definedName>
    <definedName name="CVARMAT" localSheetId="2">#REF!</definedName>
    <definedName name="CVARMAT" localSheetId="1">#REF!</definedName>
    <definedName name="CVARMAT">#REF!</definedName>
    <definedName name="d" localSheetId="3">#REF!</definedName>
    <definedName name="d" localSheetId="6">#REF!</definedName>
    <definedName name="d" localSheetId="7">#REF!</definedName>
    <definedName name="d" localSheetId="8">#REF!</definedName>
    <definedName name="d" localSheetId="9">#REF!</definedName>
    <definedName name="d" localSheetId="4">#REF!</definedName>
    <definedName name="d" localSheetId="5">#REF!</definedName>
    <definedName name="d" localSheetId="11">#REF!</definedName>
    <definedName name="d" localSheetId="10">#REF!</definedName>
    <definedName name="d" localSheetId="2">#REF!</definedName>
    <definedName name="d" localSheetId="1">#REF!</definedName>
    <definedName name="d">#REF!</definedName>
    <definedName name="D98CF" localSheetId="3">#REF!</definedName>
    <definedName name="D98CF" localSheetId="6">#REF!</definedName>
    <definedName name="D98CF" localSheetId="7">#REF!</definedName>
    <definedName name="D98CF" localSheetId="8">#REF!</definedName>
    <definedName name="D98CF" localSheetId="9">#REF!</definedName>
    <definedName name="D98CF" localSheetId="4">#REF!</definedName>
    <definedName name="D98CF" localSheetId="5">#REF!</definedName>
    <definedName name="D98CF" localSheetId="11">#REF!</definedName>
    <definedName name="D98CF" localSheetId="10">#REF!</definedName>
    <definedName name="D98CF" localSheetId="2">#REF!</definedName>
    <definedName name="D98CF" localSheetId="1">#REF!</definedName>
    <definedName name="D98CF">#REF!</definedName>
    <definedName name="D98EN" localSheetId="3">#REF!</definedName>
    <definedName name="D98EN" localSheetId="6">#REF!</definedName>
    <definedName name="D98EN" localSheetId="7">#REF!</definedName>
    <definedName name="D98EN" localSheetId="8">#REF!</definedName>
    <definedName name="D98EN" localSheetId="9">#REF!</definedName>
    <definedName name="D98EN" localSheetId="4">#REF!</definedName>
    <definedName name="D98EN" localSheetId="5">#REF!</definedName>
    <definedName name="D98EN" localSheetId="11">#REF!</definedName>
    <definedName name="D98EN" localSheetId="10">#REF!</definedName>
    <definedName name="D98EN" localSheetId="2">#REF!</definedName>
    <definedName name="D98EN" localSheetId="1">#REF!</definedName>
    <definedName name="D98EN">#REF!</definedName>
    <definedName name="D98FS" localSheetId="3">#REF!</definedName>
    <definedName name="D98FS" localSheetId="6">#REF!</definedName>
    <definedName name="D98FS" localSheetId="7">#REF!</definedName>
    <definedName name="D98FS" localSheetId="8">#REF!</definedName>
    <definedName name="D98FS" localSheetId="9">#REF!</definedName>
    <definedName name="D98FS" localSheetId="4">#REF!</definedName>
    <definedName name="D98FS" localSheetId="5">#REF!</definedName>
    <definedName name="D98FS" localSheetId="11">#REF!</definedName>
    <definedName name="D98FS" localSheetId="10">#REF!</definedName>
    <definedName name="D98FS" localSheetId="2">#REF!</definedName>
    <definedName name="D98FS" localSheetId="1">#REF!</definedName>
    <definedName name="D98FS">#REF!</definedName>
    <definedName name="D98LP" localSheetId="3">#REF!</definedName>
    <definedName name="D98LP" localSheetId="6">#REF!</definedName>
    <definedName name="D98LP" localSheetId="7">#REF!</definedName>
    <definedName name="D98LP" localSheetId="8">#REF!</definedName>
    <definedName name="D98LP" localSheetId="9">#REF!</definedName>
    <definedName name="D98LP" localSheetId="4">#REF!</definedName>
    <definedName name="D98LP" localSheetId="5">#REF!</definedName>
    <definedName name="D98LP" localSheetId="11">#REF!</definedName>
    <definedName name="D98LP" localSheetId="10">#REF!</definedName>
    <definedName name="D98LP" localSheetId="2">#REF!</definedName>
    <definedName name="D98LP" localSheetId="1">#REF!</definedName>
    <definedName name="D98LP">#REF!</definedName>
    <definedName name="D98LS" localSheetId="3">#REF!</definedName>
    <definedName name="D98LS" localSheetId="6">#REF!</definedName>
    <definedName name="D98LS" localSheetId="7">#REF!</definedName>
    <definedName name="D98LS" localSheetId="8">#REF!</definedName>
    <definedName name="D98LS" localSheetId="9">#REF!</definedName>
    <definedName name="D98LS" localSheetId="4">#REF!</definedName>
    <definedName name="D98LS" localSheetId="5">#REF!</definedName>
    <definedName name="D98LS" localSheetId="11">#REF!</definedName>
    <definedName name="D98LS" localSheetId="10">#REF!</definedName>
    <definedName name="D98LS" localSheetId="2">#REF!</definedName>
    <definedName name="D98LS" localSheetId="1">#REF!</definedName>
    <definedName name="D98LS">#REF!</definedName>
    <definedName name="D98LT" localSheetId="3">#REF!</definedName>
    <definedName name="D98LT" localSheetId="6">#REF!</definedName>
    <definedName name="D98LT" localSheetId="7">#REF!</definedName>
    <definedName name="D98LT" localSheetId="8">#REF!</definedName>
    <definedName name="D98LT" localSheetId="9">#REF!</definedName>
    <definedName name="D98LT" localSheetId="4">#REF!</definedName>
    <definedName name="D98LT" localSheetId="5">#REF!</definedName>
    <definedName name="D98LT" localSheetId="11">#REF!</definedName>
    <definedName name="D98LT" localSheetId="10">#REF!</definedName>
    <definedName name="D98LT" localSheetId="2">#REF!</definedName>
    <definedName name="D98LT" localSheetId="1">#REF!</definedName>
    <definedName name="D98LT">#REF!</definedName>
    <definedName name="D98PL" localSheetId="3">#REF!</definedName>
    <definedName name="D98PL" localSheetId="6">#REF!</definedName>
    <definedName name="D98PL" localSheetId="7">#REF!</definedName>
    <definedName name="D98PL" localSheetId="8">#REF!</definedName>
    <definedName name="D98PL" localSheetId="9">#REF!</definedName>
    <definedName name="D98PL" localSheetId="4">#REF!</definedName>
    <definedName name="D98PL" localSheetId="5">#REF!</definedName>
    <definedName name="D98PL" localSheetId="11">#REF!</definedName>
    <definedName name="D98PL" localSheetId="10">#REF!</definedName>
    <definedName name="D98PL" localSheetId="2">#REF!</definedName>
    <definedName name="D98PL" localSheetId="1">#REF!</definedName>
    <definedName name="D98PL">#REF!</definedName>
    <definedName name="D98PR" localSheetId="3">#REF!</definedName>
    <definedName name="D98PR" localSheetId="6">#REF!</definedName>
    <definedName name="D98PR" localSheetId="7">#REF!</definedName>
    <definedName name="D98PR" localSheetId="8">#REF!</definedName>
    <definedName name="D98PR" localSheetId="9">#REF!</definedName>
    <definedName name="D98PR" localSheetId="4">#REF!</definedName>
    <definedName name="D98PR" localSheetId="5">#REF!</definedName>
    <definedName name="D98PR" localSheetId="11">#REF!</definedName>
    <definedName name="D98PR" localSheetId="10">#REF!</definedName>
    <definedName name="D98PR" localSheetId="2">#REF!</definedName>
    <definedName name="D98PR" localSheetId="1">#REF!</definedName>
    <definedName name="D98PR">#REF!</definedName>
    <definedName name="D98QA" localSheetId="3">#REF!</definedName>
    <definedName name="D98QA" localSheetId="6">#REF!</definedName>
    <definedName name="D98QA" localSheetId="7">#REF!</definedName>
    <definedName name="D98QA" localSheetId="8">#REF!</definedName>
    <definedName name="D98QA" localSheetId="9">#REF!</definedName>
    <definedName name="D98QA" localSheetId="4">#REF!</definedName>
    <definedName name="D98QA" localSheetId="5">#REF!</definedName>
    <definedName name="D98QA" localSheetId="11">#REF!</definedName>
    <definedName name="D98QA" localSheetId="10">#REF!</definedName>
    <definedName name="D98QA" localSheetId="2">#REF!</definedName>
    <definedName name="D98QA" localSheetId="1">#REF!</definedName>
    <definedName name="D98QA">#REF!</definedName>
    <definedName name="D98SE" localSheetId="3">#REF!</definedName>
    <definedName name="D98SE" localSheetId="6">#REF!</definedName>
    <definedName name="D98SE" localSheetId="7">#REF!</definedName>
    <definedName name="D98SE" localSheetId="8">#REF!</definedName>
    <definedName name="D98SE" localSheetId="9">#REF!</definedName>
    <definedName name="D98SE" localSheetId="4">#REF!</definedName>
    <definedName name="D98SE" localSheetId="5">#REF!</definedName>
    <definedName name="D98SE" localSheetId="11">#REF!</definedName>
    <definedName name="D98SE" localSheetId="10">#REF!</definedName>
    <definedName name="D98SE" localSheetId="2">#REF!</definedName>
    <definedName name="D98SE" localSheetId="1">#REF!</definedName>
    <definedName name="D98SE">#REF!</definedName>
    <definedName name="D98TC" localSheetId="3">#REF!</definedName>
    <definedName name="D98TC" localSheetId="6">#REF!</definedName>
    <definedName name="D98TC" localSheetId="7">#REF!</definedName>
    <definedName name="D98TC" localSheetId="8">#REF!</definedName>
    <definedName name="D98TC" localSheetId="9">#REF!</definedName>
    <definedName name="D98TC" localSheetId="4">#REF!</definedName>
    <definedName name="D98TC" localSheetId="5">#REF!</definedName>
    <definedName name="D98TC" localSheetId="11">#REF!</definedName>
    <definedName name="D98TC" localSheetId="10">#REF!</definedName>
    <definedName name="D98TC" localSheetId="2">#REF!</definedName>
    <definedName name="D98TC" localSheetId="1">#REF!</definedName>
    <definedName name="D98TC">#REF!</definedName>
    <definedName name="D98UL" localSheetId="3">#REF!</definedName>
    <definedName name="D98UL" localSheetId="6">#REF!</definedName>
    <definedName name="D98UL" localSheetId="7">#REF!</definedName>
    <definedName name="D98UL" localSheetId="8">#REF!</definedName>
    <definedName name="D98UL" localSheetId="9">#REF!</definedName>
    <definedName name="D98UL" localSheetId="4">#REF!</definedName>
    <definedName name="D98UL" localSheetId="5">#REF!</definedName>
    <definedName name="D98UL" localSheetId="11">#REF!</definedName>
    <definedName name="D98UL" localSheetId="10">#REF!</definedName>
    <definedName name="D98UL" localSheetId="2">#REF!</definedName>
    <definedName name="D98UL" localSheetId="1">#REF!</definedName>
    <definedName name="D98UL">#REF!</definedName>
    <definedName name="D98UM" localSheetId="3">#REF!</definedName>
    <definedName name="D98UM" localSheetId="6">#REF!</definedName>
    <definedName name="D98UM" localSheetId="7">#REF!</definedName>
    <definedName name="D98UM" localSheetId="8">#REF!</definedName>
    <definedName name="D98UM" localSheetId="9">#REF!</definedName>
    <definedName name="D98UM" localSheetId="4">#REF!</definedName>
    <definedName name="D98UM" localSheetId="5">#REF!</definedName>
    <definedName name="D98UM" localSheetId="11">#REF!</definedName>
    <definedName name="D98UM" localSheetId="10">#REF!</definedName>
    <definedName name="D98UM" localSheetId="2">#REF!</definedName>
    <definedName name="D98UM" localSheetId="1">#REF!</definedName>
    <definedName name="D98UM">#REF!</definedName>
    <definedName name="D98UQ" localSheetId="3">#REF!</definedName>
    <definedName name="D98UQ" localSheetId="6">#REF!</definedName>
    <definedName name="D98UQ" localSheetId="7">#REF!</definedName>
    <definedName name="D98UQ" localSheetId="8">#REF!</definedName>
    <definedName name="D98UQ" localSheetId="9">#REF!</definedName>
    <definedName name="D98UQ" localSheetId="4">#REF!</definedName>
    <definedName name="D98UQ" localSheetId="5">#REF!</definedName>
    <definedName name="D98UQ" localSheetId="11">#REF!</definedName>
    <definedName name="D98UQ" localSheetId="10">#REF!</definedName>
    <definedName name="D98UQ" localSheetId="2">#REF!</definedName>
    <definedName name="D98UQ" localSheetId="1">#REF!</definedName>
    <definedName name="D98UQ">#REF!</definedName>
    <definedName name="D98UV" localSheetId="3">#REF!</definedName>
    <definedName name="D98UV" localSheetId="6">#REF!</definedName>
    <definedName name="D98UV" localSheetId="7">#REF!</definedName>
    <definedName name="D98UV" localSheetId="8">#REF!</definedName>
    <definedName name="D98UV" localSheetId="9">#REF!</definedName>
    <definedName name="D98UV" localSheetId="4">#REF!</definedName>
    <definedName name="D98UV" localSheetId="5">#REF!</definedName>
    <definedName name="D98UV" localSheetId="11">#REF!</definedName>
    <definedName name="D98UV" localSheetId="10">#REF!</definedName>
    <definedName name="D98UV" localSheetId="2">#REF!</definedName>
    <definedName name="D98UV" localSheetId="1">#REF!</definedName>
    <definedName name="D98UV">#REF!</definedName>
    <definedName name="D98VP" localSheetId="3">#REF!</definedName>
    <definedName name="D98VP" localSheetId="6">#REF!</definedName>
    <definedName name="D98VP" localSheetId="7">#REF!</definedName>
    <definedName name="D98VP" localSheetId="8">#REF!</definedName>
    <definedName name="D98VP" localSheetId="9">#REF!</definedName>
    <definedName name="D98VP" localSheetId="4">#REF!</definedName>
    <definedName name="D98VP" localSheetId="5">#REF!</definedName>
    <definedName name="D98VP" localSheetId="11">#REF!</definedName>
    <definedName name="D98VP" localSheetId="10">#REF!</definedName>
    <definedName name="D98VP" localSheetId="2">#REF!</definedName>
    <definedName name="D98VP" localSheetId="1">#REF!</definedName>
    <definedName name="D98VP">#REF!</definedName>
    <definedName name="D98VS" localSheetId="3">#REF!</definedName>
    <definedName name="D98VS" localSheetId="6">#REF!</definedName>
    <definedName name="D98VS" localSheetId="7">#REF!</definedName>
    <definedName name="D98VS" localSheetId="8">#REF!</definedName>
    <definedName name="D98VS" localSheetId="9">#REF!</definedName>
    <definedName name="D98VS" localSheetId="4">#REF!</definedName>
    <definedName name="D98VS" localSheetId="5">#REF!</definedName>
    <definedName name="D98VS" localSheetId="11">#REF!</definedName>
    <definedName name="D98VS" localSheetId="10">#REF!</definedName>
    <definedName name="D98VS" localSheetId="2">#REF!</definedName>
    <definedName name="D98VS" localSheetId="1">#REF!</definedName>
    <definedName name="D98VS">#REF!</definedName>
    <definedName name="D99CF" localSheetId="3">#REF!</definedName>
    <definedName name="D99CF" localSheetId="6">#REF!</definedName>
    <definedName name="D99CF" localSheetId="7">#REF!</definedName>
    <definedName name="D99CF" localSheetId="8">#REF!</definedName>
    <definedName name="D99CF" localSheetId="9">#REF!</definedName>
    <definedName name="D99CF" localSheetId="4">#REF!</definedName>
    <definedName name="D99CF" localSheetId="5">#REF!</definedName>
    <definedName name="D99CF" localSheetId="11">#REF!</definedName>
    <definedName name="D99CF" localSheetId="10">#REF!</definedName>
    <definedName name="D99CF" localSheetId="2">#REF!</definedName>
    <definedName name="D99CF" localSheetId="1">#REF!</definedName>
    <definedName name="D99CF">#REF!</definedName>
    <definedName name="D99EN" localSheetId="3">#REF!</definedName>
    <definedName name="D99EN" localSheetId="6">#REF!</definedName>
    <definedName name="D99EN" localSheetId="7">#REF!</definedName>
    <definedName name="D99EN" localSheetId="8">#REF!</definedName>
    <definedName name="D99EN" localSheetId="9">#REF!</definedName>
    <definedName name="D99EN" localSheetId="4">#REF!</definedName>
    <definedName name="D99EN" localSheetId="5">#REF!</definedName>
    <definedName name="D99EN" localSheetId="11">#REF!</definedName>
    <definedName name="D99EN" localSheetId="10">#REF!</definedName>
    <definedName name="D99EN" localSheetId="2">#REF!</definedName>
    <definedName name="D99EN" localSheetId="1">#REF!</definedName>
    <definedName name="D99EN">#REF!</definedName>
    <definedName name="D99FS" localSheetId="3">#REF!</definedName>
    <definedName name="D99FS" localSheetId="6">#REF!</definedName>
    <definedName name="D99FS" localSheetId="7">#REF!</definedName>
    <definedName name="D99FS" localSheetId="8">#REF!</definedName>
    <definedName name="D99FS" localSheetId="9">#REF!</definedName>
    <definedName name="D99FS" localSheetId="4">#REF!</definedName>
    <definedName name="D99FS" localSheetId="5">#REF!</definedName>
    <definedName name="D99FS" localSheetId="11">#REF!</definedName>
    <definedName name="D99FS" localSheetId="10">#REF!</definedName>
    <definedName name="D99FS" localSheetId="2">#REF!</definedName>
    <definedName name="D99FS" localSheetId="1">#REF!</definedName>
    <definedName name="D99FS">#REF!</definedName>
    <definedName name="D99LP" localSheetId="3">#REF!</definedName>
    <definedName name="D99LP" localSheetId="6">#REF!</definedName>
    <definedName name="D99LP" localSheetId="7">#REF!</definedName>
    <definedName name="D99LP" localSheetId="8">#REF!</definedName>
    <definedName name="D99LP" localSheetId="9">#REF!</definedName>
    <definedName name="D99LP" localSheetId="4">#REF!</definedName>
    <definedName name="D99LP" localSheetId="5">#REF!</definedName>
    <definedName name="D99LP" localSheetId="11">#REF!</definedName>
    <definedName name="D99LP" localSheetId="10">#REF!</definedName>
    <definedName name="D99LP" localSheetId="2">#REF!</definedName>
    <definedName name="D99LP" localSheetId="1">#REF!</definedName>
    <definedName name="D99LP">#REF!</definedName>
    <definedName name="D99LS" localSheetId="3">#REF!</definedName>
    <definedName name="D99LS" localSheetId="6">#REF!</definedName>
    <definedName name="D99LS" localSheetId="7">#REF!</definedName>
    <definedName name="D99LS" localSheetId="8">#REF!</definedName>
    <definedName name="D99LS" localSheetId="9">#REF!</definedName>
    <definedName name="D99LS" localSheetId="4">#REF!</definedName>
    <definedName name="D99LS" localSheetId="5">#REF!</definedName>
    <definedName name="D99LS" localSheetId="11">#REF!</definedName>
    <definedName name="D99LS" localSheetId="10">#REF!</definedName>
    <definedName name="D99LS" localSheetId="2">#REF!</definedName>
    <definedName name="D99LS" localSheetId="1">#REF!</definedName>
    <definedName name="D99LS">#REF!</definedName>
    <definedName name="D99LT" localSheetId="3">#REF!</definedName>
    <definedName name="D99LT" localSheetId="6">#REF!</definedName>
    <definedName name="D99LT" localSheetId="7">#REF!</definedName>
    <definedName name="D99LT" localSheetId="8">#REF!</definedName>
    <definedName name="D99LT" localSheetId="9">#REF!</definedName>
    <definedName name="D99LT" localSheetId="4">#REF!</definedName>
    <definedName name="D99LT" localSheetId="5">#REF!</definedName>
    <definedName name="D99LT" localSheetId="11">#REF!</definedName>
    <definedName name="D99LT" localSheetId="10">#REF!</definedName>
    <definedName name="D99LT" localSheetId="2">#REF!</definedName>
    <definedName name="D99LT" localSheetId="1">#REF!</definedName>
    <definedName name="D99LT">#REF!</definedName>
    <definedName name="D99PL" localSheetId="3">#REF!</definedName>
    <definedName name="D99PL" localSheetId="6">#REF!</definedName>
    <definedName name="D99PL" localSheetId="7">#REF!</definedName>
    <definedName name="D99PL" localSheetId="8">#REF!</definedName>
    <definedName name="D99PL" localSheetId="9">#REF!</definedName>
    <definedName name="D99PL" localSheetId="4">#REF!</definedName>
    <definedName name="D99PL" localSheetId="5">#REF!</definedName>
    <definedName name="D99PL" localSheetId="11">#REF!</definedName>
    <definedName name="D99PL" localSheetId="10">#REF!</definedName>
    <definedName name="D99PL" localSheetId="2">#REF!</definedName>
    <definedName name="D99PL" localSheetId="1">#REF!</definedName>
    <definedName name="D99PL">#REF!</definedName>
    <definedName name="D99PR" localSheetId="3">#REF!</definedName>
    <definedName name="D99PR" localSheetId="6">#REF!</definedName>
    <definedName name="D99PR" localSheetId="7">#REF!</definedName>
    <definedName name="D99PR" localSheetId="8">#REF!</definedName>
    <definedName name="D99PR" localSheetId="9">#REF!</definedName>
    <definedName name="D99PR" localSheetId="4">#REF!</definedName>
    <definedName name="D99PR" localSheetId="5">#REF!</definedName>
    <definedName name="D99PR" localSheetId="11">#REF!</definedName>
    <definedName name="D99PR" localSheetId="10">#REF!</definedName>
    <definedName name="D99PR" localSheetId="2">#REF!</definedName>
    <definedName name="D99PR" localSheetId="1">#REF!</definedName>
    <definedName name="D99PR">#REF!</definedName>
    <definedName name="D99QA" localSheetId="3">#REF!</definedName>
    <definedName name="D99QA" localSheetId="6">#REF!</definedName>
    <definedName name="D99QA" localSheetId="7">#REF!</definedName>
    <definedName name="D99QA" localSheetId="8">#REF!</definedName>
    <definedName name="D99QA" localSheetId="9">#REF!</definedName>
    <definedName name="D99QA" localSheetId="4">#REF!</definedName>
    <definedName name="D99QA" localSheetId="5">#REF!</definedName>
    <definedName name="D99QA" localSheetId="11">#REF!</definedName>
    <definedName name="D99QA" localSheetId="10">#REF!</definedName>
    <definedName name="D99QA" localSheetId="2">#REF!</definedName>
    <definedName name="D99QA" localSheetId="1">#REF!</definedName>
    <definedName name="D99QA">#REF!</definedName>
    <definedName name="D99SE" localSheetId="3">#REF!</definedName>
    <definedName name="D99SE" localSheetId="6">#REF!</definedName>
    <definedName name="D99SE" localSheetId="7">#REF!</definedName>
    <definedName name="D99SE" localSheetId="8">#REF!</definedName>
    <definedName name="D99SE" localSheetId="9">#REF!</definedName>
    <definedName name="D99SE" localSheetId="4">#REF!</definedName>
    <definedName name="D99SE" localSheetId="5">#REF!</definedName>
    <definedName name="D99SE" localSheetId="11">#REF!</definedName>
    <definedName name="D99SE" localSheetId="10">#REF!</definedName>
    <definedName name="D99SE" localSheetId="2">#REF!</definedName>
    <definedName name="D99SE" localSheetId="1">#REF!</definedName>
    <definedName name="D99SE">#REF!</definedName>
    <definedName name="D99TC" localSheetId="3">#REF!</definedName>
    <definedName name="D99TC" localSheetId="6">#REF!</definedName>
    <definedName name="D99TC" localSheetId="7">#REF!</definedName>
    <definedName name="D99TC" localSheetId="8">#REF!</definedName>
    <definedName name="D99TC" localSheetId="9">#REF!</definedName>
    <definedName name="D99TC" localSheetId="4">#REF!</definedName>
    <definedName name="D99TC" localSheetId="5">#REF!</definedName>
    <definedName name="D99TC" localSheetId="11">#REF!</definedName>
    <definedName name="D99TC" localSheetId="10">#REF!</definedName>
    <definedName name="D99TC" localSheetId="2">#REF!</definedName>
    <definedName name="D99TC" localSheetId="1">#REF!</definedName>
    <definedName name="D99TC">#REF!</definedName>
    <definedName name="D99UL" localSheetId="3">#REF!</definedName>
    <definedName name="D99UL" localSheetId="6">#REF!</definedName>
    <definedName name="D99UL" localSheetId="7">#REF!</definedName>
    <definedName name="D99UL" localSheetId="8">#REF!</definedName>
    <definedName name="D99UL" localSheetId="9">#REF!</definedName>
    <definedName name="D99UL" localSheetId="4">#REF!</definedName>
    <definedName name="D99UL" localSheetId="5">#REF!</definedName>
    <definedName name="D99UL" localSheetId="11">#REF!</definedName>
    <definedName name="D99UL" localSheetId="10">#REF!</definedName>
    <definedName name="D99UL" localSheetId="2">#REF!</definedName>
    <definedName name="D99UL" localSheetId="1">#REF!</definedName>
    <definedName name="D99UL">#REF!</definedName>
    <definedName name="D99UM" localSheetId="3">#REF!</definedName>
    <definedName name="D99UM" localSheetId="6">#REF!</definedName>
    <definedName name="D99UM" localSheetId="7">#REF!</definedName>
    <definedName name="D99UM" localSheetId="8">#REF!</definedName>
    <definedName name="D99UM" localSheetId="9">#REF!</definedName>
    <definedName name="D99UM" localSheetId="4">#REF!</definedName>
    <definedName name="D99UM" localSheetId="5">#REF!</definedName>
    <definedName name="D99UM" localSheetId="11">#REF!</definedName>
    <definedName name="D99UM" localSheetId="10">#REF!</definedName>
    <definedName name="D99UM" localSheetId="2">#REF!</definedName>
    <definedName name="D99UM" localSheetId="1">#REF!</definedName>
    <definedName name="D99UM">#REF!</definedName>
    <definedName name="D99UQ" localSheetId="3">#REF!</definedName>
    <definedName name="D99UQ" localSheetId="6">#REF!</definedName>
    <definedName name="D99UQ" localSheetId="7">#REF!</definedName>
    <definedName name="D99UQ" localSheetId="8">#REF!</definedName>
    <definedName name="D99UQ" localSheetId="9">#REF!</definedName>
    <definedName name="D99UQ" localSheetId="4">#REF!</definedName>
    <definedName name="D99UQ" localSheetId="5">#REF!</definedName>
    <definedName name="D99UQ" localSheetId="11">#REF!</definedName>
    <definedName name="D99UQ" localSheetId="10">#REF!</definedName>
    <definedName name="D99UQ" localSheetId="2">#REF!</definedName>
    <definedName name="D99UQ" localSheetId="1">#REF!</definedName>
    <definedName name="D99UQ">#REF!</definedName>
    <definedName name="D99UV" localSheetId="3">#REF!</definedName>
    <definedName name="D99UV" localSheetId="6">#REF!</definedName>
    <definedName name="D99UV" localSheetId="7">#REF!</definedName>
    <definedName name="D99UV" localSheetId="8">#REF!</definedName>
    <definedName name="D99UV" localSheetId="9">#REF!</definedName>
    <definedName name="D99UV" localSheetId="4">#REF!</definedName>
    <definedName name="D99UV" localSheetId="5">#REF!</definedName>
    <definedName name="D99UV" localSheetId="11">#REF!</definedName>
    <definedName name="D99UV" localSheetId="10">#REF!</definedName>
    <definedName name="D99UV" localSheetId="2">#REF!</definedName>
    <definedName name="D99UV" localSheetId="1">#REF!</definedName>
    <definedName name="D99UV">#REF!</definedName>
    <definedName name="D99VP" localSheetId="3">#REF!</definedName>
    <definedName name="D99VP" localSheetId="6">#REF!</definedName>
    <definedName name="D99VP" localSheetId="7">#REF!</definedName>
    <definedName name="D99VP" localSheetId="8">#REF!</definedName>
    <definedName name="D99VP" localSheetId="9">#REF!</definedName>
    <definedName name="D99VP" localSheetId="4">#REF!</definedName>
    <definedName name="D99VP" localSheetId="5">#REF!</definedName>
    <definedName name="D99VP" localSheetId="11">#REF!</definedName>
    <definedName name="D99VP" localSheetId="10">#REF!</definedName>
    <definedName name="D99VP" localSheetId="2">#REF!</definedName>
    <definedName name="D99VP" localSheetId="1">#REF!</definedName>
    <definedName name="D99VP">#REF!</definedName>
    <definedName name="D99VS" localSheetId="3">#REF!</definedName>
    <definedName name="D99VS" localSheetId="6">#REF!</definedName>
    <definedName name="D99VS" localSheetId="7">#REF!</definedName>
    <definedName name="D99VS" localSheetId="8">#REF!</definedName>
    <definedName name="D99VS" localSheetId="9">#REF!</definedName>
    <definedName name="D99VS" localSheetId="4">#REF!</definedName>
    <definedName name="D99VS" localSheetId="5">#REF!</definedName>
    <definedName name="D99VS" localSheetId="11">#REF!</definedName>
    <definedName name="D99VS" localSheetId="10">#REF!</definedName>
    <definedName name="D99VS" localSheetId="2">#REF!</definedName>
    <definedName name="D99VS" localSheetId="1">#REF!</definedName>
    <definedName name="D99VS">#REF!</definedName>
    <definedName name="DATA" localSheetId="3">#REF!</definedName>
    <definedName name="DATA" localSheetId="6">#REF!</definedName>
    <definedName name="DATA" localSheetId="7">#REF!</definedName>
    <definedName name="DATA" localSheetId="8">#REF!</definedName>
    <definedName name="DATA" localSheetId="9">#REF!</definedName>
    <definedName name="DATA" localSheetId="4">#REF!</definedName>
    <definedName name="DATA" localSheetId="5">#REF!</definedName>
    <definedName name="DATA" localSheetId="11">#REF!</definedName>
    <definedName name="DATA" localSheetId="10">#REF!</definedName>
    <definedName name="DATA" localSheetId="2">#REF!</definedName>
    <definedName name="DATA" localSheetId="1">#REF!</definedName>
    <definedName name="DATA">#REF!</definedName>
    <definedName name="Data1" localSheetId="3">#REF!</definedName>
    <definedName name="Data1" localSheetId="6">#REF!</definedName>
    <definedName name="Data1" localSheetId="7">#REF!</definedName>
    <definedName name="Data1" localSheetId="8">#REF!</definedName>
    <definedName name="Data1" localSheetId="9">#REF!</definedName>
    <definedName name="Data1" localSheetId="4">#REF!</definedName>
    <definedName name="Data1" localSheetId="5">#REF!</definedName>
    <definedName name="Data1" localSheetId="11">#REF!</definedName>
    <definedName name="Data1" localSheetId="10">#REF!</definedName>
    <definedName name="Data1" localSheetId="2">#REF!</definedName>
    <definedName name="Data1" localSheetId="1">#REF!</definedName>
    <definedName name="Data1">#REF!</definedName>
    <definedName name="DataArea">"$A$1:$C$562"</definedName>
    <definedName name="_xlnm.Database" localSheetId="3">#REF!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4">#REF!</definedName>
    <definedName name="_xlnm.Database" localSheetId="5">#REF!</definedName>
    <definedName name="_xlnm.Database" localSheetId="11">#REF!</definedName>
    <definedName name="_xlnm.Database" localSheetId="10">#REF!</definedName>
    <definedName name="_xlnm.Database" localSheetId="2">#REF!</definedName>
    <definedName name="_xlnm.Database" localSheetId="1">#REF!</definedName>
    <definedName name="_xlnm.Database">#REF!</definedName>
    <definedName name="databasea">[23]MacroSheet!$A$2:$AM$2508</definedName>
    <definedName name="DATI" localSheetId="3">#REF!</definedName>
    <definedName name="DATI" localSheetId="6">#REF!</definedName>
    <definedName name="DATI" localSheetId="7">#REF!</definedName>
    <definedName name="DATI" localSheetId="8">#REF!</definedName>
    <definedName name="DATI" localSheetId="9">#REF!</definedName>
    <definedName name="DATI" localSheetId="4">#REF!</definedName>
    <definedName name="DATI" localSheetId="5">#REF!</definedName>
    <definedName name="DATI" localSheetId="11">#REF!</definedName>
    <definedName name="DATI" localSheetId="10">#REF!</definedName>
    <definedName name="DATI" localSheetId="2">#REF!</definedName>
    <definedName name="DATI" localSheetId="1">#REF!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3">#REF!</definedName>
    <definedName name="datia" localSheetId="6">#REF!</definedName>
    <definedName name="datia" localSheetId="7">#REF!</definedName>
    <definedName name="datia" localSheetId="8">#REF!</definedName>
    <definedName name="datia" localSheetId="9">#REF!</definedName>
    <definedName name="datia" localSheetId="4">#REF!</definedName>
    <definedName name="datia" localSheetId="5">#REF!</definedName>
    <definedName name="datia" localSheetId="11">#REF!</definedName>
    <definedName name="datia" localSheetId="10">#REF!</definedName>
    <definedName name="datia" localSheetId="2">#REF!</definedName>
    <definedName name="datia" localSheetId="1">#REF!</definedName>
    <definedName name="datia">#REF!</definedName>
    <definedName name="DATIBER">'[25]839'!$C$36:$L$42</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3">#REF!</definedName>
    <definedName name="DDD" localSheetId="6">#REF!</definedName>
    <definedName name="DDD" localSheetId="7">#REF!</definedName>
    <definedName name="DDD" localSheetId="8">#REF!</definedName>
    <definedName name="DDD" localSheetId="9">#REF!</definedName>
    <definedName name="DDD" localSheetId="4">#REF!</definedName>
    <definedName name="DDD" localSheetId="5">#REF!</definedName>
    <definedName name="DDD" localSheetId="11">#REF!</definedName>
    <definedName name="DDD" localSheetId="10">#REF!</definedName>
    <definedName name="DDD" localSheetId="2">#REF!</definedName>
    <definedName name="DDD" localSheetId="1">#REF!</definedName>
    <definedName name="DDD">#REF!</definedName>
    <definedName name="DefaultButton">"Button 28"</definedName>
    <definedName name="DEPARA">[11]Macro1!$C$1</definedName>
    <definedName name="dfg" localSheetId="3">_a1O,_a2O</definedName>
    <definedName name="dfg" localSheetId="6">_a1O,_a2O</definedName>
    <definedName name="dfg" localSheetId="7">_a1O,_a2O</definedName>
    <definedName name="dfg" localSheetId="8">_a1O,_a2O</definedName>
    <definedName name="dfg" localSheetId="9">_a1O,_a2O</definedName>
    <definedName name="dfg" localSheetId="4">_a1O,_a2O</definedName>
    <definedName name="dfg" localSheetId="5">_a1O,_a2O</definedName>
    <definedName name="dfg" localSheetId="11">_a1O,_a2O</definedName>
    <definedName name="dfg" localSheetId="10">_a1O,_a2O</definedName>
    <definedName name="dfg" localSheetId="2">_a1O,_a2O</definedName>
    <definedName name="dfg" localSheetId="1">_a1O,_a2O</definedName>
    <definedName name="dfg">_a1O,_a2O</definedName>
    <definedName name="DIC" localSheetId="3">#REF!</definedName>
    <definedName name="DIC" localSheetId="6">#REF!</definedName>
    <definedName name="DIC" localSheetId="7">#REF!</definedName>
    <definedName name="DIC" localSheetId="8">#REF!</definedName>
    <definedName name="DIC" localSheetId="9">#REF!</definedName>
    <definedName name="DIC" localSheetId="4">#REF!</definedName>
    <definedName name="DIC" localSheetId="5">#REF!</definedName>
    <definedName name="DIC" localSheetId="11">#REF!</definedName>
    <definedName name="DIC" localSheetId="10">#REF!</definedName>
    <definedName name="DIC" localSheetId="2">#REF!</definedName>
    <definedName name="DIC" localSheetId="1">#REF!</definedName>
    <definedName name="DIC">#REF!</definedName>
    <definedName name="Distribuz" localSheetId="3">#REF!</definedName>
    <definedName name="Distribuz" localSheetId="6">#REF!</definedName>
    <definedName name="Distribuz" localSheetId="7">#REF!</definedName>
    <definedName name="Distribuz" localSheetId="8">#REF!</definedName>
    <definedName name="Distribuz" localSheetId="9">#REF!</definedName>
    <definedName name="Distribuz" localSheetId="4">#REF!</definedName>
    <definedName name="Distribuz" localSheetId="5">#REF!</definedName>
    <definedName name="Distribuz" localSheetId="11">#REF!</definedName>
    <definedName name="Distribuz" localSheetId="10">#REF!</definedName>
    <definedName name="Distribuz" localSheetId="2">#REF!</definedName>
    <definedName name="Distribuz" localSheetId="1">#REF!</definedName>
    <definedName name="Distribuz">#REF!</definedName>
    <definedName name="dk" localSheetId="3">#REF!</definedName>
    <definedName name="dk" localSheetId="6">#REF!</definedName>
    <definedName name="dk" localSheetId="7">#REF!</definedName>
    <definedName name="dk" localSheetId="8">#REF!</definedName>
    <definedName name="dk" localSheetId="9">#REF!</definedName>
    <definedName name="dk" localSheetId="4">#REF!</definedName>
    <definedName name="dk" localSheetId="5">#REF!</definedName>
    <definedName name="dk" localSheetId="11">#REF!</definedName>
    <definedName name="dk" localSheetId="10">#REF!</definedName>
    <definedName name="dk" localSheetId="2">#REF!</definedName>
    <definedName name="dk" localSheetId="1">#REF!</definedName>
    <definedName name="dk">#REF!</definedName>
    <definedName name="dom" localSheetId="3" hidden="1">{"'OBT_6M_30_6'!$S$1:$AE$53"}</definedName>
    <definedName name="dom" localSheetId="6" hidden="1">{"'OBT_6M_30_6'!$S$1:$AE$53"}</definedName>
    <definedName name="dom" localSheetId="7" hidden="1">{"'OBT_6M_30_6'!$S$1:$AE$53"}</definedName>
    <definedName name="dom" localSheetId="8" hidden="1">{"'OBT_6M_30_6'!$S$1:$AE$53"}</definedName>
    <definedName name="dom" localSheetId="9" hidden="1">{"'OBT_6M_30_6'!$S$1:$AE$53"}</definedName>
    <definedName name="dom" localSheetId="4" hidden="1">{"'OBT_6M_30_6'!$S$1:$AE$53"}</definedName>
    <definedName name="dom" localSheetId="5" hidden="1">{"'OBT_6M_30_6'!$S$1:$AE$53"}</definedName>
    <definedName name="dom" localSheetId="11" hidden="1">{"'OBT_6M_30_6'!$S$1:$AE$53"}</definedName>
    <definedName name="dom" localSheetId="10" hidden="1">{"'OBT_6M_30_6'!$S$1:$AE$53"}</definedName>
    <definedName name="dom" localSheetId="1" hidden="1">{"'OBT_6M_30_6'!$S$1:$AE$53"}</definedName>
    <definedName name="dom" hidden="1">{"'OBT_6M_30_6'!$S$1:$AE$53"}</definedName>
    <definedName name="dopo" localSheetId="3">[26]!dopo</definedName>
    <definedName name="dopo" localSheetId="6">[26]!dopo</definedName>
    <definedName name="dopo" localSheetId="7">[26]!dopo</definedName>
    <definedName name="dopo" localSheetId="8">[26]!dopo</definedName>
    <definedName name="dopo" localSheetId="9">[26]!dopo</definedName>
    <definedName name="dopo" localSheetId="4">[26]!dopo</definedName>
    <definedName name="dopo" localSheetId="5">[26]!dopo</definedName>
    <definedName name="dopo" localSheetId="11">[26]!dopo</definedName>
    <definedName name="dopo" localSheetId="10">[26]!dopo</definedName>
    <definedName name="dopo" localSheetId="2">[26]!dopo</definedName>
    <definedName name="dopo" localSheetId="1">[26]!dopo</definedName>
    <definedName name="dopo">[26]!dopo</definedName>
    <definedName name="DSI" localSheetId="3">#REF!</definedName>
    <definedName name="DSI" localSheetId="6">#REF!</definedName>
    <definedName name="DSI" localSheetId="7">#REF!</definedName>
    <definedName name="DSI" localSheetId="8">#REF!</definedName>
    <definedName name="DSI" localSheetId="9">#REF!</definedName>
    <definedName name="DSI" localSheetId="4">#REF!</definedName>
    <definedName name="DSI" localSheetId="5">#REF!</definedName>
    <definedName name="DSI" localSheetId="11">#REF!</definedName>
    <definedName name="DSI" localSheetId="10">#REF!</definedName>
    <definedName name="DSI" localSheetId="2">#REF!</definedName>
    <definedName name="DSI" localSheetId="1">#REF!</definedName>
    <definedName name="DSI">#REF!</definedName>
    <definedName name="DU" localSheetId="3">#REF!</definedName>
    <definedName name="DU" localSheetId="6">#REF!</definedName>
    <definedName name="DU" localSheetId="7">#REF!</definedName>
    <definedName name="DU" localSheetId="8">#REF!</definedName>
    <definedName name="DU" localSheetId="9">#REF!</definedName>
    <definedName name="DU" localSheetId="4">#REF!</definedName>
    <definedName name="DU" localSheetId="5">#REF!</definedName>
    <definedName name="DU" localSheetId="11">#REF!</definedName>
    <definedName name="DU" localSheetId="10">#REF!</definedName>
    <definedName name="DU" localSheetId="2">#REF!</definedName>
    <definedName name="DU" localSheetId="1">#REF!</definedName>
    <definedName name="DU">#REF!</definedName>
    <definedName name="due" localSheetId="3">#REF!</definedName>
    <definedName name="due" localSheetId="6">#REF!</definedName>
    <definedName name="due" localSheetId="7">#REF!</definedName>
    <definedName name="due" localSheetId="8">#REF!</definedName>
    <definedName name="due" localSheetId="9">#REF!</definedName>
    <definedName name="due" localSheetId="4">#REF!</definedName>
    <definedName name="due" localSheetId="5">#REF!</definedName>
    <definedName name="due" localSheetId="11">#REF!</definedName>
    <definedName name="due" localSheetId="10">#REF!</definedName>
    <definedName name="due" localSheetId="2">#REF!</definedName>
    <definedName name="due" localSheetId="1">#REF!</definedName>
    <definedName name="due">#REF!</definedName>
    <definedName name="DUM" localSheetId="3">#REF!</definedName>
    <definedName name="DUM" localSheetId="6">#REF!</definedName>
    <definedName name="DUM" localSheetId="7">#REF!</definedName>
    <definedName name="DUM" localSheetId="8">#REF!</definedName>
    <definedName name="DUM" localSheetId="9">#REF!</definedName>
    <definedName name="DUM" localSheetId="4">#REF!</definedName>
    <definedName name="DUM" localSheetId="5">#REF!</definedName>
    <definedName name="DUM" localSheetId="11">#REF!</definedName>
    <definedName name="DUM" localSheetId="10">#REF!</definedName>
    <definedName name="DUM" localSheetId="2">#REF!</definedName>
    <definedName name="DUM" localSheetId="1">#REF!</definedName>
    <definedName name="DUM">#REF!</definedName>
    <definedName name="e" localSheetId="3">#REF!</definedName>
    <definedName name="e" localSheetId="6">#REF!</definedName>
    <definedName name="e" localSheetId="7">#REF!</definedName>
    <definedName name="e" localSheetId="8">#REF!</definedName>
    <definedName name="e" localSheetId="9">#REF!</definedName>
    <definedName name="e" localSheetId="4">#REF!</definedName>
    <definedName name="e" localSheetId="5">#REF!</definedName>
    <definedName name="e" localSheetId="11">#REF!</definedName>
    <definedName name="e" localSheetId="10">#REF!</definedName>
    <definedName name="e" localSheetId="2">#REF!</definedName>
    <definedName name="e" localSheetId="1">#REF!</definedName>
    <definedName name="e">#REF!</definedName>
    <definedName name="eee" localSheetId="3">[0]!SpreadCode.Button11_Click</definedName>
    <definedName name="eee" localSheetId="6">[0]!SpreadCode.Button11_Click</definedName>
    <definedName name="eee" localSheetId="7">[0]!SpreadCode.Button11_Click</definedName>
    <definedName name="eee" localSheetId="8">[0]!SpreadCode.Button11_Click</definedName>
    <definedName name="eee" localSheetId="9">[0]!SpreadCode.Button11_Click</definedName>
    <definedName name="eee" localSheetId="4">[0]!SpreadCode.Button11_Click</definedName>
    <definedName name="eee" localSheetId="5">[0]!SpreadCode.Button11_Click</definedName>
    <definedName name="eee" localSheetId="11">[0]!SpreadCode.Button11_Click</definedName>
    <definedName name="eee" localSheetId="10">[0]!SpreadCode.Button11_Click</definedName>
    <definedName name="eee" localSheetId="2">[0]!SpreadCode.Button11_Click</definedName>
    <definedName name="eee" localSheetId="1">[0]!SpreadCode.Button11_Click</definedName>
    <definedName name="eee">[0]!SpreadCode.Button11_Click</definedName>
    <definedName name="eeeeeeeeeeeeeeee">"Anno  "&amp;[8]!Anno-1</definedName>
    <definedName name="EF" localSheetId="3">#REF!</definedName>
    <definedName name="EF" localSheetId="6">#REF!</definedName>
    <definedName name="EF" localSheetId="7">#REF!</definedName>
    <definedName name="EF" localSheetId="8">#REF!</definedName>
    <definedName name="EF" localSheetId="9">#REF!</definedName>
    <definedName name="EF" localSheetId="4">#REF!</definedName>
    <definedName name="EF" localSheetId="5">#REF!</definedName>
    <definedName name="EF" localSheetId="11">#REF!</definedName>
    <definedName name="EF" localSheetId="10">#REF!</definedName>
    <definedName name="EF" localSheetId="2">#REF!</definedName>
    <definedName name="EF" localSheetId="1">#REF!</definedName>
    <definedName name="EF">#REF!</definedName>
    <definedName name="EndBaht" localSheetId="3">#REF!</definedName>
    <definedName name="EndBaht" localSheetId="6">#REF!</definedName>
    <definedName name="EndBaht" localSheetId="7">#REF!</definedName>
    <definedName name="EndBaht" localSheetId="8">#REF!</definedName>
    <definedName name="EndBaht" localSheetId="9">#REF!</definedName>
    <definedName name="EndBaht" localSheetId="4">#REF!</definedName>
    <definedName name="EndBaht" localSheetId="5">#REF!</definedName>
    <definedName name="EndBaht" localSheetId="11">#REF!</definedName>
    <definedName name="EndBaht" localSheetId="10">#REF!</definedName>
    <definedName name="EndBaht" localSheetId="2">#REF!</definedName>
    <definedName name="EndBaht" localSheetId="1">#REF!</definedName>
    <definedName name="EndBaht">#REF!</definedName>
    <definedName name="Engine_CKDCost" localSheetId="3">#REF!</definedName>
    <definedName name="Engine_CKDCost" localSheetId="6">#REF!</definedName>
    <definedName name="Engine_CKDCost" localSheetId="7">#REF!</definedName>
    <definedName name="Engine_CKDCost" localSheetId="8">#REF!</definedName>
    <definedName name="Engine_CKDCost" localSheetId="9">#REF!</definedName>
    <definedName name="Engine_CKDCost" localSheetId="4">#REF!</definedName>
    <definedName name="Engine_CKDCost" localSheetId="5">#REF!</definedName>
    <definedName name="Engine_CKDCost" localSheetId="11">#REF!</definedName>
    <definedName name="Engine_CKDCost" localSheetId="10">#REF!</definedName>
    <definedName name="Engine_CKDCost" localSheetId="2">#REF!</definedName>
    <definedName name="Engine_CKDCost" localSheetId="1">#REF!</definedName>
    <definedName name="Engine_CKDCost">#REF!</definedName>
    <definedName name="Engine_CKDCost_BigFourAvg" localSheetId="3">'[14]Allied Profits'!#REF!</definedName>
    <definedName name="Engine_CKDCost_BigFourAvg" localSheetId="6">'[14]Allied Profits'!#REF!</definedName>
    <definedName name="Engine_CKDCost_BigFourAvg" localSheetId="7">'[14]Allied Profits'!#REF!</definedName>
    <definedName name="Engine_CKDCost_BigFourAvg" localSheetId="8">'[14]Allied Profits'!#REF!</definedName>
    <definedName name="Engine_CKDCost_BigFourAvg" localSheetId="9">'[14]Allied Profits'!#REF!</definedName>
    <definedName name="Engine_CKDCost_BigFourAvg" localSheetId="4">'[14]Allied Profits'!#REF!</definedName>
    <definedName name="Engine_CKDCost_BigFourAvg" localSheetId="5">'[14]Allied Profits'!#REF!</definedName>
    <definedName name="Engine_CKDCost_BigFourAvg" localSheetId="11">'[14]Allied Profits'!#REF!</definedName>
    <definedName name="Engine_CKDCost_BigFourAvg" localSheetId="10">'[14]Allied Profits'!#REF!</definedName>
    <definedName name="Engine_CKDCost_BigFourAvg" localSheetId="2">'[14]Allied Profits'!#REF!</definedName>
    <definedName name="Engine_CKDCost_BigFourAvg" localSheetId="1">'[14]Allied Profits'!#REF!</definedName>
    <definedName name="Engine_CKDCost_BigFourAvg">'[14]Allied Profits'!#REF!</definedName>
    <definedName name="Engine_Cost_BigFiveAvg" localSheetId="3">'[14]Allied Profits'!#REF!</definedName>
    <definedName name="Engine_Cost_BigFiveAvg" localSheetId="6">'[14]Allied Profits'!#REF!</definedName>
    <definedName name="Engine_Cost_BigFiveAvg" localSheetId="7">'[14]Allied Profits'!#REF!</definedName>
    <definedName name="Engine_Cost_BigFiveAvg" localSheetId="8">'[14]Allied Profits'!#REF!</definedName>
    <definedName name="Engine_Cost_BigFiveAvg" localSheetId="9">'[14]Allied Profits'!#REF!</definedName>
    <definedName name="Engine_Cost_BigFiveAvg" localSheetId="4">'[14]Allied Profits'!#REF!</definedName>
    <definedName name="Engine_Cost_BigFiveAvg" localSheetId="5">'[14]Allied Profits'!#REF!</definedName>
    <definedName name="Engine_Cost_BigFiveAvg" localSheetId="11">'[14]Allied Profits'!#REF!</definedName>
    <definedName name="Engine_Cost_BigFiveAvg" localSheetId="10">'[14]Allied Profits'!#REF!</definedName>
    <definedName name="Engine_Cost_BigFiveAvg" localSheetId="2">'[14]Allied Profits'!#REF!</definedName>
    <definedName name="Engine_Cost_BigFiveAvg" localSheetId="1">'[14]Allied Profits'!#REF!</definedName>
    <definedName name="Engine_Cost_BigFiveAvg">'[14]Allied Profits'!#REF!</definedName>
    <definedName name="Engine_Cost_BigFourAvg" localSheetId="3">'[14]Allied Profits'!#REF!</definedName>
    <definedName name="Engine_Cost_BigFourAvg" localSheetId="6">'[14]Allied Profits'!#REF!</definedName>
    <definedName name="Engine_Cost_BigFourAvg" localSheetId="7">'[14]Allied Profits'!#REF!</definedName>
    <definedName name="Engine_Cost_BigFourAvg" localSheetId="8">'[14]Allied Profits'!#REF!</definedName>
    <definedName name="Engine_Cost_BigFourAvg" localSheetId="9">'[14]Allied Profits'!#REF!</definedName>
    <definedName name="Engine_Cost_BigFourAvg" localSheetId="4">'[14]Allied Profits'!#REF!</definedName>
    <definedName name="Engine_Cost_BigFourAvg" localSheetId="5">'[14]Allied Profits'!#REF!</definedName>
    <definedName name="Engine_Cost_BigFourAvg" localSheetId="11">'[14]Allied Profits'!#REF!</definedName>
    <definedName name="Engine_Cost_BigFourAvg" localSheetId="10">'[14]Allied Profits'!#REF!</definedName>
    <definedName name="Engine_Cost_BigFourAvg" localSheetId="2">'[14]Allied Profits'!#REF!</definedName>
    <definedName name="Engine_Cost_BigFourAvg" localSheetId="1">'[14]Allied Profits'!#REF!</definedName>
    <definedName name="Engine_Cost_BigFourAvg">'[14]Allied Profits'!#REF!</definedName>
    <definedName name="Ente" localSheetId="3">#REF!</definedName>
    <definedName name="Ente" localSheetId="6">#REF!</definedName>
    <definedName name="Ente" localSheetId="7">#REF!</definedName>
    <definedName name="Ente" localSheetId="8">#REF!</definedName>
    <definedName name="Ente" localSheetId="9">#REF!</definedName>
    <definedName name="Ente" localSheetId="4">#REF!</definedName>
    <definedName name="Ente" localSheetId="5">#REF!</definedName>
    <definedName name="Ente" localSheetId="11">#REF!</definedName>
    <definedName name="Ente" localSheetId="10">#REF!</definedName>
    <definedName name="Ente" localSheetId="2">#REF!</definedName>
    <definedName name="Ente" localSheetId="1">#REF!</definedName>
    <definedName name="Ente">#REF!</definedName>
    <definedName name="ERC" localSheetId="3">#REF!</definedName>
    <definedName name="ERC" localSheetId="6">#REF!</definedName>
    <definedName name="ERC" localSheetId="7">#REF!</definedName>
    <definedName name="ERC" localSheetId="8">#REF!</definedName>
    <definedName name="ERC" localSheetId="9">#REF!</definedName>
    <definedName name="ERC" localSheetId="4">#REF!</definedName>
    <definedName name="ERC" localSheetId="5">#REF!</definedName>
    <definedName name="ERC" localSheetId="11">#REF!</definedName>
    <definedName name="ERC" localSheetId="10">#REF!</definedName>
    <definedName name="ERC" localSheetId="2">#REF!</definedName>
    <definedName name="ERC" localSheetId="1">#REF!</definedName>
    <definedName name="ERC">#REF!</definedName>
    <definedName name="EU_Briefing">[27]Europei!$C$1:$F$39</definedName>
    <definedName name="EU_NS_Briefing" localSheetId="3">#REF!</definedName>
    <definedName name="EU_NS_Briefing" localSheetId="6">#REF!</definedName>
    <definedName name="EU_NS_Briefing" localSheetId="7">#REF!</definedName>
    <definedName name="EU_NS_Briefing" localSheetId="8">#REF!</definedName>
    <definedName name="EU_NS_Briefing" localSheetId="9">#REF!</definedName>
    <definedName name="EU_NS_Briefing" localSheetId="4">#REF!</definedName>
    <definedName name="EU_NS_Briefing" localSheetId="5">#REF!</definedName>
    <definedName name="EU_NS_Briefing" localSheetId="11">#REF!</definedName>
    <definedName name="EU_NS_Briefing" localSheetId="10">#REF!</definedName>
    <definedName name="EU_NS_Briefing" localSheetId="2">#REF!</definedName>
    <definedName name="EU_NS_Briefing" localSheetId="1">#REF!</definedName>
    <definedName name="EU_NS_Briefing">#REF!</definedName>
    <definedName name="EU_NS_Tutto" localSheetId="3">#REF!</definedName>
    <definedName name="EU_NS_Tutto" localSheetId="6">#REF!</definedName>
    <definedName name="EU_NS_Tutto" localSheetId="7">#REF!</definedName>
    <definedName name="EU_NS_Tutto" localSheetId="8">#REF!</definedName>
    <definedName name="EU_NS_Tutto" localSheetId="9">#REF!</definedName>
    <definedName name="EU_NS_Tutto" localSheetId="4">#REF!</definedName>
    <definedName name="EU_NS_Tutto" localSheetId="5">#REF!</definedName>
    <definedName name="EU_NS_Tutto" localSheetId="11">#REF!</definedName>
    <definedName name="EU_NS_Tutto" localSheetId="10">#REF!</definedName>
    <definedName name="EU_NS_Tutto" localSheetId="2">#REF!</definedName>
    <definedName name="EU_NS_Tutto" localSheetId="1">#REF!</definedName>
    <definedName name="EU_NS_Tutto">#REF!</definedName>
    <definedName name="EU_tutto">[27]Europei!$B$1:$L$39</definedName>
    <definedName name="europei" localSheetId="3">#REF!</definedName>
    <definedName name="europei" localSheetId="6">#REF!</definedName>
    <definedName name="europei" localSheetId="7">#REF!</definedName>
    <definedName name="europei" localSheetId="8">#REF!</definedName>
    <definedName name="europei" localSheetId="9">#REF!</definedName>
    <definedName name="europei" localSheetId="4">#REF!</definedName>
    <definedName name="europei" localSheetId="5">#REF!</definedName>
    <definedName name="europei" localSheetId="11">#REF!</definedName>
    <definedName name="europei" localSheetId="10">#REF!</definedName>
    <definedName name="europei" localSheetId="2">#REF!</definedName>
    <definedName name="europei" localSheetId="1">#REF!</definedName>
    <definedName name="europei">#REF!</definedName>
    <definedName name="ewrweqr" localSheetId="3">_a1Z,_a2Z</definedName>
    <definedName name="ewrweqr" localSheetId="6">_a1Z,_a2Z</definedName>
    <definedName name="ewrweqr" localSheetId="7">_a1Z,_a2Z</definedName>
    <definedName name="ewrweqr" localSheetId="8">_a1Z,_a2Z</definedName>
    <definedName name="ewrweqr" localSheetId="9">_a1Z,_a2Z</definedName>
    <definedName name="ewrweqr" localSheetId="4">_a1Z,_a2Z</definedName>
    <definedName name="ewrweqr" localSheetId="5">_a1Z,_a2Z</definedName>
    <definedName name="ewrweqr" localSheetId="11">_a1Z,_a2Z</definedName>
    <definedName name="ewrweqr" localSheetId="10">_a1Z,_a2Z</definedName>
    <definedName name="ewrweqr" localSheetId="2">_a1Z,_a2Z</definedName>
    <definedName name="ewrweqr" localSheetId="1">_a1Z,_a2Z</definedName>
    <definedName name="ewrweqr">_a1Z,_a2Z</definedName>
    <definedName name="Exchange_Rate">'[28]Spider Preiseingabe'!$L$2</definedName>
    <definedName name="_xlnm.Extract">[29]mat.!$B$33</definedName>
    <definedName name="f" localSheetId="3">#REF!</definedName>
    <definedName name="f" localSheetId="6">#REF!</definedName>
    <definedName name="f" localSheetId="7">#REF!</definedName>
    <definedName name="f" localSheetId="8">#REF!</definedName>
    <definedName name="f" localSheetId="9">#REF!</definedName>
    <definedName name="f" localSheetId="4">#REF!</definedName>
    <definedName name="f" localSheetId="5">#REF!</definedName>
    <definedName name="f" localSheetId="11">#REF!</definedName>
    <definedName name="f" localSheetId="10">#REF!</definedName>
    <definedName name="f" localSheetId="2">#REF!</definedName>
    <definedName name="f" localSheetId="1">#REF!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3">#REF!</definedName>
    <definedName name="FABB1" localSheetId="6">#REF!</definedName>
    <definedName name="FABB1" localSheetId="7">#REF!</definedName>
    <definedName name="FABB1" localSheetId="8">#REF!</definedName>
    <definedName name="FABB1" localSheetId="9">#REF!</definedName>
    <definedName name="FABB1" localSheetId="4">#REF!</definedName>
    <definedName name="FABB1" localSheetId="5">#REF!</definedName>
    <definedName name="FABB1" localSheetId="11">#REF!</definedName>
    <definedName name="FABB1" localSheetId="10">#REF!</definedName>
    <definedName name="FABB1" localSheetId="2">#REF!</definedName>
    <definedName name="FABB1" localSheetId="1">#REF!</definedName>
    <definedName name="FABB1">#REF!</definedName>
    <definedName name="FABB2" localSheetId="3">#REF!</definedName>
    <definedName name="FABB2" localSheetId="6">#REF!</definedName>
    <definedName name="FABB2" localSheetId="7">#REF!</definedName>
    <definedName name="FABB2" localSheetId="8">#REF!</definedName>
    <definedName name="FABB2" localSheetId="9">#REF!</definedName>
    <definedName name="FABB2" localSheetId="4">#REF!</definedName>
    <definedName name="FABB2" localSheetId="5">#REF!</definedName>
    <definedName name="FABB2" localSheetId="11">#REF!</definedName>
    <definedName name="FABB2" localSheetId="10">#REF!</definedName>
    <definedName name="FABB2" localSheetId="2">#REF!</definedName>
    <definedName name="FABB2" localSheetId="1">#REF!</definedName>
    <definedName name="FABB2">#REF!</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3">#REF!</definedName>
    <definedName name="FeatureValues" localSheetId="6">#REF!</definedName>
    <definedName name="FeatureValues" localSheetId="7">#REF!</definedName>
    <definedName name="FeatureValues" localSheetId="8">#REF!</definedName>
    <definedName name="FeatureValues" localSheetId="9">#REF!</definedName>
    <definedName name="FeatureValues" localSheetId="4">#REF!</definedName>
    <definedName name="FeatureValues" localSheetId="5">#REF!</definedName>
    <definedName name="FeatureValues" localSheetId="11">#REF!</definedName>
    <definedName name="FeatureValues" localSheetId="10">#REF!</definedName>
    <definedName name="FeatureValues" localSheetId="2">#REF!</definedName>
    <definedName name="FeatureValues" localSheetId="1">#REF!</definedName>
    <definedName name="FeatureValues">#REF!</definedName>
    <definedName name="FEB" localSheetId="3">#REF!</definedName>
    <definedName name="FEB" localSheetId="6">#REF!</definedName>
    <definedName name="FEB" localSheetId="7">#REF!</definedName>
    <definedName name="FEB" localSheetId="8">#REF!</definedName>
    <definedName name="FEB" localSheetId="9">#REF!</definedName>
    <definedName name="FEB" localSheetId="4">#REF!</definedName>
    <definedName name="FEB" localSheetId="5">#REF!</definedName>
    <definedName name="FEB" localSheetId="11">#REF!</definedName>
    <definedName name="FEB" localSheetId="10">#REF!</definedName>
    <definedName name="FEB" localSheetId="2">#REF!</definedName>
    <definedName name="FEB" localSheetId="1">#REF!</definedName>
    <definedName name="FEB">#REF!</definedName>
    <definedName name="FF">[6]SEI!$B$46</definedName>
    <definedName name="fff">'[31]Vers_TOP(16)'!$A$1:$R$139</definedName>
    <definedName name="ffff" localSheetId="3">#REF!</definedName>
    <definedName name="ffff" localSheetId="6">#REF!</definedName>
    <definedName name="ffff" localSheetId="7">#REF!</definedName>
    <definedName name="ffff" localSheetId="8">#REF!</definedName>
    <definedName name="ffff" localSheetId="9">#REF!</definedName>
    <definedName name="ffff" localSheetId="4">#REF!</definedName>
    <definedName name="ffff" localSheetId="5">#REF!</definedName>
    <definedName name="ffff" localSheetId="11">#REF!</definedName>
    <definedName name="ffff" localSheetId="10">#REF!</definedName>
    <definedName name="ffff" localSheetId="2">#REF!</definedName>
    <definedName name="ffff" localSheetId="1">#REF!</definedName>
    <definedName name="ffff">#REF!</definedName>
    <definedName name="fffff" localSheetId="3">#REF!</definedName>
    <definedName name="fffff" localSheetId="6">#REF!</definedName>
    <definedName name="fffff" localSheetId="7">#REF!</definedName>
    <definedName name="fffff" localSheetId="8">#REF!</definedName>
    <definedName name="fffff" localSheetId="9">#REF!</definedName>
    <definedName name="fffff" localSheetId="4">#REF!</definedName>
    <definedName name="fffff" localSheetId="5">#REF!</definedName>
    <definedName name="fffff" localSheetId="11">#REF!</definedName>
    <definedName name="fffff" localSheetId="10">#REF!</definedName>
    <definedName name="fffff" localSheetId="2">#REF!</definedName>
    <definedName name="fffff" localSheetId="1">#REF!</definedName>
    <definedName name="fffff">#REF!</definedName>
    <definedName name="fffffffff" localSheetId="3">#REF!</definedName>
    <definedName name="fffffffff" localSheetId="6">#REF!</definedName>
    <definedName name="fffffffff" localSheetId="7">#REF!</definedName>
    <definedName name="fffffffff" localSheetId="8">#REF!</definedName>
    <definedName name="fffffffff" localSheetId="9">#REF!</definedName>
    <definedName name="fffffffff" localSheetId="4">#REF!</definedName>
    <definedName name="fffffffff" localSheetId="5">#REF!</definedName>
    <definedName name="fffffffff" localSheetId="11">#REF!</definedName>
    <definedName name="fffffffff" localSheetId="10">#REF!</definedName>
    <definedName name="fffffffff" localSheetId="2">#REF!</definedName>
    <definedName name="fffffffff" localSheetId="1">#REF!</definedName>
    <definedName name="fffffffff">#REF!</definedName>
    <definedName name="ffffffffff" localSheetId="3">#REF!</definedName>
    <definedName name="ffffffffff" localSheetId="6">#REF!</definedName>
    <definedName name="ffffffffff" localSheetId="7">#REF!</definedName>
    <definedName name="ffffffffff" localSheetId="8">#REF!</definedName>
    <definedName name="ffffffffff" localSheetId="9">#REF!</definedName>
    <definedName name="ffffffffff" localSheetId="4">#REF!</definedName>
    <definedName name="ffffffffff" localSheetId="5">#REF!</definedName>
    <definedName name="ffffffffff" localSheetId="11">#REF!</definedName>
    <definedName name="ffffffffff" localSheetId="10">#REF!</definedName>
    <definedName name="ffffffffff" localSheetId="2">#REF!</definedName>
    <definedName name="ffffffffff" localSheetId="1">#REF!</definedName>
    <definedName name="ffffffffff">#REF!</definedName>
    <definedName name="ffffffffffff" localSheetId="3">#REF!</definedName>
    <definedName name="ffffffffffff" localSheetId="6">#REF!</definedName>
    <definedName name="ffffffffffff" localSheetId="7">#REF!</definedName>
    <definedName name="ffffffffffff" localSheetId="8">#REF!</definedName>
    <definedName name="ffffffffffff" localSheetId="9">#REF!</definedName>
    <definedName name="ffffffffffff" localSheetId="4">#REF!</definedName>
    <definedName name="ffffffffffff" localSheetId="5">#REF!</definedName>
    <definedName name="ffffffffffff" localSheetId="11">#REF!</definedName>
    <definedName name="ffffffffffff" localSheetId="10">#REF!</definedName>
    <definedName name="ffffffffffff" localSheetId="2">#REF!</definedName>
    <definedName name="ffffffffffff" localSheetId="1">#REF!</definedName>
    <definedName name="ffffffffffff">#REF!</definedName>
    <definedName name="ffffffffffffff" localSheetId="3">#REF!</definedName>
    <definedName name="ffffffffffffff" localSheetId="6">#REF!</definedName>
    <definedName name="ffffffffffffff" localSheetId="7">#REF!</definedName>
    <definedName name="ffffffffffffff" localSheetId="8">#REF!</definedName>
    <definedName name="ffffffffffffff" localSheetId="9">#REF!</definedName>
    <definedName name="ffffffffffffff" localSheetId="4">#REF!</definedName>
    <definedName name="ffffffffffffff" localSheetId="5">#REF!</definedName>
    <definedName name="ffffffffffffff" localSheetId="11">#REF!</definedName>
    <definedName name="ffffffffffffff" localSheetId="10">#REF!</definedName>
    <definedName name="ffffffffffffff" localSheetId="2">#REF!</definedName>
    <definedName name="ffffffffffffff" localSheetId="1">#REF!</definedName>
    <definedName name="ffffffffffffff">#REF!</definedName>
    <definedName name="fffffffffffffff" localSheetId="3">#REF!</definedName>
    <definedName name="fffffffffffffff" localSheetId="6">#REF!</definedName>
    <definedName name="fffffffffffffff" localSheetId="7">#REF!</definedName>
    <definedName name="fffffffffffffff" localSheetId="8">#REF!</definedName>
    <definedName name="fffffffffffffff" localSheetId="9">#REF!</definedName>
    <definedName name="fffffffffffffff" localSheetId="4">#REF!</definedName>
    <definedName name="fffffffffffffff" localSheetId="5">#REF!</definedName>
    <definedName name="fffffffffffffff" localSheetId="11">#REF!</definedName>
    <definedName name="fffffffffffffff" localSheetId="10">#REF!</definedName>
    <definedName name="fffffffffffffff" localSheetId="2">#REF!</definedName>
    <definedName name="fffffffffffffff" localSheetId="1">#REF!</definedName>
    <definedName name="fffffffffffffff">#REF!</definedName>
    <definedName name="ffffffffffffffff" localSheetId="3">#REF!</definedName>
    <definedName name="ffffffffffffffff" localSheetId="6">#REF!</definedName>
    <definedName name="ffffffffffffffff" localSheetId="7">#REF!</definedName>
    <definedName name="ffffffffffffffff" localSheetId="8">#REF!</definedName>
    <definedName name="ffffffffffffffff" localSheetId="9">#REF!</definedName>
    <definedName name="ffffffffffffffff" localSheetId="4">#REF!</definedName>
    <definedName name="ffffffffffffffff" localSheetId="5">#REF!</definedName>
    <definedName name="ffffffffffffffff" localSheetId="11">#REF!</definedName>
    <definedName name="ffffffffffffffff" localSheetId="10">#REF!</definedName>
    <definedName name="ffffffffffffffff" localSheetId="2">#REF!</definedName>
    <definedName name="ffffffffffffffff" localSheetId="1">#REF!</definedName>
    <definedName name="ffffffffffffffff">#REF!</definedName>
    <definedName name="FIALAN1" localSheetId="3">#REF!</definedName>
    <definedName name="FIALAN1" localSheetId="6">#REF!</definedName>
    <definedName name="FIALAN1" localSheetId="7">#REF!</definedName>
    <definedName name="FIALAN1" localSheetId="8">#REF!</definedName>
    <definedName name="FIALAN1" localSheetId="9">#REF!</definedName>
    <definedName name="FIALAN1" localSheetId="4">#REF!</definedName>
    <definedName name="FIALAN1" localSheetId="5">#REF!</definedName>
    <definedName name="FIALAN1" localSheetId="11">#REF!</definedName>
    <definedName name="FIALAN1" localSheetId="10">#REF!</definedName>
    <definedName name="FIALAN1" localSheetId="2">#REF!</definedName>
    <definedName name="FIALAN1" localSheetId="1">#REF!</definedName>
    <definedName name="FIALAN1">#REF!</definedName>
    <definedName name="FIALAN2" localSheetId="3">#REF!</definedName>
    <definedName name="FIALAN2" localSheetId="6">#REF!</definedName>
    <definedName name="FIALAN2" localSheetId="7">#REF!</definedName>
    <definedName name="FIALAN2" localSheetId="8">#REF!</definedName>
    <definedName name="FIALAN2" localSheetId="9">#REF!</definedName>
    <definedName name="FIALAN2" localSheetId="4">#REF!</definedName>
    <definedName name="FIALAN2" localSheetId="5">#REF!</definedName>
    <definedName name="FIALAN2" localSheetId="11">#REF!</definedName>
    <definedName name="FIALAN2" localSheetId="10">#REF!</definedName>
    <definedName name="FIALAN2" localSheetId="2">#REF!</definedName>
    <definedName name="FIALAN2" localSheetId="1">#REF!</definedName>
    <definedName name="FIALAN2">#REF!</definedName>
    <definedName name="FIATZONENR" localSheetId="3">#REF!</definedName>
    <definedName name="FIATZONENR" localSheetId="6">#REF!</definedName>
    <definedName name="FIATZONENR" localSheetId="7">#REF!</definedName>
    <definedName name="FIATZONENR" localSheetId="8">#REF!</definedName>
    <definedName name="FIATZONENR" localSheetId="9">#REF!</definedName>
    <definedName name="FIATZONENR" localSheetId="4">#REF!</definedName>
    <definedName name="FIATZONENR" localSheetId="5">#REF!</definedName>
    <definedName name="FIATZONENR" localSheetId="11">#REF!</definedName>
    <definedName name="FIATZONENR" localSheetId="10">#REF!</definedName>
    <definedName name="FIATZONENR" localSheetId="2">#REF!</definedName>
    <definedName name="FIATZONENR" localSheetId="1">#REF!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3" hidden="1">{"'OBT_6M_30_6'!$S$1:$AE$53"}</definedName>
    <definedName name="filna" localSheetId="6" hidden="1">{"'OBT_6M_30_6'!$S$1:$AE$53"}</definedName>
    <definedName name="filna" localSheetId="7" hidden="1">{"'OBT_6M_30_6'!$S$1:$AE$53"}</definedName>
    <definedName name="filna" localSheetId="8" hidden="1">{"'OBT_6M_30_6'!$S$1:$AE$53"}</definedName>
    <definedName name="filna" localSheetId="9" hidden="1">{"'OBT_6M_30_6'!$S$1:$AE$53"}</definedName>
    <definedName name="filna" localSheetId="4" hidden="1">{"'OBT_6M_30_6'!$S$1:$AE$53"}</definedName>
    <definedName name="filna" localSheetId="5" hidden="1">{"'OBT_6M_30_6'!$S$1:$AE$53"}</definedName>
    <definedName name="filna" localSheetId="11" hidden="1">{"'OBT_6M_30_6'!$S$1:$AE$53"}</definedName>
    <definedName name="filna" localSheetId="10" hidden="1">{"'OBT_6M_30_6'!$S$1:$AE$53"}</definedName>
    <definedName name="filna" localSheetId="1" hidden="1">{"'OBT_6M_30_6'!$S$1:$AE$53"}</definedName>
    <definedName name="filna" hidden="1">{"'OBT_6M_30_6'!$S$1:$AE$53"}</definedName>
    <definedName name="fine" localSheetId="3">#REF!</definedName>
    <definedName name="fine" localSheetId="6">#REF!</definedName>
    <definedName name="fine" localSheetId="7">#REF!</definedName>
    <definedName name="fine" localSheetId="8">#REF!</definedName>
    <definedName name="fine" localSheetId="9">#REF!</definedName>
    <definedName name="fine" localSheetId="4">#REF!</definedName>
    <definedName name="fine" localSheetId="5">#REF!</definedName>
    <definedName name="fine" localSheetId="11">#REF!</definedName>
    <definedName name="fine" localSheetId="10">#REF!</definedName>
    <definedName name="fine" localSheetId="2">#REF!</definedName>
    <definedName name="fine" localSheetId="1">#REF!</definedName>
    <definedName name="fine">#REF!</definedName>
    <definedName name="FINE_TABELLA" localSheetId="3">#REF!</definedName>
    <definedName name="FINE_TABELLA" localSheetId="6">#REF!</definedName>
    <definedName name="FINE_TABELLA" localSheetId="7">#REF!</definedName>
    <definedName name="FINE_TABELLA" localSheetId="8">#REF!</definedName>
    <definedName name="FINE_TABELLA" localSheetId="9">#REF!</definedName>
    <definedName name="FINE_TABELLA" localSheetId="4">#REF!</definedName>
    <definedName name="FINE_TABELLA" localSheetId="5">#REF!</definedName>
    <definedName name="FINE_TABELLA" localSheetId="11">#REF!</definedName>
    <definedName name="FINE_TABELLA" localSheetId="10">#REF!</definedName>
    <definedName name="FINE_TABELLA" localSheetId="2">#REF!</definedName>
    <definedName name="FINE_TABELLA" localSheetId="1">#REF!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3">#REF!</definedName>
    <definedName name="FLAG" localSheetId="6">#REF!</definedName>
    <definedName name="FLAG" localSheetId="7">#REF!</definedName>
    <definedName name="FLAG" localSheetId="8">#REF!</definedName>
    <definedName name="FLAG" localSheetId="9">#REF!</definedName>
    <definedName name="FLAG" localSheetId="4">#REF!</definedName>
    <definedName name="FLAG" localSheetId="5">#REF!</definedName>
    <definedName name="FLAG" localSheetId="11">#REF!</definedName>
    <definedName name="FLAG" localSheetId="10">#REF!</definedName>
    <definedName name="FLAG" localSheetId="2">#REF!</definedName>
    <definedName name="FLAG" localSheetId="1">#REF!</definedName>
    <definedName name="FLAG">#REF!</definedName>
    <definedName name="FLEX" localSheetId="3">#REF!</definedName>
    <definedName name="FLEX" localSheetId="6">#REF!</definedName>
    <definedName name="FLEX" localSheetId="7">#REF!</definedName>
    <definedName name="FLEX" localSheetId="8">#REF!</definedName>
    <definedName name="FLEX" localSheetId="9">#REF!</definedName>
    <definedName name="FLEX" localSheetId="4">#REF!</definedName>
    <definedName name="FLEX" localSheetId="5">#REF!</definedName>
    <definedName name="FLEX" localSheetId="11">#REF!</definedName>
    <definedName name="FLEX" localSheetId="10">#REF!</definedName>
    <definedName name="FLEX" localSheetId="2">#REF!</definedName>
    <definedName name="FLEX" localSheetId="1">#REF!</definedName>
    <definedName name="FLEX">#REF!</definedName>
    <definedName name="focus" localSheetId="3">#REF!</definedName>
    <definedName name="focus" localSheetId="6">#REF!</definedName>
    <definedName name="focus" localSheetId="7">#REF!</definedName>
    <definedName name="focus" localSheetId="8">#REF!</definedName>
    <definedName name="focus" localSheetId="9">#REF!</definedName>
    <definedName name="focus" localSheetId="4">#REF!</definedName>
    <definedName name="focus" localSheetId="5">#REF!</definedName>
    <definedName name="focus" localSheetId="11">#REF!</definedName>
    <definedName name="focus" localSheetId="10">#REF!</definedName>
    <definedName name="focus" localSheetId="2">#REF!</definedName>
    <definedName name="focus" localSheetId="1">#REF!</definedName>
    <definedName name="focus">#REF!</definedName>
    <definedName name="foglio" localSheetId="3">#REF!</definedName>
    <definedName name="foglio" localSheetId="6">#REF!</definedName>
    <definedName name="foglio" localSheetId="7">#REF!</definedName>
    <definedName name="foglio" localSheetId="8">#REF!</definedName>
    <definedName name="foglio" localSheetId="9">#REF!</definedName>
    <definedName name="foglio" localSheetId="4">#REF!</definedName>
    <definedName name="foglio" localSheetId="5">#REF!</definedName>
    <definedName name="foglio" localSheetId="11">#REF!</definedName>
    <definedName name="foglio" localSheetId="10">#REF!</definedName>
    <definedName name="foglio" localSheetId="2">#REF!</definedName>
    <definedName name="foglio" localSheetId="1">#REF!</definedName>
    <definedName name="foglio">#REF!</definedName>
    <definedName name="FOGLIO1" localSheetId="3">#REF!</definedName>
    <definedName name="FOGLIO1" localSheetId="6">#REF!</definedName>
    <definedName name="FOGLIO1" localSheetId="7">#REF!</definedName>
    <definedName name="FOGLIO1" localSheetId="8">#REF!</definedName>
    <definedName name="FOGLIO1" localSheetId="9">#REF!</definedName>
    <definedName name="FOGLIO1" localSheetId="4">#REF!</definedName>
    <definedName name="FOGLIO1" localSheetId="5">#REF!</definedName>
    <definedName name="FOGLIO1" localSheetId="11">#REF!</definedName>
    <definedName name="FOGLIO1" localSheetId="10">#REF!</definedName>
    <definedName name="FOGLIO1" localSheetId="2">#REF!</definedName>
    <definedName name="FOGLIO1" localSheetId="1">#REF!</definedName>
    <definedName name="FOGLIO1">#REF!</definedName>
    <definedName name="FOGLIO10" localSheetId="3">#REF!</definedName>
    <definedName name="FOGLIO10" localSheetId="6">#REF!</definedName>
    <definedName name="FOGLIO10" localSheetId="7">#REF!</definedName>
    <definedName name="FOGLIO10" localSheetId="8">#REF!</definedName>
    <definedName name="FOGLIO10" localSheetId="9">#REF!</definedName>
    <definedName name="FOGLIO10" localSheetId="4">#REF!</definedName>
    <definedName name="FOGLIO10" localSheetId="5">#REF!</definedName>
    <definedName name="FOGLIO10" localSheetId="11">#REF!</definedName>
    <definedName name="FOGLIO10" localSheetId="10">#REF!</definedName>
    <definedName name="FOGLIO10" localSheetId="2">#REF!</definedName>
    <definedName name="FOGLIO10" localSheetId="1">#REF!</definedName>
    <definedName name="FOGLIO10">#REF!</definedName>
    <definedName name="FOGLIO11" localSheetId="3">#REF!</definedName>
    <definedName name="FOGLIO11" localSheetId="6">#REF!</definedName>
    <definedName name="FOGLIO11" localSheetId="7">#REF!</definedName>
    <definedName name="FOGLIO11" localSheetId="8">#REF!</definedName>
    <definedName name="FOGLIO11" localSheetId="9">#REF!</definedName>
    <definedName name="FOGLIO11" localSheetId="4">#REF!</definedName>
    <definedName name="FOGLIO11" localSheetId="5">#REF!</definedName>
    <definedName name="FOGLIO11" localSheetId="11">#REF!</definedName>
    <definedName name="FOGLIO11" localSheetId="10">#REF!</definedName>
    <definedName name="FOGLIO11" localSheetId="2">#REF!</definedName>
    <definedName name="FOGLIO11" localSheetId="1">#REF!</definedName>
    <definedName name="FOGLIO11">#REF!</definedName>
    <definedName name="foglio2" localSheetId="3">[3]Riepilogo!#REF!</definedName>
    <definedName name="foglio2" localSheetId="6">[3]Riepilogo!#REF!</definedName>
    <definedName name="foglio2" localSheetId="7">[3]Riepilogo!#REF!</definedName>
    <definedName name="foglio2" localSheetId="8">[3]Riepilogo!#REF!</definedName>
    <definedName name="foglio2" localSheetId="9">[3]Riepilogo!#REF!</definedName>
    <definedName name="foglio2" localSheetId="4">[3]Riepilogo!#REF!</definedName>
    <definedName name="foglio2" localSheetId="5">[3]Riepilogo!#REF!</definedName>
    <definedName name="foglio2" localSheetId="11">[3]Riepilogo!#REF!</definedName>
    <definedName name="foglio2" localSheetId="10">[3]Riepilogo!#REF!</definedName>
    <definedName name="foglio2" localSheetId="2">[3]Riepilogo!#REF!</definedName>
    <definedName name="foglio2" localSheetId="1">[3]Riepilogo!#REF!</definedName>
    <definedName name="foglio2">[3]Riepilogo!#REF!</definedName>
    <definedName name="foglio3" localSheetId="3">[3]Riepilogo!#REF!</definedName>
    <definedName name="foglio3" localSheetId="6">[3]Riepilogo!#REF!</definedName>
    <definedName name="foglio3" localSheetId="7">[3]Riepilogo!#REF!</definedName>
    <definedName name="foglio3" localSheetId="8">[3]Riepilogo!#REF!</definedName>
    <definedName name="foglio3" localSheetId="9">[3]Riepilogo!#REF!</definedName>
    <definedName name="foglio3" localSheetId="4">[3]Riepilogo!#REF!</definedName>
    <definedName name="foglio3" localSheetId="5">[3]Riepilogo!#REF!</definedName>
    <definedName name="foglio3" localSheetId="11">[3]Riepilogo!#REF!</definedName>
    <definedName name="foglio3" localSheetId="10">[3]Riepilogo!#REF!</definedName>
    <definedName name="foglio3" localSheetId="2">[3]Riepilogo!#REF!</definedName>
    <definedName name="foglio3" localSheetId="1">[3]Riepilogo!#REF!</definedName>
    <definedName name="foglio3">[3]Riepilogo!#REF!</definedName>
    <definedName name="foglio4" localSheetId="3">[3]Riepilogo!#REF!</definedName>
    <definedName name="foglio4" localSheetId="6">[3]Riepilogo!#REF!</definedName>
    <definedName name="foglio4" localSheetId="7">[3]Riepilogo!#REF!</definedName>
    <definedName name="foglio4" localSheetId="8">[3]Riepilogo!#REF!</definedName>
    <definedName name="foglio4" localSheetId="9">[3]Riepilogo!#REF!</definedName>
    <definedName name="foglio4" localSheetId="4">[3]Riepilogo!#REF!</definedName>
    <definedName name="foglio4" localSheetId="5">[3]Riepilogo!#REF!</definedName>
    <definedName name="foglio4" localSheetId="11">[3]Riepilogo!#REF!</definedName>
    <definedName name="foglio4" localSheetId="10">[3]Riepilogo!#REF!</definedName>
    <definedName name="foglio4" localSheetId="2">[3]Riepilogo!#REF!</definedName>
    <definedName name="foglio4" localSheetId="1">[3]Riepilogo!#REF!</definedName>
    <definedName name="foglio4">[3]Riepilogo!#REF!</definedName>
    <definedName name="FOGLIO5" localSheetId="3">[3]Riepilogo!#REF!</definedName>
    <definedName name="FOGLIO5" localSheetId="6">[3]Riepilogo!#REF!</definedName>
    <definedName name="FOGLIO5" localSheetId="7">[3]Riepilogo!#REF!</definedName>
    <definedName name="FOGLIO5" localSheetId="8">[3]Riepilogo!#REF!</definedName>
    <definedName name="FOGLIO5" localSheetId="9">[3]Riepilogo!#REF!</definedName>
    <definedName name="FOGLIO5" localSheetId="4">[3]Riepilogo!#REF!</definedName>
    <definedName name="FOGLIO5" localSheetId="5">[3]Riepilogo!#REF!</definedName>
    <definedName name="FOGLIO5" localSheetId="11">[3]Riepilogo!#REF!</definedName>
    <definedName name="FOGLIO5" localSheetId="10">[3]Riepilogo!#REF!</definedName>
    <definedName name="FOGLIO5" localSheetId="2">[3]Riepilogo!#REF!</definedName>
    <definedName name="FOGLIO5" localSheetId="1">[3]Riepilogo!#REF!</definedName>
    <definedName name="FOGLIO5">[3]Riepilogo!#REF!</definedName>
    <definedName name="FOGLIO6" localSheetId="3">[3]Riepilogo!#REF!</definedName>
    <definedName name="FOGLIO6" localSheetId="6">[3]Riepilogo!#REF!</definedName>
    <definedName name="FOGLIO6" localSheetId="7">[3]Riepilogo!#REF!</definedName>
    <definedName name="FOGLIO6" localSheetId="8">[3]Riepilogo!#REF!</definedName>
    <definedName name="FOGLIO6" localSheetId="9">[3]Riepilogo!#REF!</definedName>
    <definedName name="FOGLIO6" localSheetId="4">[3]Riepilogo!#REF!</definedName>
    <definedName name="FOGLIO6" localSheetId="5">[3]Riepilogo!#REF!</definedName>
    <definedName name="FOGLIO6" localSheetId="11">[3]Riepilogo!#REF!</definedName>
    <definedName name="FOGLIO6" localSheetId="10">[3]Riepilogo!#REF!</definedName>
    <definedName name="FOGLIO6" localSheetId="2">[3]Riepilogo!#REF!</definedName>
    <definedName name="FOGLIO6" localSheetId="1">[3]Riepilogo!#REF!</definedName>
    <definedName name="FOGLIO6">[3]Riepilogo!#REF!</definedName>
    <definedName name="FOGLIO7" localSheetId="3">[3]Riepilogo!#REF!</definedName>
    <definedName name="FOGLIO7" localSheetId="6">[3]Riepilogo!#REF!</definedName>
    <definedName name="FOGLIO7" localSheetId="7">[3]Riepilogo!#REF!</definedName>
    <definedName name="FOGLIO7" localSheetId="8">[3]Riepilogo!#REF!</definedName>
    <definedName name="FOGLIO7" localSheetId="9">[3]Riepilogo!#REF!</definedName>
    <definedName name="FOGLIO7" localSheetId="4">[3]Riepilogo!#REF!</definedName>
    <definedName name="FOGLIO7" localSheetId="5">[3]Riepilogo!#REF!</definedName>
    <definedName name="FOGLIO7" localSheetId="11">[3]Riepilogo!#REF!</definedName>
    <definedName name="FOGLIO7" localSheetId="10">[3]Riepilogo!#REF!</definedName>
    <definedName name="FOGLIO7" localSheetId="2">[3]Riepilogo!#REF!</definedName>
    <definedName name="FOGLIO7" localSheetId="1">[3]Riepilogo!#REF!</definedName>
    <definedName name="FOGLIO7">[3]Riepilogo!#REF!</definedName>
    <definedName name="FOGLIO8" localSheetId="3">[3]Riepilogo!#REF!</definedName>
    <definedName name="FOGLIO8" localSheetId="6">[3]Riepilogo!#REF!</definedName>
    <definedName name="FOGLIO8" localSheetId="7">[3]Riepilogo!#REF!</definedName>
    <definedName name="FOGLIO8" localSheetId="8">[3]Riepilogo!#REF!</definedName>
    <definedName name="FOGLIO8" localSheetId="9">[3]Riepilogo!#REF!</definedName>
    <definedName name="FOGLIO8" localSheetId="4">[3]Riepilogo!#REF!</definedName>
    <definedName name="FOGLIO8" localSheetId="5">[3]Riepilogo!#REF!</definedName>
    <definedName name="FOGLIO8" localSheetId="11">[3]Riepilogo!#REF!</definedName>
    <definedName name="FOGLIO8" localSheetId="10">[3]Riepilogo!#REF!</definedName>
    <definedName name="FOGLIO8" localSheetId="2">[3]Riepilogo!#REF!</definedName>
    <definedName name="FOGLIO8" localSheetId="1">[3]Riepilogo!#REF!</definedName>
    <definedName name="FOGLIO8">[3]Riepilogo!#REF!</definedName>
    <definedName name="FOGLIO9" localSheetId="3">#REF!</definedName>
    <definedName name="FOGLIO9" localSheetId="6">#REF!</definedName>
    <definedName name="FOGLIO9" localSheetId="7">#REF!</definedName>
    <definedName name="FOGLIO9" localSheetId="8">#REF!</definedName>
    <definedName name="FOGLIO9" localSheetId="9">#REF!</definedName>
    <definedName name="FOGLIO9" localSheetId="4">#REF!</definedName>
    <definedName name="FOGLIO9" localSheetId="5">#REF!</definedName>
    <definedName name="FOGLIO9" localSheetId="11">#REF!</definedName>
    <definedName name="FOGLIO9" localSheetId="10">#REF!</definedName>
    <definedName name="FOGLIO9" localSheetId="2">#REF!</definedName>
    <definedName name="FOGLIO9" localSheetId="1">#REF!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3">IF(#REF!=0,0,#REF!*#REF!/#REF!)</definedName>
    <definedName name="Form.Quota" localSheetId="6">IF(#REF!=0,0,#REF!*#REF!/#REF!)</definedName>
    <definedName name="Form.Quota" localSheetId="7">IF(#REF!=0,0,#REF!*#REF!/#REF!)</definedName>
    <definedName name="Form.Quota" localSheetId="8">IF(#REF!=0,0,#REF!*#REF!/#REF!)</definedName>
    <definedName name="Form.Quota" localSheetId="9">IF(#REF!=0,0,#REF!*#REF!/#REF!)</definedName>
    <definedName name="Form.Quota" localSheetId="4">IF(#REF!=0,0,#REF!*#REF!/#REF!)</definedName>
    <definedName name="Form.Quota" localSheetId="5">IF(#REF!=0,0,#REF!*#REF!/#REF!)</definedName>
    <definedName name="Form.Quota" localSheetId="11">IF(#REF!=0,0,#REF!*#REF!/#REF!)</definedName>
    <definedName name="Form.Quota" localSheetId="10">IF(#REF!=0,0,#REF!*#REF!/#REF!)</definedName>
    <definedName name="Form.Quota" localSheetId="2">IF(#REF!=0,0,#REF!*#REF!/#REF!)</definedName>
    <definedName name="Form.Quota" localSheetId="1">IF(#REF!=0,0,#REF!*#REF!/#REF!)</definedName>
    <definedName name="Form.Quota">IF(#REF!=0,0,#REF!*#REF!/#REF!)</definedName>
    <definedName name="France">'[28]Spider Preiseingabe'!$U$4:$U$23</definedName>
    <definedName name="FrancePre">'[28]Spider Preiseingabe'!$V$4:$V$23</definedName>
    <definedName name="G" localSheetId="3">#REF!</definedName>
    <definedName name="G" localSheetId="6">#REF!</definedName>
    <definedName name="G" localSheetId="7">#REF!</definedName>
    <definedName name="G" localSheetId="8">#REF!</definedName>
    <definedName name="G" localSheetId="9">#REF!</definedName>
    <definedName name="G" localSheetId="4">#REF!</definedName>
    <definedName name="G" localSheetId="5">#REF!</definedName>
    <definedName name="G" localSheetId="11">#REF!</definedName>
    <definedName name="G" localSheetId="10">#REF!</definedName>
    <definedName name="G" localSheetId="2">#REF!</definedName>
    <definedName name="G" localSheetId="1">#REF!</definedName>
    <definedName name="G">#REF!</definedName>
    <definedName name="GAR" localSheetId="3">#REF!</definedName>
    <definedName name="GAR" localSheetId="6">#REF!</definedName>
    <definedName name="GAR" localSheetId="7">#REF!</definedName>
    <definedName name="GAR" localSheetId="8">#REF!</definedName>
    <definedName name="GAR" localSheetId="9">#REF!</definedName>
    <definedName name="GAR" localSheetId="4">#REF!</definedName>
    <definedName name="GAR" localSheetId="5">#REF!</definedName>
    <definedName name="GAR" localSheetId="11">#REF!</definedName>
    <definedName name="GAR" localSheetId="10">#REF!</definedName>
    <definedName name="GAR" localSheetId="2">#REF!</definedName>
    <definedName name="GAR" localSheetId="1">#REF!</definedName>
    <definedName name="GAR">#REF!</definedName>
    <definedName name="gb" localSheetId="3">#REF!</definedName>
    <definedName name="gb" localSheetId="6">#REF!</definedName>
    <definedName name="gb" localSheetId="7">#REF!</definedName>
    <definedName name="gb" localSheetId="8">#REF!</definedName>
    <definedName name="gb" localSheetId="9">#REF!</definedName>
    <definedName name="gb" localSheetId="4">#REF!</definedName>
    <definedName name="gb" localSheetId="5">#REF!</definedName>
    <definedName name="gb" localSheetId="11">#REF!</definedName>
    <definedName name="gb" localSheetId="10">#REF!</definedName>
    <definedName name="gb" localSheetId="2">#REF!</definedName>
    <definedName name="gb" localSheetId="1">#REF!</definedName>
    <definedName name="gb">#REF!</definedName>
    <definedName name="GestioneMateriali" localSheetId="3">#REF!</definedName>
    <definedName name="GestioneMateriali" localSheetId="6">#REF!</definedName>
    <definedName name="GestioneMateriali" localSheetId="7">#REF!</definedName>
    <definedName name="GestioneMateriali" localSheetId="8">#REF!</definedName>
    <definedName name="GestioneMateriali" localSheetId="9">#REF!</definedName>
    <definedName name="GestioneMateriali" localSheetId="4">#REF!</definedName>
    <definedName name="GestioneMateriali" localSheetId="5">#REF!</definedName>
    <definedName name="GestioneMateriali" localSheetId="11">#REF!</definedName>
    <definedName name="GestioneMateriali" localSheetId="10">#REF!</definedName>
    <definedName name="GestioneMateriali" localSheetId="2">#REF!</definedName>
    <definedName name="GestioneMateriali" localSheetId="1">#REF!</definedName>
    <definedName name="GestioneMateriali">#REF!</definedName>
    <definedName name="GG" localSheetId="3">#N/A</definedName>
    <definedName name="GG" localSheetId="6">#N/A</definedName>
    <definedName name="GG" localSheetId="7">#N/A</definedName>
    <definedName name="GG" localSheetId="8">#N/A</definedName>
    <definedName name="GG" localSheetId="9">#N/A</definedName>
    <definedName name="GG" localSheetId="4">#N/A</definedName>
    <definedName name="GG" localSheetId="5">#N/A</definedName>
    <definedName name="GG" localSheetId="11">#N/A</definedName>
    <definedName name="GG" localSheetId="10">#N/A</definedName>
    <definedName name="GG" localSheetId="1">'PANDA VAN'!GG</definedName>
    <definedName name="GG">[0]!GG</definedName>
    <definedName name="GGGG">'[6]Brava-o MY'!$B$90</definedName>
    <definedName name="GGGGGG" localSheetId="3">[6]MAREA!#REF!</definedName>
    <definedName name="GGGGGG" localSheetId="6">[6]MAREA!#REF!</definedName>
    <definedName name="GGGGGG" localSheetId="7">[6]MAREA!#REF!</definedName>
    <definedName name="GGGGGG" localSheetId="8">[6]MAREA!#REF!</definedName>
    <definedName name="GGGGGG" localSheetId="9">[6]MAREA!#REF!</definedName>
    <definedName name="GGGGGG" localSheetId="4">[6]MAREA!#REF!</definedName>
    <definedName name="GGGGGG" localSheetId="5">[6]MAREA!#REF!</definedName>
    <definedName name="GGGGGG" localSheetId="11">[6]MAREA!#REF!</definedName>
    <definedName name="GGGGGG" localSheetId="10">[6]MAREA!#REF!</definedName>
    <definedName name="GGGGGG" localSheetId="2">[6]MAREA!#REF!</definedName>
    <definedName name="GGGGGG" localSheetId="1">[6]MAREA!#REF!</definedName>
    <definedName name="GGGGGG">[6]MAREA!#REF!</definedName>
    <definedName name="GGGGGGGGGG" localSheetId="3">'[6]Marea MY'!#REF!</definedName>
    <definedName name="GGGGGGGGGG" localSheetId="6">'[6]Marea MY'!#REF!</definedName>
    <definedName name="GGGGGGGGGG" localSheetId="7">'[6]Marea MY'!#REF!</definedName>
    <definedName name="GGGGGGGGGG" localSheetId="8">'[6]Marea MY'!#REF!</definedName>
    <definedName name="GGGGGGGGGG" localSheetId="9">'[6]Marea MY'!#REF!</definedName>
    <definedName name="GGGGGGGGGG" localSheetId="4">'[6]Marea MY'!#REF!</definedName>
    <definedName name="GGGGGGGGGG" localSheetId="5">'[6]Marea MY'!#REF!</definedName>
    <definedName name="GGGGGGGGGG" localSheetId="11">'[6]Marea MY'!#REF!</definedName>
    <definedName name="GGGGGGGGGG" localSheetId="10">'[6]Marea MY'!#REF!</definedName>
    <definedName name="GGGGGGGGGG" localSheetId="2">'[6]Marea MY'!#REF!</definedName>
    <definedName name="GGGGGGGGGG" localSheetId="1">'[6]Marea MY'!#REF!</definedName>
    <definedName name="GGGGGGGGGG">'[6]Marea MY'!#REF!</definedName>
    <definedName name="GGLavProdPO" localSheetId="3">#REF!</definedName>
    <definedName name="GGLavProdPO" localSheetId="6">#REF!</definedName>
    <definedName name="GGLavProdPO" localSheetId="7">#REF!</definedName>
    <definedName name="GGLavProdPO" localSheetId="8">#REF!</definedName>
    <definedName name="GGLavProdPO" localSheetId="9">#REF!</definedName>
    <definedName name="GGLavProdPO" localSheetId="4">#REF!</definedName>
    <definedName name="GGLavProdPO" localSheetId="5">#REF!</definedName>
    <definedName name="GGLavProdPO" localSheetId="11">#REF!</definedName>
    <definedName name="GGLavProdPO" localSheetId="10">#REF!</definedName>
    <definedName name="GGLavProdPO" localSheetId="2">#REF!</definedName>
    <definedName name="GGLavProdPO" localSheetId="1">#REF!</definedName>
    <definedName name="GGLavProdPO">#REF!</definedName>
    <definedName name="GGMESE1" localSheetId="3">#REF!</definedName>
    <definedName name="GGMESE1" localSheetId="6">#REF!</definedName>
    <definedName name="GGMESE1" localSheetId="7">#REF!</definedName>
    <definedName name="GGMESE1" localSheetId="8">#REF!</definedName>
    <definedName name="GGMESE1" localSheetId="9">#REF!</definedName>
    <definedName name="GGMESE1" localSheetId="4">#REF!</definedName>
    <definedName name="GGMESE1" localSheetId="5">#REF!</definedName>
    <definedName name="GGMESE1" localSheetId="11">#REF!</definedName>
    <definedName name="GGMESE1" localSheetId="10">#REF!</definedName>
    <definedName name="GGMESE1" localSheetId="2">#REF!</definedName>
    <definedName name="GGMESE1" localSheetId="1">#REF!</definedName>
    <definedName name="GGMESE1">#REF!</definedName>
    <definedName name="GGMESE2" localSheetId="3">#REF!</definedName>
    <definedName name="GGMESE2" localSheetId="6">#REF!</definedName>
    <definedName name="GGMESE2" localSheetId="7">#REF!</definedName>
    <definedName name="GGMESE2" localSheetId="8">#REF!</definedName>
    <definedName name="GGMESE2" localSheetId="9">#REF!</definedName>
    <definedName name="GGMESE2" localSheetId="4">#REF!</definedName>
    <definedName name="GGMESE2" localSheetId="5">#REF!</definedName>
    <definedName name="GGMESE2" localSheetId="11">#REF!</definedName>
    <definedName name="GGMESE2" localSheetId="10">#REF!</definedName>
    <definedName name="GGMESE2" localSheetId="2">#REF!</definedName>
    <definedName name="GGMESE2" localSheetId="1">#REF!</definedName>
    <definedName name="GGMESE2">#REF!</definedName>
    <definedName name="GGMESE3" localSheetId="3">#REF!</definedName>
    <definedName name="GGMESE3" localSheetId="6">#REF!</definedName>
    <definedName name="GGMESE3" localSheetId="7">#REF!</definedName>
    <definedName name="GGMESE3" localSheetId="8">#REF!</definedName>
    <definedName name="GGMESE3" localSheetId="9">#REF!</definedName>
    <definedName name="GGMESE3" localSheetId="4">#REF!</definedName>
    <definedName name="GGMESE3" localSheetId="5">#REF!</definedName>
    <definedName name="GGMESE3" localSheetId="11">#REF!</definedName>
    <definedName name="GGMESE3" localSheetId="10">#REF!</definedName>
    <definedName name="GGMESE3" localSheetId="2">#REF!</definedName>
    <definedName name="GGMESE3" localSheetId="1">#REF!</definedName>
    <definedName name="GGMESE3">#REF!</definedName>
    <definedName name="GHIA" localSheetId="3">'[33]GHIA berl'!#REF!</definedName>
    <definedName name="GHIA" localSheetId="6">'[33]GHIA berl'!#REF!</definedName>
    <definedName name="GHIA" localSheetId="7">'[33]GHIA berl'!#REF!</definedName>
    <definedName name="GHIA" localSheetId="8">'[33]GHIA berl'!#REF!</definedName>
    <definedName name="GHIA" localSheetId="9">'[33]GHIA berl'!#REF!</definedName>
    <definedName name="GHIA" localSheetId="4">'[33]GHIA berl'!#REF!</definedName>
    <definedName name="GHIA" localSheetId="5">'[33]GHIA berl'!#REF!</definedName>
    <definedName name="GHIA" localSheetId="11">'[33]GHIA berl'!#REF!</definedName>
    <definedName name="GHIA" localSheetId="10">'[33]GHIA berl'!#REF!</definedName>
    <definedName name="GHIA" localSheetId="2">'[33]GHIA berl'!#REF!</definedName>
    <definedName name="GHIA" localSheetId="1">'[33]GHIA berl'!#REF!</definedName>
    <definedName name="GHIA">'[33]GHIA berl'!#REF!</definedName>
    <definedName name="GHIAac" localSheetId="3">'[33]GHIA berl'!#REF!</definedName>
    <definedName name="GHIAac" localSheetId="6">'[33]GHIA berl'!#REF!</definedName>
    <definedName name="GHIAac" localSheetId="7">'[33]GHIA berl'!#REF!</definedName>
    <definedName name="GHIAac" localSheetId="8">'[33]GHIA berl'!#REF!</definedName>
    <definedName name="GHIAac" localSheetId="9">'[33]GHIA berl'!#REF!</definedName>
    <definedName name="GHIAac" localSheetId="4">'[33]GHIA berl'!#REF!</definedName>
    <definedName name="GHIAac" localSheetId="5">'[33]GHIA berl'!#REF!</definedName>
    <definedName name="GHIAac" localSheetId="11">'[33]GHIA berl'!#REF!</definedName>
    <definedName name="GHIAac" localSheetId="10">'[33]GHIA berl'!#REF!</definedName>
    <definedName name="GHIAac" localSheetId="2">'[33]GHIA berl'!#REF!</definedName>
    <definedName name="GHIAac" localSheetId="1">'[33]GHIA berl'!#REF!</definedName>
    <definedName name="GHIAac">'[33]GHIA berl'!#REF!</definedName>
    <definedName name="gii" localSheetId="3" hidden="1">{"'OBT_6M_30_6'!$S$1:$AE$53"}</definedName>
    <definedName name="gii" localSheetId="6" hidden="1">{"'OBT_6M_30_6'!$S$1:$AE$53"}</definedName>
    <definedName name="gii" localSheetId="7" hidden="1">{"'OBT_6M_30_6'!$S$1:$AE$53"}</definedName>
    <definedName name="gii" localSheetId="8" hidden="1">{"'OBT_6M_30_6'!$S$1:$AE$53"}</definedName>
    <definedName name="gii" localSheetId="9" hidden="1">{"'OBT_6M_30_6'!$S$1:$AE$53"}</definedName>
    <definedName name="gii" localSheetId="4" hidden="1">{"'OBT_6M_30_6'!$S$1:$AE$53"}</definedName>
    <definedName name="gii" localSheetId="5" hidden="1">{"'OBT_6M_30_6'!$S$1:$AE$53"}</definedName>
    <definedName name="gii" localSheetId="11" hidden="1">{"'OBT_6M_30_6'!$S$1:$AE$53"}</definedName>
    <definedName name="gii" localSheetId="10" hidden="1">{"'OBT_6M_30_6'!$S$1:$AE$53"}</definedName>
    <definedName name="gii" localSheetId="1" hidden="1">{"'OBT_6M_30_6'!$S$1:$AE$53"}</definedName>
    <definedName name="gii" hidden="1">{"'OBT_6M_30_6'!$S$1:$AE$53"}</definedName>
    <definedName name="GIU" localSheetId="3">#REF!</definedName>
    <definedName name="GIU" localSheetId="6">#REF!</definedName>
    <definedName name="GIU" localSheetId="7">#REF!</definedName>
    <definedName name="GIU" localSheetId="8">#REF!</definedName>
    <definedName name="GIU" localSheetId="9">#REF!</definedName>
    <definedName name="GIU" localSheetId="4">#REF!</definedName>
    <definedName name="GIU" localSheetId="5">#REF!</definedName>
    <definedName name="GIU" localSheetId="11">#REF!</definedName>
    <definedName name="GIU" localSheetId="10">#REF!</definedName>
    <definedName name="GIU" localSheetId="2">#REF!</definedName>
    <definedName name="GIU" localSheetId="1">#REF!</definedName>
    <definedName name="GIU">#REF!</definedName>
    <definedName name="GRAFICI">[34]PSTRAT.!$R$8:$AD$315</definedName>
    <definedName name="GRAFICO">'[12]TOTALE MERCATI'!$A$1:$L$46</definedName>
    <definedName name="GrayCd" localSheetId="3">#REF!</definedName>
    <definedName name="GrayCd" localSheetId="6">#REF!</definedName>
    <definedName name="GrayCd" localSheetId="7">#REF!</definedName>
    <definedName name="GrayCd" localSheetId="8">#REF!</definedName>
    <definedName name="GrayCd" localSheetId="9">#REF!</definedName>
    <definedName name="GrayCd" localSheetId="4">#REF!</definedName>
    <definedName name="GrayCd" localSheetId="5">#REF!</definedName>
    <definedName name="GrayCd" localSheetId="11">#REF!</definedName>
    <definedName name="GrayCd" localSheetId="10">#REF!</definedName>
    <definedName name="GrayCd" localSheetId="2">#REF!</definedName>
    <definedName name="GrayCd" localSheetId="1">#REF!</definedName>
    <definedName name="GrayCd">#REF!</definedName>
    <definedName name="GRECIA" localSheetId="3">#REF!</definedName>
    <definedName name="GRECIA" localSheetId="6">#REF!</definedName>
    <definedName name="GRECIA" localSheetId="7">#REF!</definedName>
    <definedName name="GRECIA" localSheetId="8">#REF!</definedName>
    <definedName name="GRECIA" localSheetId="9">#REF!</definedName>
    <definedName name="GRECIA" localSheetId="4">#REF!</definedName>
    <definedName name="GRECIA" localSheetId="5">#REF!</definedName>
    <definedName name="GRECIA" localSheetId="11">#REF!</definedName>
    <definedName name="GRECIA" localSheetId="10">#REF!</definedName>
    <definedName name="GRECIA" localSheetId="2">#REF!</definedName>
    <definedName name="GRECIA" localSheetId="1">#REF!</definedName>
    <definedName name="GRECIA">#REF!</definedName>
    <definedName name="GrigliaMajorMarket" localSheetId="3">#REF!</definedName>
    <definedName name="GrigliaMajorMarket" localSheetId="6">#REF!</definedName>
    <definedName name="GrigliaMajorMarket" localSheetId="7">#REF!</definedName>
    <definedName name="GrigliaMajorMarket" localSheetId="8">#REF!</definedName>
    <definedName name="GrigliaMajorMarket" localSheetId="9">#REF!</definedName>
    <definedName name="GrigliaMajorMarket" localSheetId="4">#REF!</definedName>
    <definedName name="GrigliaMajorMarket" localSheetId="5">#REF!</definedName>
    <definedName name="GrigliaMajorMarket" localSheetId="11">#REF!</definedName>
    <definedName name="GrigliaMajorMarket" localSheetId="10">#REF!</definedName>
    <definedName name="GrigliaMajorMarket" localSheetId="2">#REF!</definedName>
    <definedName name="GrigliaMajorMarket" localSheetId="1">#REF!</definedName>
    <definedName name="GrigliaMajorMarket">#REF!</definedName>
    <definedName name="H" localSheetId="3">#REF!</definedName>
    <definedName name="H" localSheetId="6">#REF!</definedName>
    <definedName name="H" localSheetId="7">#REF!</definedName>
    <definedName name="H" localSheetId="8">#REF!</definedName>
    <definedName name="H" localSheetId="9">#REF!</definedName>
    <definedName name="H" localSheetId="4">#REF!</definedName>
    <definedName name="H" localSheetId="5">#REF!</definedName>
    <definedName name="H" localSheetId="11">#REF!</definedName>
    <definedName name="H" localSheetId="10">#REF!</definedName>
    <definedName name="H" localSheetId="2">#REF!</definedName>
    <definedName name="H" localSheetId="1">#REF!</definedName>
    <definedName name="H">#REF!</definedName>
    <definedName name="help" localSheetId="3">#REF!,#REF!,#REF!,#REF!,#REF!,#REF!,#REF!,#REF!,#REF!,#REF!,#REF!,#REF!,#REF!,#REF!,#REF!,#REF!,#REF!,#REF!,#REF!,#REF!,#REF!,#REF!,#REF!,#REF!,#REF!</definedName>
    <definedName name="help" localSheetId="6">#REF!,#REF!,#REF!,#REF!,#REF!,#REF!,#REF!,#REF!,#REF!,#REF!,#REF!,#REF!,#REF!,#REF!,#REF!,#REF!,#REF!,#REF!,#REF!,#REF!,#REF!,#REF!,#REF!,#REF!,#REF!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9">#REF!,#REF!,#REF!,#REF!,#REF!,#REF!,#REF!,#REF!,#REF!,#REF!,#REF!,#REF!,#REF!,#REF!,#REF!,#REF!,#REF!,#REF!,#REF!,#REF!,#REF!,#REF!,#REF!,#REF!,#REF!</definedName>
    <definedName name="help" localSheetId="4">#REF!,#REF!,#REF!,#REF!,#REF!,#REF!,#REF!,#REF!,#REF!,#REF!,#REF!,#REF!,#REF!,#REF!,#REF!,#REF!,#REF!,#REF!,#REF!,#REF!,#REF!,#REF!,#REF!,#REF!,#REF!</definedName>
    <definedName name="help" localSheetId="5">#REF!,#REF!,#REF!,#REF!,#REF!,#REF!,#REF!,#REF!,#REF!,#REF!,#REF!,#REF!,#REF!,#REF!,#REF!,#REF!,#REF!,#REF!,#REF!,#REF!,#REF!,#REF!,#REF!,#REF!,#REF!</definedName>
    <definedName name="help" localSheetId="11">#REF!,#REF!,#REF!,#REF!,#REF!,#REF!,#REF!,#REF!,#REF!,#REF!,#REF!,#REF!,#REF!,#REF!,#REF!,#REF!,#REF!,#REF!,#REF!,#REF!,#REF!,#REF!,#REF!,#REF!,#REF!</definedName>
    <definedName name="help" localSheetId="10">#REF!,#REF!,#REF!,#REF!,#REF!,#REF!,#REF!,#REF!,#REF!,#REF!,#REF!,#REF!,#REF!,#REF!,#REF!,#REF!,#REF!,#REF!,#REF!,#REF!,#REF!,#REF!,#REF!,#REF!,#REF!</definedName>
    <definedName name="help" localSheetId="2">#REF!,#REF!,#REF!,#REF!,#REF!,#REF!,#REF!,#REF!,#REF!,#REF!,#REF!,#REF!,#REF!,#REF!,#REF!,#REF!,#REF!,#REF!,#REF!,#REF!,#REF!,#REF!,#REF!,#REF!,#REF!</definedName>
    <definedName name="help" localSheetId="1">#REF!,#REF!,#REF!,#REF!,#REF!,#REF!,#REF!,#REF!,#REF!,#REF!,#REF!,#REF!,#REF!,#REF!,#REF!,#REF!,#REF!,#REF!,#REF!,#REF!,#REF!,#REF!,#REF!,#REF!,#REF!</definedName>
    <definedName name="help">#REF!,#REF!,#REF!,#REF!,#REF!,#REF!,#REF!,#REF!,#REF!,#REF!,#REF!,#REF!,#REF!,#REF!,#REF!,#REF!,#REF!,#REF!,#REF!,#REF!,#REF!,#REF!,#REF!,#REF!,#REF!</definedName>
    <definedName name="HHYHY">[6]SEI!$B$2</definedName>
    <definedName name="home" localSheetId="3">#REF!</definedName>
    <definedName name="home" localSheetId="6">#REF!</definedName>
    <definedName name="home" localSheetId="7">#REF!</definedName>
    <definedName name="home" localSheetId="8">#REF!</definedName>
    <definedName name="home" localSheetId="9">#REF!</definedName>
    <definedName name="home" localSheetId="4">#REF!</definedName>
    <definedName name="home" localSheetId="5">#REF!</definedName>
    <definedName name="home" localSheetId="11">#REF!</definedName>
    <definedName name="home" localSheetId="10">#REF!</definedName>
    <definedName name="home" localSheetId="2">#REF!</definedName>
    <definedName name="home" localSheetId="1">#REF!</definedName>
    <definedName name="home">#REF!</definedName>
    <definedName name="HTML_CodePage" hidden="1">1252</definedName>
    <definedName name="HTML_Control" localSheetId="3" hidden="1">{"'OBT_6M_30_6'!$S$1:$AE$53"}</definedName>
    <definedName name="HTML_Control" localSheetId="6" hidden="1">{"'OBT_6M_30_6'!$S$1:$AE$53"}</definedName>
    <definedName name="HTML_Control" localSheetId="7" hidden="1">{"'OBT_6M_30_6'!$S$1:$AE$53"}</definedName>
    <definedName name="HTML_Control" localSheetId="8" hidden="1">{"'OBT_6M_30_6'!$S$1:$AE$53"}</definedName>
    <definedName name="HTML_Control" localSheetId="9" hidden="1">{"'OBT_6M_30_6'!$S$1:$AE$53"}</definedName>
    <definedName name="HTML_Control" localSheetId="4" hidden="1">{"'OBT_6M_30_6'!$S$1:$AE$53"}</definedName>
    <definedName name="HTML_Control" localSheetId="5" hidden="1">{"'OBT_6M_30_6'!$S$1:$AE$53"}</definedName>
    <definedName name="HTML_Control" localSheetId="11" hidden="1">{"'OBT_6M_30_6'!$S$1:$AE$53"}</definedName>
    <definedName name="HTML_Control" localSheetId="10" hidden="1">{"'OBT_6M_30_6'!$S$1:$AE$53"}</definedName>
    <definedName name="HTML_Control" localSheetId="1"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3">#REF!</definedName>
    <definedName name="i" localSheetId="6">#REF!</definedName>
    <definedName name="i" localSheetId="7">#REF!</definedName>
    <definedName name="i" localSheetId="8">#REF!</definedName>
    <definedName name="i" localSheetId="9">#REF!</definedName>
    <definedName name="i" localSheetId="4">#REF!</definedName>
    <definedName name="i" localSheetId="5">#REF!</definedName>
    <definedName name="i" localSheetId="11">#REF!</definedName>
    <definedName name="i" localSheetId="10">#REF!</definedName>
    <definedName name="i" localSheetId="2">#REF!</definedName>
    <definedName name="i" localSheetId="1">#REF!</definedName>
    <definedName name="i">#REF!</definedName>
    <definedName name="I98CF" localSheetId="3">#REF!</definedName>
    <definedName name="I98CF" localSheetId="6">#REF!</definedName>
    <definedName name="I98CF" localSheetId="7">#REF!</definedName>
    <definedName name="I98CF" localSheetId="8">#REF!</definedName>
    <definedName name="I98CF" localSheetId="9">#REF!</definedName>
    <definedName name="I98CF" localSheetId="4">#REF!</definedName>
    <definedName name="I98CF" localSheetId="5">#REF!</definedName>
    <definedName name="I98CF" localSheetId="11">#REF!</definedName>
    <definedName name="I98CF" localSheetId="10">#REF!</definedName>
    <definedName name="I98CF" localSheetId="2">#REF!</definedName>
    <definedName name="I98CF" localSheetId="1">#REF!</definedName>
    <definedName name="I98CF">#REF!</definedName>
    <definedName name="I98EN" localSheetId="3">#REF!</definedName>
    <definedName name="I98EN" localSheetId="6">#REF!</definedName>
    <definedName name="I98EN" localSheetId="7">#REF!</definedName>
    <definedName name="I98EN" localSheetId="8">#REF!</definedName>
    <definedName name="I98EN" localSheetId="9">#REF!</definedName>
    <definedName name="I98EN" localSheetId="4">#REF!</definedName>
    <definedName name="I98EN" localSheetId="5">#REF!</definedName>
    <definedName name="I98EN" localSheetId="11">#REF!</definedName>
    <definedName name="I98EN" localSheetId="10">#REF!</definedName>
    <definedName name="I98EN" localSheetId="2">#REF!</definedName>
    <definedName name="I98EN" localSheetId="1">#REF!</definedName>
    <definedName name="I98EN">#REF!</definedName>
    <definedName name="I98FS" localSheetId="3">#REF!</definedName>
    <definedName name="I98FS" localSheetId="6">#REF!</definedName>
    <definedName name="I98FS" localSheetId="7">#REF!</definedName>
    <definedName name="I98FS" localSheetId="8">#REF!</definedName>
    <definedName name="I98FS" localSheetId="9">#REF!</definedName>
    <definedName name="I98FS" localSheetId="4">#REF!</definedName>
    <definedName name="I98FS" localSheetId="5">#REF!</definedName>
    <definedName name="I98FS" localSheetId="11">#REF!</definedName>
    <definedName name="I98FS" localSheetId="10">#REF!</definedName>
    <definedName name="I98FS" localSheetId="2">#REF!</definedName>
    <definedName name="I98FS" localSheetId="1">#REF!</definedName>
    <definedName name="I98FS">#REF!</definedName>
    <definedName name="I98LP" localSheetId="3">#REF!</definedName>
    <definedName name="I98LP" localSheetId="6">#REF!</definedName>
    <definedName name="I98LP" localSheetId="7">#REF!</definedName>
    <definedName name="I98LP" localSheetId="8">#REF!</definedName>
    <definedName name="I98LP" localSheetId="9">#REF!</definedName>
    <definedName name="I98LP" localSheetId="4">#REF!</definedName>
    <definedName name="I98LP" localSheetId="5">#REF!</definedName>
    <definedName name="I98LP" localSheetId="11">#REF!</definedName>
    <definedName name="I98LP" localSheetId="10">#REF!</definedName>
    <definedName name="I98LP" localSheetId="2">#REF!</definedName>
    <definedName name="I98LP" localSheetId="1">#REF!</definedName>
    <definedName name="I98LP">#REF!</definedName>
    <definedName name="I98LS" localSheetId="3">#REF!</definedName>
    <definedName name="I98LS" localSheetId="6">#REF!</definedName>
    <definedName name="I98LS" localSheetId="7">#REF!</definedName>
    <definedName name="I98LS" localSheetId="8">#REF!</definedName>
    <definedName name="I98LS" localSheetId="9">#REF!</definedName>
    <definedName name="I98LS" localSheetId="4">#REF!</definedName>
    <definedName name="I98LS" localSheetId="5">#REF!</definedName>
    <definedName name="I98LS" localSheetId="11">#REF!</definedName>
    <definedName name="I98LS" localSheetId="10">#REF!</definedName>
    <definedName name="I98LS" localSheetId="2">#REF!</definedName>
    <definedName name="I98LS" localSheetId="1">#REF!</definedName>
    <definedName name="I98LS">#REF!</definedName>
    <definedName name="I98LT" localSheetId="3">#REF!</definedName>
    <definedName name="I98LT" localSheetId="6">#REF!</definedName>
    <definedName name="I98LT" localSheetId="7">#REF!</definedName>
    <definedName name="I98LT" localSheetId="8">#REF!</definedName>
    <definedName name="I98LT" localSheetId="9">#REF!</definedName>
    <definedName name="I98LT" localSheetId="4">#REF!</definedName>
    <definedName name="I98LT" localSheetId="5">#REF!</definedName>
    <definedName name="I98LT" localSheetId="11">#REF!</definedName>
    <definedName name="I98LT" localSheetId="10">#REF!</definedName>
    <definedName name="I98LT" localSheetId="2">#REF!</definedName>
    <definedName name="I98LT" localSheetId="1">#REF!</definedName>
    <definedName name="I98LT">#REF!</definedName>
    <definedName name="I98PL" localSheetId="3">#REF!</definedName>
    <definedName name="I98PL" localSheetId="6">#REF!</definedName>
    <definedName name="I98PL" localSheetId="7">#REF!</definedName>
    <definedName name="I98PL" localSheetId="8">#REF!</definedName>
    <definedName name="I98PL" localSheetId="9">#REF!</definedName>
    <definedName name="I98PL" localSheetId="4">#REF!</definedName>
    <definedName name="I98PL" localSheetId="5">#REF!</definedName>
    <definedName name="I98PL" localSheetId="11">#REF!</definedName>
    <definedName name="I98PL" localSheetId="10">#REF!</definedName>
    <definedName name="I98PL" localSheetId="2">#REF!</definedName>
    <definedName name="I98PL" localSheetId="1">#REF!</definedName>
    <definedName name="I98PL">#REF!</definedName>
    <definedName name="I98PR" localSheetId="3">#REF!</definedName>
    <definedName name="I98PR" localSheetId="6">#REF!</definedName>
    <definedName name="I98PR" localSheetId="7">#REF!</definedName>
    <definedName name="I98PR" localSheetId="8">#REF!</definedName>
    <definedName name="I98PR" localSheetId="9">#REF!</definedName>
    <definedName name="I98PR" localSheetId="4">#REF!</definedName>
    <definedName name="I98PR" localSheetId="5">#REF!</definedName>
    <definedName name="I98PR" localSheetId="11">#REF!</definedName>
    <definedName name="I98PR" localSheetId="10">#REF!</definedName>
    <definedName name="I98PR" localSheetId="2">#REF!</definedName>
    <definedName name="I98PR" localSheetId="1">#REF!</definedName>
    <definedName name="I98PR">#REF!</definedName>
    <definedName name="I98QA" localSheetId="3">#REF!</definedName>
    <definedName name="I98QA" localSheetId="6">#REF!</definedName>
    <definedName name="I98QA" localSheetId="7">#REF!</definedName>
    <definedName name="I98QA" localSheetId="8">#REF!</definedName>
    <definedName name="I98QA" localSheetId="9">#REF!</definedName>
    <definedName name="I98QA" localSheetId="4">#REF!</definedName>
    <definedName name="I98QA" localSheetId="5">#REF!</definedName>
    <definedName name="I98QA" localSheetId="11">#REF!</definedName>
    <definedName name="I98QA" localSheetId="10">#REF!</definedName>
    <definedName name="I98QA" localSheetId="2">#REF!</definedName>
    <definedName name="I98QA" localSheetId="1">#REF!</definedName>
    <definedName name="I98QA">#REF!</definedName>
    <definedName name="I98SE" localSheetId="3">#REF!</definedName>
    <definedName name="I98SE" localSheetId="6">#REF!</definedName>
    <definedName name="I98SE" localSheetId="7">#REF!</definedName>
    <definedName name="I98SE" localSheetId="8">#REF!</definedName>
    <definedName name="I98SE" localSheetId="9">#REF!</definedName>
    <definedName name="I98SE" localSheetId="4">#REF!</definedName>
    <definedName name="I98SE" localSheetId="5">#REF!</definedName>
    <definedName name="I98SE" localSheetId="11">#REF!</definedName>
    <definedName name="I98SE" localSheetId="10">#REF!</definedName>
    <definedName name="I98SE" localSheetId="2">#REF!</definedName>
    <definedName name="I98SE" localSheetId="1">#REF!</definedName>
    <definedName name="I98SE">#REF!</definedName>
    <definedName name="I98TC" localSheetId="3">#REF!</definedName>
    <definedName name="I98TC" localSheetId="6">#REF!</definedName>
    <definedName name="I98TC" localSheetId="7">#REF!</definedName>
    <definedName name="I98TC" localSheetId="8">#REF!</definedName>
    <definedName name="I98TC" localSheetId="9">#REF!</definedName>
    <definedName name="I98TC" localSheetId="4">#REF!</definedName>
    <definedName name="I98TC" localSheetId="5">#REF!</definedName>
    <definedName name="I98TC" localSheetId="11">#REF!</definedName>
    <definedName name="I98TC" localSheetId="10">#REF!</definedName>
    <definedName name="I98TC" localSheetId="2">#REF!</definedName>
    <definedName name="I98TC" localSheetId="1">#REF!</definedName>
    <definedName name="I98TC">#REF!</definedName>
    <definedName name="I98UL" localSheetId="3">#REF!</definedName>
    <definedName name="I98UL" localSheetId="6">#REF!</definedName>
    <definedName name="I98UL" localSheetId="7">#REF!</definedName>
    <definedName name="I98UL" localSheetId="8">#REF!</definedName>
    <definedName name="I98UL" localSheetId="9">#REF!</definedName>
    <definedName name="I98UL" localSheetId="4">#REF!</definedName>
    <definedName name="I98UL" localSheetId="5">#REF!</definedName>
    <definedName name="I98UL" localSheetId="11">#REF!</definedName>
    <definedName name="I98UL" localSheetId="10">#REF!</definedName>
    <definedName name="I98UL" localSheetId="2">#REF!</definedName>
    <definedName name="I98UL" localSheetId="1">#REF!</definedName>
    <definedName name="I98UL">#REF!</definedName>
    <definedName name="I98UQ" localSheetId="3">#REF!</definedName>
    <definedName name="I98UQ" localSheetId="6">#REF!</definedName>
    <definedName name="I98UQ" localSheetId="7">#REF!</definedName>
    <definedName name="I98UQ" localSheetId="8">#REF!</definedName>
    <definedName name="I98UQ" localSheetId="9">#REF!</definedName>
    <definedName name="I98UQ" localSheetId="4">#REF!</definedName>
    <definedName name="I98UQ" localSheetId="5">#REF!</definedName>
    <definedName name="I98UQ" localSheetId="11">#REF!</definedName>
    <definedName name="I98UQ" localSheetId="10">#REF!</definedName>
    <definedName name="I98UQ" localSheetId="2">#REF!</definedName>
    <definedName name="I98UQ" localSheetId="1">#REF!</definedName>
    <definedName name="I98UQ">#REF!</definedName>
    <definedName name="I98UV" localSheetId="3">#REF!</definedName>
    <definedName name="I98UV" localSheetId="6">#REF!</definedName>
    <definedName name="I98UV" localSheetId="7">#REF!</definedName>
    <definedName name="I98UV" localSheetId="8">#REF!</definedName>
    <definedName name="I98UV" localSheetId="9">#REF!</definedName>
    <definedName name="I98UV" localSheetId="4">#REF!</definedName>
    <definedName name="I98UV" localSheetId="5">#REF!</definedName>
    <definedName name="I98UV" localSheetId="11">#REF!</definedName>
    <definedName name="I98UV" localSheetId="10">#REF!</definedName>
    <definedName name="I98UV" localSheetId="2">#REF!</definedName>
    <definedName name="I98UV" localSheetId="1">#REF!</definedName>
    <definedName name="I98UV">#REF!</definedName>
    <definedName name="I98VP" localSheetId="3">#REF!</definedName>
    <definedName name="I98VP" localSheetId="6">#REF!</definedName>
    <definedName name="I98VP" localSheetId="7">#REF!</definedName>
    <definedName name="I98VP" localSheetId="8">#REF!</definedName>
    <definedName name="I98VP" localSheetId="9">#REF!</definedName>
    <definedName name="I98VP" localSheetId="4">#REF!</definedName>
    <definedName name="I98VP" localSheetId="5">#REF!</definedName>
    <definedName name="I98VP" localSheetId="11">#REF!</definedName>
    <definedName name="I98VP" localSheetId="10">#REF!</definedName>
    <definedName name="I98VP" localSheetId="2">#REF!</definedName>
    <definedName name="I98VP" localSheetId="1">#REF!</definedName>
    <definedName name="I98VP">#REF!</definedName>
    <definedName name="I98VS" localSheetId="3">#REF!</definedName>
    <definedName name="I98VS" localSheetId="6">#REF!</definedName>
    <definedName name="I98VS" localSheetId="7">#REF!</definedName>
    <definedName name="I98VS" localSheetId="8">#REF!</definedName>
    <definedName name="I98VS" localSheetId="9">#REF!</definedName>
    <definedName name="I98VS" localSheetId="4">#REF!</definedName>
    <definedName name="I98VS" localSheetId="5">#REF!</definedName>
    <definedName name="I98VS" localSheetId="11">#REF!</definedName>
    <definedName name="I98VS" localSheetId="10">#REF!</definedName>
    <definedName name="I98VS" localSheetId="2">#REF!</definedName>
    <definedName name="I98VS" localSheetId="1">#REF!</definedName>
    <definedName name="I98VS">#REF!</definedName>
    <definedName name="I99CF" localSheetId="3">#REF!</definedName>
    <definedName name="I99CF" localSheetId="6">#REF!</definedName>
    <definedName name="I99CF" localSheetId="7">#REF!</definedName>
    <definedName name="I99CF" localSheetId="8">#REF!</definedName>
    <definedName name="I99CF" localSheetId="9">#REF!</definedName>
    <definedName name="I99CF" localSheetId="4">#REF!</definedName>
    <definedName name="I99CF" localSheetId="5">#REF!</definedName>
    <definedName name="I99CF" localSheetId="11">#REF!</definedName>
    <definedName name="I99CF" localSheetId="10">#REF!</definedName>
    <definedName name="I99CF" localSheetId="2">#REF!</definedName>
    <definedName name="I99CF" localSheetId="1">#REF!</definedName>
    <definedName name="I99CF">#REF!</definedName>
    <definedName name="I99EN" localSheetId="3">#REF!</definedName>
    <definedName name="I99EN" localSheetId="6">#REF!</definedName>
    <definedName name="I99EN" localSheetId="7">#REF!</definedName>
    <definedName name="I99EN" localSheetId="8">#REF!</definedName>
    <definedName name="I99EN" localSheetId="9">#REF!</definedName>
    <definedName name="I99EN" localSheetId="4">#REF!</definedName>
    <definedName name="I99EN" localSheetId="5">#REF!</definedName>
    <definedName name="I99EN" localSheetId="11">#REF!</definedName>
    <definedName name="I99EN" localSheetId="10">#REF!</definedName>
    <definedName name="I99EN" localSheetId="2">#REF!</definedName>
    <definedName name="I99EN" localSheetId="1">#REF!</definedName>
    <definedName name="I99EN">#REF!</definedName>
    <definedName name="I99FS" localSheetId="3">#REF!</definedName>
    <definedName name="I99FS" localSheetId="6">#REF!</definedName>
    <definedName name="I99FS" localSheetId="7">#REF!</definedName>
    <definedName name="I99FS" localSheetId="8">#REF!</definedName>
    <definedName name="I99FS" localSheetId="9">#REF!</definedName>
    <definedName name="I99FS" localSheetId="4">#REF!</definedName>
    <definedName name="I99FS" localSheetId="5">#REF!</definedName>
    <definedName name="I99FS" localSheetId="11">#REF!</definedName>
    <definedName name="I99FS" localSheetId="10">#REF!</definedName>
    <definedName name="I99FS" localSheetId="2">#REF!</definedName>
    <definedName name="I99FS" localSheetId="1">#REF!</definedName>
    <definedName name="I99FS">#REF!</definedName>
    <definedName name="I99LP" localSheetId="3">#REF!</definedName>
    <definedName name="I99LP" localSheetId="6">#REF!</definedName>
    <definedName name="I99LP" localSheetId="7">#REF!</definedName>
    <definedName name="I99LP" localSheetId="8">#REF!</definedName>
    <definedName name="I99LP" localSheetId="9">#REF!</definedName>
    <definedName name="I99LP" localSheetId="4">#REF!</definedName>
    <definedName name="I99LP" localSheetId="5">#REF!</definedName>
    <definedName name="I99LP" localSheetId="11">#REF!</definedName>
    <definedName name="I99LP" localSheetId="10">#REF!</definedName>
    <definedName name="I99LP" localSheetId="2">#REF!</definedName>
    <definedName name="I99LP" localSheetId="1">#REF!</definedName>
    <definedName name="I99LP">#REF!</definedName>
    <definedName name="I99LS" localSheetId="3">#REF!</definedName>
    <definedName name="I99LS" localSheetId="6">#REF!</definedName>
    <definedName name="I99LS" localSheetId="7">#REF!</definedName>
    <definedName name="I99LS" localSheetId="8">#REF!</definedName>
    <definedName name="I99LS" localSheetId="9">#REF!</definedName>
    <definedName name="I99LS" localSheetId="4">#REF!</definedName>
    <definedName name="I99LS" localSheetId="5">#REF!</definedName>
    <definedName name="I99LS" localSheetId="11">#REF!</definedName>
    <definedName name="I99LS" localSheetId="10">#REF!</definedName>
    <definedName name="I99LS" localSheetId="2">#REF!</definedName>
    <definedName name="I99LS" localSheetId="1">#REF!</definedName>
    <definedName name="I99LS">#REF!</definedName>
    <definedName name="I99LT" localSheetId="3">#REF!</definedName>
    <definedName name="I99LT" localSheetId="6">#REF!</definedName>
    <definedName name="I99LT" localSheetId="7">#REF!</definedName>
    <definedName name="I99LT" localSheetId="8">#REF!</definedName>
    <definedName name="I99LT" localSheetId="9">#REF!</definedName>
    <definedName name="I99LT" localSheetId="4">#REF!</definedName>
    <definedName name="I99LT" localSheetId="5">#REF!</definedName>
    <definedName name="I99LT" localSheetId="11">#REF!</definedName>
    <definedName name="I99LT" localSheetId="10">#REF!</definedName>
    <definedName name="I99LT" localSheetId="2">#REF!</definedName>
    <definedName name="I99LT" localSheetId="1">#REF!</definedName>
    <definedName name="I99LT">#REF!</definedName>
    <definedName name="I99PL" localSheetId="3">#REF!</definedName>
    <definedName name="I99PL" localSheetId="6">#REF!</definedName>
    <definedName name="I99PL" localSheetId="7">#REF!</definedName>
    <definedName name="I99PL" localSheetId="8">#REF!</definedName>
    <definedName name="I99PL" localSheetId="9">#REF!</definedName>
    <definedName name="I99PL" localSheetId="4">#REF!</definedName>
    <definedName name="I99PL" localSheetId="5">#REF!</definedName>
    <definedName name="I99PL" localSheetId="11">#REF!</definedName>
    <definedName name="I99PL" localSheetId="10">#REF!</definedName>
    <definedName name="I99PL" localSheetId="2">#REF!</definedName>
    <definedName name="I99PL" localSheetId="1">#REF!</definedName>
    <definedName name="I99PL">#REF!</definedName>
    <definedName name="I99PR" localSheetId="3">#REF!</definedName>
    <definedName name="I99PR" localSheetId="6">#REF!</definedName>
    <definedName name="I99PR" localSheetId="7">#REF!</definedName>
    <definedName name="I99PR" localSheetId="8">#REF!</definedName>
    <definedName name="I99PR" localSheetId="9">#REF!</definedName>
    <definedName name="I99PR" localSheetId="4">#REF!</definedName>
    <definedName name="I99PR" localSheetId="5">#REF!</definedName>
    <definedName name="I99PR" localSheetId="11">#REF!</definedName>
    <definedName name="I99PR" localSheetId="10">#REF!</definedName>
    <definedName name="I99PR" localSheetId="2">#REF!</definedName>
    <definedName name="I99PR" localSheetId="1">#REF!</definedName>
    <definedName name="I99PR">#REF!</definedName>
    <definedName name="I99QA" localSheetId="3">#REF!</definedName>
    <definedName name="I99QA" localSheetId="6">#REF!</definedName>
    <definedName name="I99QA" localSheetId="7">#REF!</definedName>
    <definedName name="I99QA" localSheetId="8">#REF!</definedName>
    <definedName name="I99QA" localSheetId="9">#REF!</definedName>
    <definedName name="I99QA" localSheetId="4">#REF!</definedName>
    <definedName name="I99QA" localSheetId="5">#REF!</definedName>
    <definedName name="I99QA" localSheetId="11">#REF!</definedName>
    <definedName name="I99QA" localSheetId="10">#REF!</definedName>
    <definedName name="I99QA" localSheetId="2">#REF!</definedName>
    <definedName name="I99QA" localSheetId="1">#REF!</definedName>
    <definedName name="I99QA">#REF!</definedName>
    <definedName name="I99SE" localSheetId="3">#REF!</definedName>
    <definedName name="I99SE" localSheetId="6">#REF!</definedName>
    <definedName name="I99SE" localSheetId="7">#REF!</definedName>
    <definedName name="I99SE" localSheetId="8">#REF!</definedName>
    <definedName name="I99SE" localSheetId="9">#REF!</definedName>
    <definedName name="I99SE" localSheetId="4">#REF!</definedName>
    <definedName name="I99SE" localSheetId="5">#REF!</definedName>
    <definedName name="I99SE" localSheetId="11">#REF!</definedName>
    <definedName name="I99SE" localSheetId="10">#REF!</definedName>
    <definedName name="I99SE" localSheetId="2">#REF!</definedName>
    <definedName name="I99SE" localSheetId="1">#REF!</definedName>
    <definedName name="I99SE">#REF!</definedName>
    <definedName name="I99TC" localSheetId="3">#REF!</definedName>
    <definedName name="I99TC" localSheetId="6">#REF!</definedName>
    <definedName name="I99TC" localSheetId="7">#REF!</definedName>
    <definedName name="I99TC" localSheetId="8">#REF!</definedName>
    <definedName name="I99TC" localSheetId="9">#REF!</definedName>
    <definedName name="I99TC" localSheetId="4">#REF!</definedName>
    <definedName name="I99TC" localSheetId="5">#REF!</definedName>
    <definedName name="I99TC" localSheetId="11">#REF!</definedName>
    <definedName name="I99TC" localSheetId="10">#REF!</definedName>
    <definedName name="I99TC" localSheetId="2">#REF!</definedName>
    <definedName name="I99TC" localSheetId="1">#REF!</definedName>
    <definedName name="I99TC">#REF!</definedName>
    <definedName name="I99UL" localSheetId="3">#REF!</definedName>
    <definedName name="I99UL" localSheetId="6">#REF!</definedName>
    <definedName name="I99UL" localSheetId="7">#REF!</definedName>
    <definedName name="I99UL" localSheetId="8">#REF!</definedName>
    <definedName name="I99UL" localSheetId="9">#REF!</definedName>
    <definedName name="I99UL" localSheetId="4">#REF!</definedName>
    <definedName name="I99UL" localSheetId="5">#REF!</definedName>
    <definedName name="I99UL" localSheetId="11">#REF!</definedName>
    <definedName name="I99UL" localSheetId="10">#REF!</definedName>
    <definedName name="I99UL" localSheetId="2">#REF!</definedName>
    <definedName name="I99UL" localSheetId="1">#REF!</definedName>
    <definedName name="I99UL">#REF!</definedName>
    <definedName name="I99UM" localSheetId="3">#REF!</definedName>
    <definedName name="I99UM" localSheetId="6">#REF!</definedName>
    <definedName name="I99UM" localSheetId="7">#REF!</definedName>
    <definedName name="I99UM" localSheetId="8">#REF!</definedName>
    <definedName name="I99UM" localSheetId="9">#REF!</definedName>
    <definedName name="I99UM" localSheetId="4">#REF!</definedName>
    <definedName name="I99UM" localSheetId="5">#REF!</definedName>
    <definedName name="I99UM" localSheetId="11">#REF!</definedName>
    <definedName name="I99UM" localSheetId="10">#REF!</definedName>
    <definedName name="I99UM" localSheetId="2">#REF!</definedName>
    <definedName name="I99UM" localSheetId="1">#REF!</definedName>
    <definedName name="I99UM">#REF!</definedName>
    <definedName name="I99UQ" localSheetId="3">#REF!</definedName>
    <definedName name="I99UQ" localSheetId="6">#REF!</definedName>
    <definedName name="I99UQ" localSheetId="7">#REF!</definedName>
    <definedName name="I99UQ" localSheetId="8">#REF!</definedName>
    <definedName name="I99UQ" localSheetId="9">#REF!</definedName>
    <definedName name="I99UQ" localSheetId="4">#REF!</definedName>
    <definedName name="I99UQ" localSheetId="5">#REF!</definedName>
    <definedName name="I99UQ" localSheetId="11">#REF!</definedName>
    <definedName name="I99UQ" localSheetId="10">#REF!</definedName>
    <definedName name="I99UQ" localSheetId="2">#REF!</definedName>
    <definedName name="I99UQ" localSheetId="1">#REF!</definedName>
    <definedName name="I99UQ">#REF!</definedName>
    <definedName name="I99UV" localSheetId="3">#REF!</definedName>
    <definedName name="I99UV" localSheetId="6">#REF!</definedName>
    <definedName name="I99UV" localSheetId="7">#REF!</definedName>
    <definedName name="I99UV" localSheetId="8">#REF!</definedName>
    <definedName name="I99UV" localSheetId="9">#REF!</definedName>
    <definedName name="I99UV" localSheetId="4">#REF!</definedName>
    <definedName name="I99UV" localSheetId="5">#REF!</definedName>
    <definedName name="I99UV" localSheetId="11">#REF!</definedName>
    <definedName name="I99UV" localSheetId="10">#REF!</definedName>
    <definedName name="I99UV" localSheetId="2">#REF!</definedName>
    <definedName name="I99UV" localSheetId="1">#REF!</definedName>
    <definedName name="I99UV">#REF!</definedName>
    <definedName name="I99VP" localSheetId="3">#REF!</definedName>
    <definedName name="I99VP" localSheetId="6">#REF!</definedName>
    <definedName name="I99VP" localSheetId="7">#REF!</definedName>
    <definedName name="I99VP" localSheetId="8">#REF!</definedName>
    <definedName name="I99VP" localSheetId="9">#REF!</definedName>
    <definedName name="I99VP" localSheetId="4">#REF!</definedName>
    <definedName name="I99VP" localSheetId="5">#REF!</definedName>
    <definedName name="I99VP" localSheetId="11">#REF!</definedName>
    <definedName name="I99VP" localSheetId="10">#REF!</definedName>
    <definedName name="I99VP" localSheetId="2">#REF!</definedName>
    <definedName name="I99VP" localSheetId="1">#REF!</definedName>
    <definedName name="I99VP">#REF!</definedName>
    <definedName name="I99VS" localSheetId="3">#REF!</definedName>
    <definedName name="I99VS" localSheetId="6">#REF!</definedName>
    <definedName name="I99VS" localSheetId="7">#REF!</definedName>
    <definedName name="I99VS" localSheetId="8">#REF!</definedName>
    <definedName name="I99VS" localSheetId="9">#REF!</definedName>
    <definedName name="I99VS" localSheetId="4">#REF!</definedName>
    <definedName name="I99VS" localSheetId="5">#REF!</definedName>
    <definedName name="I99VS" localSheetId="11">#REF!</definedName>
    <definedName name="I99VS" localSheetId="10">#REF!</definedName>
    <definedName name="I99VS" localSheetId="2">#REF!</definedName>
    <definedName name="I99VS" localSheetId="1">#REF!</definedName>
    <definedName name="I99VS">#REF!</definedName>
    <definedName name="II" localSheetId="3">#REF!</definedName>
    <definedName name="II" localSheetId="6">#REF!</definedName>
    <definedName name="II" localSheetId="7">#REF!</definedName>
    <definedName name="II" localSheetId="8">#REF!</definedName>
    <definedName name="II" localSheetId="9">#REF!</definedName>
    <definedName name="II" localSheetId="4">#REF!</definedName>
    <definedName name="II" localSheetId="5">#REF!</definedName>
    <definedName name="II" localSheetId="11">#REF!</definedName>
    <definedName name="II" localSheetId="10">#REF!</definedName>
    <definedName name="II" localSheetId="2">#REF!</definedName>
    <definedName name="II" localSheetId="1">#REF!</definedName>
    <definedName name="II">#REF!</definedName>
    <definedName name="iiiiiiiiiiiiiiiiii">[8]!Mese&amp;" "&amp;[8]!Anno</definedName>
    <definedName name="İKİNCİSAYFA" localSheetId="3">#REF!</definedName>
    <definedName name="İKİNCİSAYFA" localSheetId="6">#REF!</definedName>
    <definedName name="İKİNCİSAYFA" localSheetId="7">#REF!</definedName>
    <definedName name="İKİNCİSAYFA" localSheetId="8">#REF!</definedName>
    <definedName name="İKİNCİSAYFA" localSheetId="9">#REF!</definedName>
    <definedName name="İKİNCİSAYFA" localSheetId="4">#REF!</definedName>
    <definedName name="İKİNCİSAYFA" localSheetId="5">#REF!</definedName>
    <definedName name="İKİNCİSAYFA" localSheetId="11">#REF!</definedName>
    <definedName name="İKİNCİSAYFA" localSheetId="10">#REF!</definedName>
    <definedName name="İKİNCİSAYFA" localSheetId="2">#REF!</definedName>
    <definedName name="İKİNCİSAYFA" localSheetId="1">#REF!</definedName>
    <definedName name="İKİNCİSAYFA">#REF!</definedName>
    <definedName name="İLKSAYFA" localSheetId="3">#REF!</definedName>
    <definedName name="İLKSAYFA" localSheetId="6">#REF!</definedName>
    <definedName name="İLKSAYFA" localSheetId="7">#REF!</definedName>
    <definedName name="İLKSAYFA" localSheetId="8">#REF!</definedName>
    <definedName name="İLKSAYFA" localSheetId="9">#REF!</definedName>
    <definedName name="İLKSAYFA" localSheetId="4">#REF!</definedName>
    <definedName name="İLKSAYFA" localSheetId="5">#REF!</definedName>
    <definedName name="İLKSAYFA" localSheetId="11">#REF!</definedName>
    <definedName name="İLKSAYFA" localSheetId="10">#REF!</definedName>
    <definedName name="İLKSAYFA" localSheetId="2">#REF!</definedName>
    <definedName name="İLKSAYFA" localSheetId="1">#REF!</definedName>
    <definedName name="İLKSAYFA">#REF!</definedName>
    <definedName name="IMPO" localSheetId="3">#REF!</definedName>
    <definedName name="IMPO" localSheetId="6">#REF!</definedName>
    <definedName name="IMPO" localSheetId="7">#REF!</definedName>
    <definedName name="IMPO" localSheetId="8">#REF!</definedName>
    <definedName name="IMPO" localSheetId="9">#REF!</definedName>
    <definedName name="IMPO" localSheetId="4">#REF!</definedName>
    <definedName name="IMPO" localSheetId="5">#REF!</definedName>
    <definedName name="IMPO" localSheetId="11">#REF!</definedName>
    <definedName name="IMPO" localSheetId="10">#REF!</definedName>
    <definedName name="IMPO" localSheetId="2">#REF!</definedName>
    <definedName name="IMPO" localSheetId="1">#REF!</definedName>
    <definedName name="IMPO">#REF!</definedName>
    <definedName name="inatt" localSheetId="3">#REF!</definedName>
    <definedName name="inatt" localSheetId="6">#REF!</definedName>
    <definedName name="inatt" localSheetId="7">#REF!</definedName>
    <definedName name="inatt" localSheetId="8">#REF!</definedName>
    <definedName name="inatt" localSheetId="9">#REF!</definedName>
    <definedName name="inatt" localSheetId="4">#REF!</definedName>
    <definedName name="inatt" localSheetId="5">#REF!</definedName>
    <definedName name="inatt" localSheetId="11">#REF!</definedName>
    <definedName name="inatt" localSheetId="10">#REF!</definedName>
    <definedName name="inatt" localSheetId="2">#REF!</definedName>
    <definedName name="inatt" localSheetId="1">#REF!</definedName>
    <definedName name="inatt">#REF!</definedName>
    <definedName name="indirizzi">[35]INPUT_PO!$A$1:$K$4</definedName>
    <definedName name="Inflator_JP">'[14]Main Model'!$D$26:'[14]Main Model'!$R$26</definedName>
    <definedName name="inizio" localSheetId="3">#REF!</definedName>
    <definedName name="inizio" localSheetId="6">#REF!</definedName>
    <definedName name="inizio" localSheetId="7">#REF!</definedName>
    <definedName name="inizio" localSheetId="8">#REF!</definedName>
    <definedName name="inizio" localSheetId="9">#REF!</definedName>
    <definedName name="inizio" localSheetId="4">#REF!</definedName>
    <definedName name="inizio" localSheetId="5">#REF!</definedName>
    <definedName name="inizio" localSheetId="11">#REF!</definedName>
    <definedName name="inizio" localSheetId="10">#REF!</definedName>
    <definedName name="inizio" localSheetId="2">#REF!</definedName>
    <definedName name="inizio" localSheetId="1">#REF!</definedName>
    <definedName name="inizio">#REF!</definedName>
    <definedName name="inkey" localSheetId="3">#REF!</definedName>
    <definedName name="inkey" localSheetId="6">#REF!</definedName>
    <definedName name="inkey" localSheetId="7">#REF!</definedName>
    <definedName name="inkey" localSheetId="8">#REF!</definedName>
    <definedName name="inkey" localSheetId="9">#REF!</definedName>
    <definedName name="inkey" localSheetId="4">#REF!</definedName>
    <definedName name="inkey" localSheetId="5">#REF!</definedName>
    <definedName name="inkey" localSheetId="11">#REF!</definedName>
    <definedName name="inkey" localSheetId="10">#REF!</definedName>
    <definedName name="inkey" localSheetId="2">#REF!</definedName>
    <definedName name="inkey" localSheetId="1">#REF!</definedName>
    <definedName name="inkey">#REF!</definedName>
    <definedName name="INPUT" localSheetId="3">#REF!</definedName>
    <definedName name="INPUT" localSheetId="6">#REF!</definedName>
    <definedName name="INPUT" localSheetId="7">#REF!</definedName>
    <definedName name="INPUT" localSheetId="8">#REF!</definedName>
    <definedName name="INPUT" localSheetId="9">#REF!</definedName>
    <definedName name="INPUT" localSheetId="4">#REF!</definedName>
    <definedName name="INPUT" localSheetId="5">#REF!</definedName>
    <definedName name="INPUT" localSheetId="11">#REF!</definedName>
    <definedName name="INPUT" localSheetId="10">#REF!</definedName>
    <definedName name="INPUT" localSheetId="2">#REF!</definedName>
    <definedName name="INPUT" localSheetId="1">#REF!</definedName>
    <definedName name="INPUT">#REF!</definedName>
    <definedName name="INSERIMENTO" localSheetId="3">[36]Panda!#REF!</definedName>
    <definedName name="INSERIMENTO" localSheetId="6">[36]Panda!#REF!</definedName>
    <definedName name="INSERIMENTO" localSheetId="7">[36]Panda!#REF!</definedName>
    <definedName name="INSERIMENTO" localSheetId="8">[36]Panda!#REF!</definedName>
    <definedName name="INSERIMENTO" localSheetId="9">[36]Panda!#REF!</definedName>
    <definedName name="INSERIMENTO" localSheetId="4">[36]Panda!#REF!</definedName>
    <definedName name="INSERIMENTO" localSheetId="5">[36]Panda!#REF!</definedName>
    <definedName name="INSERIMENTO" localSheetId="11">[36]Panda!#REF!</definedName>
    <definedName name="INSERIMENTO" localSheetId="10">[36]Panda!#REF!</definedName>
    <definedName name="INSERIMENTO" localSheetId="2">[36]Panda!#REF!</definedName>
    <definedName name="INSERIMENTO" localSheetId="1">[36]Panda!#REF!</definedName>
    <definedName name="INSERIMENTO">[36]Panda!#REF!</definedName>
    <definedName name="Intest.1">[37]Ref!$B$1</definedName>
    <definedName name="INTZONNR" localSheetId="3">#REF!</definedName>
    <definedName name="INTZONNR" localSheetId="6">#REF!</definedName>
    <definedName name="INTZONNR" localSheetId="7">#REF!</definedName>
    <definedName name="INTZONNR" localSheetId="8">#REF!</definedName>
    <definedName name="INTZONNR" localSheetId="9">#REF!</definedName>
    <definedName name="INTZONNR" localSheetId="4">#REF!</definedName>
    <definedName name="INTZONNR" localSheetId="5">#REF!</definedName>
    <definedName name="INTZONNR" localSheetId="11">#REF!</definedName>
    <definedName name="INTZONNR" localSheetId="10">#REF!</definedName>
    <definedName name="INTZONNR" localSheetId="2">#REF!</definedName>
    <definedName name="INTZONNR" localSheetId="1">#REF!</definedName>
    <definedName name="INTZONNR">#REF!</definedName>
    <definedName name="INVESTECON" localSheetId="3">#REF!</definedName>
    <definedName name="INVESTECON" localSheetId="6">#REF!</definedName>
    <definedName name="INVESTECON" localSheetId="7">#REF!</definedName>
    <definedName name="INVESTECON" localSheetId="8">#REF!</definedName>
    <definedName name="INVESTECON" localSheetId="9">#REF!</definedName>
    <definedName name="INVESTECON" localSheetId="4">#REF!</definedName>
    <definedName name="INVESTECON" localSheetId="5">#REF!</definedName>
    <definedName name="INVESTECON" localSheetId="11">#REF!</definedName>
    <definedName name="INVESTECON" localSheetId="10">#REF!</definedName>
    <definedName name="INVESTECON" localSheetId="2">#REF!</definedName>
    <definedName name="INVESTECON" localSheetId="1">#REF!</definedName>
    <definedName name="INVESTECON">#REF!</definedName>
    <definedName name="INVESTIM" localSheetId="3">#REF!</definedName>
    <definedName name="INVESTIM" localSheetId="6">#REF!</definedName>
    <definedName name="INVESTIM" localSheetId="7">#REF!</definedName>
    <definedName name="INVESTIM" localSheetId="8">#REF!</definedName>
    <definedName name="INVESTIM" localSheetId="9">#REF!</definedName>
    <definedName name="INVESTIM" localSheetId="4">#REF!</definedName>
    <definedName name="INVESTIM" localSheetId="5">#REF!</definedName>
    <definedName name="INVESTIM" localSheetId="11">#REF!</definedName>
    <definedName name="INVESTIM" localSheetId="10">#REF!</definedName>
    <definedName name="INVESTIM" localSheetId="2">#REF!</definedName>
    <definedName name="INVESTIM" localSheetId="1">#REF!</definedName>
    <definedName name="INVESTIM">#REF!</definedName>
    <definedName name="INVESTQ2" localSheetId="3">#REF!</definedName>
    <definedName name="INVESTQ2" localSheetId="6">#REF!</definedName>
    <definedName name="INVESTQ2" localSheetId="7">#REF!</definedName>
    <definedName name="INVESTQ2" localSheetId="8">#REF!</definedName>
    <definedName name="INVESTQ2" localSheetId="9">#REF!</definedName>
    <definedName name="INVESTQ2" localSheetId="4">#REF!</definedName>
    <definedName name="INVESTQ2" localSheetId="5">#REF!</definedName>
    <definedName name="INVESTQ2" localSheetId="11">#REF!</definedName>
    <definedName name="INVESTQ2" localSheetId="10">#REF!</definedName>
    <definedName name="INVESTQ2" localSheetId="2">#REF!</definedName>
    <definedName name="INVESTQ2" localSheetId="1">#REF!</definedName>
    <definedName name="INVESTQ2">#REF!</definedName>
    <definedName name="INVESTSTRA" localSheetId="3">#REF!</definedName>
    <definedName name="INVESTSTRA" localSheetId="6">#REF!</definedName>
    <definedName name="INVESTSTRA" localSheetId="7">#REF!</definedName>
    <definedName name="INVESTSTRA" localSheetId="8">#REF!</definedName>
    <definedName name="INVESTSTRA" localSheetId="9">#REF!</definedName>
    <definedName name="INVESTSTRA" localSheetId="4">#REF!</definedName>
    <definedName name="INVESTSTRA" localSheetId="5">#REF!</definedName>
    <definedName name="INVESTSTRA" localSheetId="11">#REF!</definedName>
    <definedName name="INVESTSTRA" localSheetId="10">#REF!</definedName>
    <definedName name="INVESTSTRA" localSheetId="2">#REF!</definedName>
    <definedName name="INVESTSTRA" localSheetId="1">#REF!</definedName>
    <definedName name="INVESTSTRA">#REF!</definedName>
    <definedName name="INVINTECON" localSheetId="3">#REF!</definedName>
    <definedName name="INVINTECON" localSheetId="6">#REF!</definedName>
    <definedName name="INVINTECON" localSheetId="7">#REF!</definedName>
    <definedName name="INVINTECON" localSheetId="8">#REF!</definedName>
    <definedName name="INVINTECON" localSheetId="9">#REF!</definedName>
    <definedName name="INVINTECON" localSheetId="4">#REF!</definedName>
    <definedName name="INVINTECON" localSheetId="5">#REF!</definedName>
    <definedName name="INVINTECON" localSheetId="11">#REF!</definedName>
    <definedName name="INVINTECON" localSheetId="10">#REF!</definedName>
    <definedName name="INVINTECON" localSheetId="2">#REF!</definedName>
    <definedName name="INVINTECON" localSheetId="1">#REF!</definedName>
    <definedName name="INVINTECON">#REF!</definedName>
    <definedName name="INVINTQ2" localSheetId="3">#REF!</definedName>
    <definedName name="INVINTQ2" localSheetId="6">#REF!</definedName>
    <definedName name="INVINTQ2" localSheetId="7">#REF!</definedName>
    <definedName name="INVINTQ2" localSheetId="8">#REF!</definedName>
    <definedName name="INVINTQ2" localSheetId="9">#REF!</definedName>
    <definedName name="INVINTQ2" localSheetId="4">#REF!</definedName>
    <definedName name="INVINTQ2" localSheetId="5">#REF!</definedName>
    <definedName name="INVINTQ2" localSheetId="11">#REF!</definedName>
    <definedName name="INVINTQ2" localSheetId="10">#REF!</definedName>
    <definedName name="INVINTQ2" localSheetId="2">#REF!</definedName>
    <definedName name="INVINTQ2" localSheetId="1">#REF!</definedName>
    <definedName name="INVINTQ2">#REF!</definedName>
    <definedName name="INVINTSTRA" localSheetId="3">#REF!</definedName>
    <definedName name="INVINTSTRA" localSheetId="6">#REF!</definedName>
    <definedName name="INVINTSTRA" localSheetId="7">#REF!</definedName>
    <definedName name="INVINTSTRA" localSheetId="8">#REF!</definedName>
    <definedName name="INVINTSTRA" localSheetId="9">#REF!</definedName>
    <definedName name="INVINTSTRA" localSheetId="4">#REF!</definedName>
    <definedName name="INVINTSTRA" localSheetId="5">#REF!</definedName>
    <definedName name="INVINTSTRA" localSheetId="11">#REF!</definedName>
    <definedName name="INVINTSTRA" localSheetId="10">#REF!</definedName>
    <definedName name="INVINTSTRA" localSheetId="2">#REF!</definedName>
    <definedName name="INVINTSTRA" localSheetId="1">#REF!</definedName>
    <definedName name="INVINTSTRA">#REF!</definedName>
    <definedName name="IRR" localSheetId="3">#REF!</definedName>
    <definedName name="IRR" localSheetId="6">#REF!</definedName>
    <definedName name="IRR" localSheetId="7">#REF!</definedName>
    <definedName name="IRR" localSheetId="8">#REF!</definedName>
    <definedName name="IRR" localSheetId="9">#REF!</definedName>
    <definedName name="IRR" localSheetId="4">#REF!</definedName>
    <definedName name="IRR" localSheetId="5">#REF!</definedName>
    <definedName name="IRR" localSheetId="11">#REF!</definedName>
    <definedName name="IRR" localSheetId="10">#REF!</definedName>
    <definedName name="IRR" localSheetId="2">#REF!</definedName>
    <definedName name="IRR" localSheetId="1">#REF!</definedName>
    <definedName name="IRR">#REF!</definedName>
    <definedName name="ITALIA">[38]tutti!$A$184:$AO$247</definedName>
    <definedName name="IVO" localSheetId="3">#REF!</definedName>
    <definedName name="IVO" localSheetId="6">#REF!</definedName>
    <definedName name="IVO" localSheetId="7">#REF!</definedName>
    <definedName name="IVO" localSheetId="8">#REF!</definedName>
    <definedName name="IVO" localSheetId="9">#REF!</definedName>
    <definedName name="IVO" localSheetId="4">#REF!</definedName>
    <definedName name="IVO" localSheetId="5">#REF!</definedName>
    <definedName name="IVO" localSheetId="11">#REF!</definedName>
    <definedName name="IVO" localSheetId="10">#REF!</definedName>
    <definedName name="IVO" localSheetId="2">#REF!</definedName>
    <definedName name="IVO" localSheetId="1">#REF!</definedName>
    <definedName name="IVO">#REF!</definedName>
    <definedName name="J" localSheetId="3">#REF!</definedName>
    <definedName name="J" localSheetId="6">#REF!</definedName>
    <definedName name="J" localSheetId="7">#REF!</definedName>
    <definedName name="J" localSheetId="8">#REF!</definedName>
    <definedName name="J" localSheetId="9">#REF!</definedName>
    <definedName name="J" localSheetId="4">#REF!</definedName>
    <definedName name="J" localSheetId="5">#REF!</definedName>
    <definedName name="J" localSheetId="11">#REF!</definedName>
    <definedName name="J" localSheetId="10">#REF!</definedName>
    <definedName name="J" localSheetId="2">#REF!</definedName>
    <definedName name="J" localSheetId="1">#REF!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3">#REF!</definedName>
    <definedName name="Jatoval" localSheetId="6">#REF!</definedName>
    <definedName name="Jatoval" localSheetId="7">#REF!</definedName>
    <definedName name="Jatoval" localSheetId="8">#REF!</definedName>
    <definedName name="Jatoval" localSheetId="9">#REF!</definedName>
    <definedName name="Jatoval" localSheetId="4">#REF!</definedName>
    <definedName name="Jatoval" localSheetId="5">#REF!</definedName>
    <definedName name="Jatoval" localSheetId="11">#REF!</definedName>
    <definedName name="Jatoval" localSheetId="10">#REF!</definedName>
    <definedName name="Jatoval" localSheetId="2">#REF!</definedName>
    <definedName name="Jatoval" localSheetId="1">#REF!</definedName>
    <definedName name="Jatoval">#REF!</definedName>
    <definedName name="JLKGJG" localSheetId="3" hidden="1">{"'OBT_6M_30_6'!$S$1:$AE$53"}</definedName>
    <definedName name="JLKGJG" localSheetId="6" hidden="1">{"'OBT_6M_30_6'!$S$1:$AE$53"}</definedName>
    <definedName name="JLKGJG" localSheetId="7" hidden="1">{"'OBT_6M_30_6'!$S$1:$AE$53"}</definedName>
    <definedName name="JLKGJG" localSheetId="8" hidden="1">{"'OBT_6M_30_6'!$S$1:$AE$53"}</definedName>
    <definedName name="JLKGJG" localSheetId="9" hidden="1">{"'OBT_6M_30_6'!$S$1:$AE$53"}</definedName>
    <definedName name="JLKGJG" localSheetId="4" hidden="1">{"'OBT_6M_30_6'!$S$1:$AE$53"}</definedName>
    <definedName name="JLKGJG" localSheetId="5" hidden="1">{"'OBT_6M_30_6'!$S$1:$AE$53"}</definedName>
    <definedName name="JLKGJG" localSheetId="11" hidden="1">{"'OBT_6M_30_6'!$S$1:$AE$53"}</definedName>
    <definedName name="JLKGJG" localSheetId="10" hidden="1">{"'OBT_6M_30_6'!$S$1:$AE$53"}</definedName>
    <definedName name="JLKGJG" localSheetId="1" hidden="1">{"'OBT_6M_30_6'!$S$1:$AE$53"}</definedName>
    <definedName name="JLKGJG" hidden="1">{"'OBT_6M_30_6'!$S$1:$AE$53"}</definedName>
    <definedName name="JTDPO2">[39]RIEPILOGO!$A$1:$AB$9</definedName>
    <definedName name="K" localSheetId="3">'[7]PO 2002 Dettaglio 843'!#REF!</definedName>
    <definedName name="K" localSheetId="6">'[7]PO 2002 Dettaglio 843'!#REF!</definedName>
    <definedName name="K" localSheetId="7">'[7]PO 2002 Dettaglio 843'!#REF!</definedName>
    <definedName name="K" localSheetId="8">'[7]PO 2002 Dettaglio 843'!#REF!</definedName>
    <definedName name="K" localSheetId="9">'[7]PO 2002 Dettaglio 843'!#REF!</definedName>
    <definedName name="K" localSheetId="4">'[7]PO 2002 Dettaglio 843'!#REF!</definedName>
    <definedName name="K" localSheetId="5">'[7]PO 2002 Dettaglio 843'!#REF!</definedName>
    <definedName name="K" localSheetId="11">'[7]PO 2002 Dettaglio 843'!#REF!</definedName>
    <definedName name="K" localSheetId="10">'[7]PO 2002 Dettaglio 843'!#REF!</definedName>
    <definedName name="K" localSheetId="2">'[7]PO 2002 Dettaglio 843'!#REF!</definedName>
    <definedName name="K" localSheetId="1">'[7]PO 2002 Dettaglio 843'!#REF!</definedName>
    <definedName name="K">'[7]PO 2002 Dettaglio 843'!#REF!</definedName>
    <definedName name="kjh" localSheetId="3">kj</definedName>
    <definedName name="kjh" localSheetId="6">kj</definedName>
    <definedName name="kjh" localSheetId="7">kj</definedName>
    <definedName name="kjh" localSheetId="8">kj</definedName>
    <definedName name="kjh" localSheetId="9">kj</definedName>
    <definedName name="kjh" localSheetId="4">kj</definedName>
    <definedName name="kjh" localSheetId="5">kj</definedName>
    <definedName name="kjh" localSheetId="11">kj</definedName>
    <definedName name="kjh" localSheetId="10">kj</definedName>
    <definedName name="kjh" localSheetId="2">kj</definedName>
    <definedName name="kjh" localSheetId="1">kj</definedName>
    <definedName name="kjh">kj</definedName>
    <definedName name="kombi" localSheetId="3">#REF!</definedName>
    <definedName name="kombi" localSheetId="6">#REF!</definedName>
    <definedName name="kombi" localSheetId="7">#REF!</definedName>
    <definedName name="kombi" localSheetId="8">#REF!</definedName>
    <definedName name="kombi" localSheetId="9">#REF!</definedName>
    <definedName name="kombi" localSheetId="4">#REF!</definedName>
    <definedName name="kombi" localSheetId="5">#REF!</definedName>
    <definedName name="kombi" localSheetId="11">#REF!</definedName>
    <definedName name="kombi" localSheetId="10">#REF!</definedName>
    <definedName name="kombi" localSheetId="2">#REF!</definedName>
    <definedName name="kombi" localSheetId="1">#REF!</definedName>
    <definedName name="kombi">#REF!</definedName>
    <definedName name="KPI" localSheetId="3" hidden="1">{"'OBT_6M_30_6'!$S$1:$AE$53"}</definedName>
    <definedName name="KPI" localSheetId="6" hidden="1">{"'OBT_6M_30_6'!$S$1:$AE$53"}</definedName>
    <definedName name="KPI" localSheetId="7" hidden="1">{"'OBT_6M_30_6'!$S$1:$AE$53"}</definedName>
    <definedName name="KPI" localSheetId="8" hidden="1">{"'OBT_6M_30_6'!$S$1:$AE$53"}</definedName>
    <definedName name="KPI" localSheetId="9" hidden="1">{"'OBT_6M_30_6'!$S$1:$AE$53"}</definedName>
    <definedName name="KPI" localSheetId="4" hidden="1">{"'OBT_6M_30_6'!$S$1:$AE$53"}</definedName>
    <definedName name="KPI" localSheetId="5" hidden="1">{"'OBT_6M_30_6'!$S$1:$AE$53"}</definedName>
    <definedName name="KPI" localSheetId="11" hidden="1">{"'OBT_6M_30_6'!$S$1:$AE$53"}</definedName>
    <definedName name="KPI" localSheetId="10" hidden="1">{"'OBT_6M_30_6'!$S$1:$AE$53"}</definedName>
    <definedName name="KPI" localSheetId="1" hidden="1">{"'OBT_6M_30_6'!$S$1:$AE$53"}</definedName>
    <definedName name="KPI" hidden="1">{"'OBT_6M_30_6'!$S$1:$AE$53"}</definedName>
    <definedName name="KRIT1" localSheetId="3">[5]Foglio1!#REF!</definedName>
    <definedName name="KRIT1" localSheetId="6">[5]Foglio1!#REF!</definedName>
    <definedName name="KRIT1" localSheetId="7">[5]Foglio1!#REF!</definedName>
    <definedName name="KRIT1" localSheetId="8">[5]Foglio1!#REF!</definedName>
    <definedName name="KRIT1" localSheetId="9">[5]Foglio1!#REF!</definedName>
    <definedName name="KRIT1" localSheetId="4">[5]Foglio1!#REF!</definedName>
    <definedName name="KRIT1" localSheetId="5">[5]Foglio1!#REF!</definedName>
    <definedName name="KRIT1" localSheetId="11">[5]Foglio1!#REF!</definedName>
    <definedName name="KRIT1" localSheetId="10">[5]Foglio1!#REF!</definedName>
    <definedName name="KRIT1" localSheetId="2">[5]Foglio1!#REF!</definedName>
    <definedName name="KRIT1" localSheetId="1">[5]Foglio1!#REF!</definedName>
    <definedName name="KRIT1">[5]Foglio1!#REF!</definedName>
    <definedName name="KRIT10" localSheetId="3">[5]Foglio1!#REF!</definedName>
    <definedName name="KRIT10" localSheetId="6">[5]Foglio1!#REF!</definedName>
    <definedName name="KRIT10" localSheetId="7">[5]Foglio1!#REF!</definedName>
    <definedName name="KRIT10" localSheetId="8">[5]Foglio1!#REF!</definedName>
    <definedName name="KRIT10" localSheetId="9">[5]Foglio1!#REF!</definedName>
    <definedName name="KRIT10" localSheetId="4">[5]Foglio1!#REF!</definedName>
    <definedName name="KRIT10" localSheetId="5">[5]Foglio1!#REF!</definedName>
    <definedName name="KRIT10" localSheetId="11">[5]Foglio1!#REF!</definedName>
    <definedName name="KRIT10" localSheetId="10">[5]Foglio1!#REF!</definedName>
    <definedName name="KRIT10" localSheetId="2">[5]Foglio1!#REF!</definedName>
    <definedName name="KRIT10" localSheetId="1">[5]Foglio1!#REF!</definedName>
    <definedName name="KRIT10">[5]Foglio1!#REF!</definedName>
    <definedName name="KRIT2" localSheetId="3">[5]Foglio1!#REF!</definedName>
    <definedName name="KRIT2" localSheetId="6">[5]Foglio1!#REF!</definedName>
    <definedName name="KRIT2" localSheetId="7">[5]Foglio1!#REF!</definedName>
    <definedName name="KRIT2" localSheetId="8">[5]Foglio1!#REF!</definedName>
    <definedName name="KRIT2" localSheetId="9">[5]Foglio1!#REF!</definedName>
    <definedName name="KRIT2" localSheetId="4">[5]Foglio1!#REF!</definedName>
    <definedName name="KRIT2" localSheetId="5">[5]Foglio1!#REF!</definedName>
    <definedName name="KRIT2" localSheetId="11">[5]Foglio1!#REF!</definedName>
    <definedName name="KRIT2" localSheetId="10">[5]Foglio1!#REF!</definedName>
    <definedName name="KRIT2" localSheetId="2">[5]Foglio1!#REF!</definedName>
    <definedName name="KRIT2" localSheetId="1">[5]Foglio1!#REF!</definedName>
    <definedName name="KRIT2">[5]Foglio1!#REF!</definedName>
    <definedName name="KRIT3" localSheetId="3">[5]Foglio1!#REF!</definedName>
    <definedName name="KRIT3" localSheetId="6">[5]Foglio1!#REF!</definedName>
    <definedName name="KRIT3" localSheetId="7">[5]Foglio1!#REF!</definedName>
    <definedName name="KRIT3" localSheetId="8">[5]Foglio1!#REF!</definedName>
    <definedName name="KRIT3" localSheetId="9">[5]Foglio1!#REF!</definedName>
    <definedName name="KRIT3" localSheetId="4">[5]Foglio1!#REF!</definedName>
    <definedName name="KRIT3" localSheetId="5">[5]Foglio1!#REF!</definedName>
    <definedName name="KRIT3" localSheetId="11">[5]Foglio1!#REF!</definedName>
    <definedName name="KRIT3" localSheetId="10">[5]Foglio1!#REF!</definedName>
    <definedName name="KRIT3" localSheetId="2">[5]Foglio1!#REF!</definedName>
    <definedName name="KRIT3" localSheetId="1">[5]Foglio1!#REF!</definedName>
    <definedName name="KRIT3">[5]Foglio1!#REF!</definedName>
    <definedName name="KRIT4" localSheetId="3">[5]Foglio1!#REF!</definedName>
    <definedName name="KRIT4" localSheetId="6">[5]Foglio1!#REF!</definedName>
    <definedName name="KRIT4" localSheetId="7">[5]Foglio1!#REF!</definedName>
    <definedName name="KRIT4" localSheetId="8">[5]Foglio1!#REF!</definedName>
    <definedName name="KRIT4" localSheetId="9">[5]Foglio1!#REF!</definedName>
    <definedName name="KRIT4" localSheetId="4">[5]Foglio1!#REF!</definedName>
    <definedName name="KRIT4" localSheetId="5">[5]Foglio1!#REF!</definedName>
    <definedName name="KRIT4" localSheetId="11">[5]Foglio1!#REF!</definedName>
    <definedName name="KRIT4" localSheetId="10">[5]Foglio1!#REF!</definedName>
    <definedName name="KRIT4" localSheetId="2">[5]Foglio1!#REF!</definedName>
    <definedName name="KRIT4" localSheetId="1">[5]Foglio1!#REF!</definedName>
    <definedName name="KRIT4">[5]Foglio1!#REF!</definedName>
    <definedName name="KRIT5" localSheetId="3">[5]Foglio1!#REF!</definedName>
    <definedName name="KRIT5" localSheetId="6">[5]Foglio1!#REF!</definedName>
    <definedName name="KRIT5" localSheetId="7">[5]Foglio1!#REF!</definedName>
    <definedName name="KRIT5" localSheetId="8">[5]Foglio1!#REF!</definedName>
    <definedName name="KRIT5" localSheetId="9">[5]Foglio1!#REF!</definedName>
    <definedName name="KRIT5" localSheetId="4">[5]Foglio1!#REF!</definedName>
    <definedName name="KRIT5" localSheetId="5">[5]Foglio1!#REF!</definedName>
    <definedName name="KRIT5" localSheetId="11">[5]Foglio1!#REF!</definedName>
    <definedName name="KRIT5" localSheetId="10">[5]Foglio1!#REF!</definedName>
    <definedName name="KRIT5" localSheetId="2">[5]Foglio1!#REF!</definedName>
    <definedName name="KRIT5" localSheetId="1">[5]Foglio1!#REF!</definedName>
    <definedName name="KRIT5">[5]Foglio1!#REF!</definedName>
    <definedName name="KRIT6" localSheetId="3">[5]Foglio1!#REF!</definedName>
    <definedName name="KRIT6" localSheetId="6">[5]Foglio1!#REF!</definedName>
    <definedName name="KRIT6" localSheetId="7">[5]Foglio1!#REF!</definedName>
    <definedName name="KRIT6" localSheetId="8">[5]Foglio1!#REF!</definedName>
    <definedName name="KRIT6" localSheetId="9">[5]Foglio1!#REF!</definedName>
    <definedName name="KRIT6" localSheetId="4">[5]Foglio1!#REF!</definedName>
    <definedName name="KRIT6" localSheetId="5">[5]Foglio1!#REF!</definedName>
    <definedName name="KRIT6" localSheetId="11">[5]Foglio1!#REF!</definedName>
    <definedName name="KRIT6" localSheetId="10">[5]Foglio1!#REF!</definedName>
    <definedName name="KRIT6" localSheetId="2">[5]Foglio1!#REF!</definedName>
    <definedName name="KRIT6" localSheetId="1">[5]Foglio1!#REF!</definedName>
    <definedName name="KRIT6">[5]Foglio1!#REF!</definedName>
    <definedName name="KRIT7" localSheetId="3">[5]Foglio1!#REF!</definedName>
    <definedName name="KRIT7" localSheetId="6">[5]Foglio1!#REF!</definedName>
    <definedName name="KRIT7" localSheetId="7">[5]Foglio1!#REF!</definedName>
    <definedName name="KRIT7" localSheetId="8">[5]Foglio1!#REF!</definedName>
    <definedName name="KRIT7" localSheetId="9">[5]Foglio1!#REF!</definedName>
    <definedName name="KRIT7" localSheetId="4">[5]Foglio1!#REF!</definedName>
    <definedName name="KRIT7" localSheetId="5">[5]Foglio1!#REF!</definedName>
    <definedName name="KRIT7" localSheetId="11">[5]Foglio1!#REF!</definedName>
    <definedName name="KRIT7" localSheetId="10">[5]Foglio1!#REF!</definedName>
    <definedName name="KRIT7" localSheetId="2">[5]Foglio1!#REF!</definedName>
    <definedName name="KRIT7" localSheetId="1">[5]Foglio1!#REF!</definedName>
    <definedName name="KRIT7">[5]Foglio1!#REF!</definedName>
    <definedName name="KRIT8" localSheetId="3">[5]Foglio1!#REF!</definedName>
    <definedName name="KRIT8" localSheetId="6">[5]Foglio1!#REF!</definedName>
    <definedName name="KRIT8" localSheetId="7">[5]Foglio1!#REF!</definedName>
    <definedName name="KRIT8" localSheetId="8">[5]Foglio1!#REF!</definedName>
    <definedName name="KRIT8" localSheetId="9">[5]Foglio1!#REF!</definedName>
    <definedName name="KRIT8" localSheetId="4">[5]Foglio1!#REF!</definedName>
    <definedName name="KRIT8" localSheetId="5">[5]Foglio1!#REF!</definedName>
    <definedName name="KRIT8" localSheetId="11">[5]Foglio1!#REF!</definedName>
    <definedName name="KRIT8" localSheetId="10">[5]Foglio1!#REF!</definedName>
    <definedName name="KRIT8" localSheetId="2">[5]Foglio1!#REF!</definedName>
    <definedName name="KRIT8" localSheetId="1">[5]Foglio1!#REF!</definedName>
    <definedName name="KRIT8">[5]Foglio1!#REF!</definedName>
    <definedName name="KRIT9" localSheetId="3">[5]Foglio1!#REF!</definedName>
    <definedName name="KRIT9" localSheetId="6">[5]Foglio1!#REF!</definedName>
    <definedName name="KRIT9" localSheetId="7">[5]Foglio1!#REF!</definedName>
    <definedName name="KRIT9" localSheetId="8">[5]Foglio1!#REF!</definedName>
    <definedName name="KRIT9" localSheetId="9">[5]Foglio1!#REF!</definedName>
    <definedName name="KRIT9" localSheetId="4">[5]Foglio1!#REF!</definedName>
    <definedName name="KRIT9" localSheetId="5">[5]Foglio1!#REF!</definedName>
    <definedName name="KRIT9" localSheetId="11">[5]Foglio1!#REF!</definedName>
    <definedName name="KRIT9" localSheetId="10">[5]Foglio1!#REF!</definedName>
    <definedName name="KRIT9" localSheetId="2">[5]Foglio1!#REF!</definedName>
    <definedName name="KRIT9" localSheetId="1">[5]Foglio1!#REF!</definedName>
    <definedName name="KRIT9">[5]Foglio1!#REF!</definedName>
    <definedName name="KUŞ1" localSheetId="3">#REF!</definedName>
    <definedName name="KUŞ1" localSheetId="6">#REF!</definedName>
    <definedName name="KUŞ1" localSheetId="7">#REF!</definedName>
    <definedName name="KUŞ1" localSheetId="8">#REF!</definedName>
    <definedName name="KUŞ1" localSheetId="9">#REF!</definedName>
    <definedName name="KUŞ1" localSheetId="4">#REF!</definedName>
    <definedName name="KUŞ1" localSheetId="5">#REF!</definedName>
    <definedName name="KUŞ1" localSheetId="11">#REF!</definedName>
    <definedName name="KUŞ1" localSheetId="10">#REF!</definedName>
    <definedName name="KUŞ1" localSheetId="2">#REF!</definedName>
    <definedName name="KUŞ1" localSheetId="1">#REF!</definedName>
    <definedName name="KUŞ1">#REF!</definedName>
    <definedName name="KUŞ2" localSheetId="3">#REF!</definedName>
    <definedName name="KUŞ2" localSheetId="6">#REF!</definedName>
    <definedName name="KUŞ2" localSheetId="7">#REF!</definedName>
    <definedName name="KUŞ2" localSheetId="8">#REF!</definedName>
    <definedName name="KUŞ2" localSheetId="9">#REF!</definedName>
    <definedName name="KUŞ2" localSheetId="4">#REF!</definedName>
    <definedName name="KUŞ2" localSheetId="5">#REF!</definedName>
    <definedName name="KUŞ2" localSheetId="11">#REF!</definedName>
    <definedName name="KUŞ2" localSheetId="10">#REF!</definedName>
    <definedName name="KUŞ2" localSheetId="2">#REF!</definedName>
    <definedName name="KUŞ2" localSheetId="1">#REF!</definedName>
    <definedName name="KUŞ2">#REF!</definedName>
    <definedName name="L" localSheetId="3" hidden="1">{"'OBT_6M_30_6'!$S$1:$AE$53"}</definedName>
    <definedName name="L" localSheetId="6" hidden="1">{"'OBT_6M_30_6'!$S$1:$AE$53"}</definedName>
    <definedName name="L" localSheetId="7" hidden="1">{"'OBT_6M_30_6'!$S$1:$AE$53"}</definedName>
    <definedName name="L" localSheetId="8" hidden="1">{"'OBT_6M_30_6'!$S$1:$AE$53"}</definedName>
    <definedName name="L" localSheetId="9" hidden="1">{"'OBT_6M_30_6'!$S$1:$AE$53"}</definedName>
    <definedName name="L" localSheetId="4" hidden="1">{"'OBT_6M_30_6'!$S$1:$AE$53"}</definedName>
    <definedName name="L" localSheetId="5" hidden="1">{"'OBT_6M_30_6'!$S$1:$AE$53"}</definedName>
    <definedName name="L" localSheetId="11" hidden="1">{"'OBT_6M_30_6'!$S$1:$AE$53"}</definedName>
    <definedName name="L" localSheetId="10" hidden="1">{"'OBT_6M_30_6'!$S$1:$AE$53"}</definedName>
    <definedName name="L" localSheetId="1" hidden="1">{"'OBT_6M_30_6'!$S$1:$AE$53"}</definedName>
    <definedName name="L" hidden="1">{"'OBT_6M_30_6'!$S$1:$AE$53"}</definedName>
    <definedName name="L_E" localSheetId="3">#REF!</definedName>
    <definedName name="L_E" localSheetId="6">#REF!</definedName>
    <definedName name="L_E" localSheetId="7">#REF!</definedName>
    <definedName name="L_E" localSheetId="8">#REF!</definedName>
    <definedName name="L_E" localSheetId="9">#REF!</definedName>
    <definedName name="L_E" localSheetId="4">#REF!</definedName>
    <definedName name="L_E" localSheetId="5">#REF!</definedName>
    <definedName name="L_E" localSheetId="11">#REF!</definedName>
    <definedName name="L_E" localSheetId="10">#REF!</definedName>
    <definedName name="L_E" localSheetId="2">#REF!</definedName>
    <definedName name="L_E" localSheetId="1">#REF!</definedName>
    <definedName name="L_E">#REF!</definedName>
    <definedName name="L_Eq_new" localSheetId="3">#REF!</definedName>
    <definedName name="L_Eq_new" localSheetId="6">#REF!</definedName>
    <definedName name="L_Eq_new" localSheetId="7">#REF!</definedName>
    <definedName name="L_Eq_new" localSheetId="8">#REF!</definedName>
    <definedName name="L_Eq_new" localSheetId="9">#REF!</definedName>
    <definedName name="L_Eq_new" localSheetId="4">#REF!</definedName>
    <definedName name="L_Eq_new" localSheetId="5">#REF!</definedName>
    <definedName name="L_Eq_new" localSheetId="11">#REF!</definedName>
    <definedName name="L_Eq_new" localSheetId="10">#REF!</definedName>
    <definedName name="L_Eq_new" localSheetId="2">#REF!</definedName>
    <definedName name="L_Eq_new" localSheetId="1">#REF!</definedName>
    <definedName name="L_Eq_new">#REF!</definedName>
    <definedName name="Lalaine" localSheetId="3">[0]!SpreadCode.Button11_Click</definedName>
    <definedName name="Lalaine" localSheetId="6">[0]!SpreadCode.Button11_Click</definedName>
    <definedName name="Lalaine" localSheetId="7">[0]!SpreadCode.Button11_Click</definedName>
    <definedName name="Lalaine" localSheetId="8">[0]!SpreadCode.Button11_Click</definedName>
    <definedName name="Lalaine" localSheetId="9">[0]!SpreadCode.Button11_Click</definedName>
    <definedName name="Lalaine" localSheetId="4">[0]!SpreadCode.Button11_Click</definedName>
    <definedName name="Lalaine" localSheetId="5">[0]!SpreadCode.Button11_Click</definedName>
    <definedName name="Lalaine" localSheetId="11">[0]!SpreadCode.Button11_Click</definedName>
    <definedName name="Lalaine" localSheetId="10">[0]!SpreadCode.Button11_Click</definedName>
    <definedName name="Lalaine" localSheetId="2">[0]!SpreadCode.Button11_Click</definedName>
    <definedName name="Lalaine" localSheetId="1">[0]!SpreadCode.Button11_Click</definedName>
    <definedName name="Lalaine">[0]!SpreadCode.Button11_Click</definedName>
    <definedName name="LAMAX" localSheetId="3">#REF!</definedName>
    <definedName name="LAMAX" localSheetId="6">#REF!</definedName>
    <definedName name="LAMAX" localSheetId="7">#REF!</definedName>
    <definedName name="LAMAX" localSheetId="8">#REF!</definedName>
    <definedName name="LAMAX" localSheetId="9">#REF!</definedName>
    <definedName name="LAMAX" localSheetId="4">#REF!</definedName>
    <definedName name="LAMAX" localSheetId="5">#REF!</definedName>
    <definedName name="LAMAX" localSheetId="11">#REF!</definedName>
    <definedName name="LAMAX" localSheetId="10">#REF!</definedName>
    <definedName name="LAMAX" localSheetId="2">#REF!</definedName>
    <definedName name="LAMAX" localSheetId="1">#REF!</definedName>
    <definedName name="LAMAX">#REF!</definedName>
    <definedName name="LANCIA8412001" localSheetId="3">'[7]PO 2002 Dettaglio 843'!#REF!</definedName>
    <definedName name="LANCIA8412001" localSheetId="6">'[7]PO 2002 Dettaglio 843'!#REF!</definedName>
    <definedName name="LANCIA8412001" localSheetId="7">'[7]PO 2002 Dettaglio 843'!#REF!</definedName>
    <definedName name="LANCIA8412001" localSheetId="8">'[7]PO 2002 Dettaglio 843'!#REF!</definedName>
    <definedName name="LANCIA8412001" localSheetId="9">'[7]PO 2002 Dettaglio 843'!#REF!</definedName>
    <definedName name="LANCIA8412001" localSheetId="4">'[7]PO 2002 Dettaglio 843'!#REF!</definedName>
    <definedName name="LANCIA8412001" localSheetId="5">'[7]PO 2002 Dettaglio 843'!#REF!</definedName>
    <definedName name="LANCIA8412001" localSheetId="11">'[7]PO 2002 Dettaglio 843'!#REF!</definedName>
    <definedName name="LANCIA8412001" localSheetId="10">'[7]PO 2002 Dettaglio 843'!#REF!</definedName>
    <definedName name="LANCIA8412001" localSheetId="2">'[7]PO 2002 Dettaglio 843'!#REF!</definedName>
    <definedName name="LANCIA8412001" localSheetId="1">'[7]PO 2002 Dettaglio 843'!#REF!</definedName>
    <definedName name="LANCIA8412001">'[7]PO 2002 Dettaglio 843'!#REF!</definedName>
    <definedName name="LANCIA8413" localSheetId="3">'[7]PO 2002 Dettaglio 843'!#REF!</definedName>
    <definedName name="LANCIA8413" localSheetId="6">'[7]PO 2002 Dettaglio 843'!#REF!</definedName>
    <definedName name="LANCIA8413" localSheetId="7">'[7]PO 2002 Dettaglio 843'!#REF!</definedName>
    <definedName name="LANCIA8413" localSheetId="8">'[7]PO 2002 Dettaglio 843'!#REF!</definedName>
    <definedName name="LANCIA8413" localSheetId="9">'[7]PO 2002 Dettaglio 843'!#REF!</definedName>
    <definedName name="LANCIA8413" localSheetId="4">'[7]PO 2002 Dettaglio 843'!#REF!</definedName>
    <definedName name="LANCIA8413" localSheetId="5">'[7]PO 2002 Dettaglio 843'!#REF!</definedName>
    <definedName name="LANCIA8413" localSheetId="11">'[7]PO 2002 Dettaglio 843'!#REF!</definedName>
    <definedName name="LANCIA8413" localSheetId="10">'[7]PO 2002 Dettaglio 843'!#REF!</definedName>
    <definedName name="LANCIA8413" localSheetId="2">'[7]PO 2002 Dettaglio 843'!#REF!</definedName>
    <definedName name="LANCIA8413" localSheetId="1">'[7]PO 2002 Dettaglio 843'!#REF!</definedName>
    <definedName name="LANCIA8413">'[7]PO 2002 Dettaglio 843'!#REF!</definedName>
    <definedName name="LANCIAK" localSheetId="3">'[7]PO 2002 Dettaglio 843'!#REF!</definedName>
    <definedName name="LANCIAK" localSheetId="6">'[7]PO 2002 Dettaglio 843'!#REF!</definedName>
    <definedName name="LANCIAK" localSheetId="7">'[7]PO 2002 Dettaglio 843'!#REF!</definedName>
    <definedName name="LANCIAK" localSheetId="8">'[7]PO 2002 Dettaglio 843'!#REF!</definedName>
    <definedName name="LANCIAK" localSheetId="9">'[7]PO 2002 Dettaglio 843'!#REF!</definedName>
    <definedName name="LANCIAK" localSheetId="4">'[7]PO 2002 Dettaglio 843'!#REF!</definedName>
    <definedName name="LANCIAK" localSheetId="5">'[7]PO 2002 Dettaglio 843'!#REF!</definedName>
    <definedName name="LANCIAK" localSheetId="11">'[7]PO 2002 Dettaglio 843'!#REF!</definedName>
    <definedName name="LANCIAK" localSheetId="10">'[7]PO 2002 Dettaglio 843'!#REF!</definedName>
    <definedName name="LANCIAK" localSheetId="2">'[7]PO 2002 Dettaglio 843'!#REF!</definedName>
    <definedName name="LANCIAK" localSheetId="1">'[7]PO 2002 Dettaglio 843'!#REF!</definedName>
    <definedName name="LANCIAK">'[7]PO 2002 Dettaglio 843'!#REF!</definedName>
    <definedName name="LANCIAK2001" localSheetId="3">'[7]PO 2002 Dettaglio 843'!#REF!</definedName>
    <definedName name="LANCIAK2001" localSheetId="6">'[7]PO 2002 Dettaglio 843'!#REF!</definedName>
    <definedName name="LANCIAK2001" localSheetId="7">'[7]PO 2002 Dettaglio 843'!#REF!</definedName>
    <definedName name="LANCIAK2001" localSheetId="8">'[7]PO 2002 Dettaglio 843'!#REF!</definedName>
    <definedName name="LANCIAK2001" localSheetId="9">'[7]PO 2002 Dettaglio 843'!#REF!</definedName>
    <definedName name="LANCIAK2001" localSheetId="4">'[7]PO 2002 Dettaglio 843'!#REF!</definedName>
    <definedName name="LANCIAK2001" localSheetId="5">'[7]PO 2002 Dettaglio 843'!#REF!</definedName>
    <definedName name="LANCIAK2001" localSheetId="11">'[7]PO 2002 Dettaglio 843'!#REF!</definedName>
    <definedName name="LANCIAK2001" localSheetId="10">'[7]PO 2002 Dettaglio 843'!#REF!</definedName>
    <definedName name="LANCIAK2001" localSheetId="2">'[7]PO 2002 Dettaglio 843'!#REF!</definedName>
    <definedName name="LANCIAK2001" localSheetId="1">'[7]PO 2002 Dettaglio 843'!#REF!</definedName>
    <definedName name="LANCIAK2001">'[7]PO 2002 Dettaglio 843'!#REF!</definedName>
    <definedName name="LANCIAK3" localSheetId="3">#REF!</definedName>
    <definedName name="LANCIAK3" localSheetId="6">#REF!</definedName>
    <definedName name="LANCIAK3" localSheetId="7">#REF!</definedName>
    <definedName name="LANCIAK3" localSheetId="8">#REF!</definedName>
    <definedName name="LANCIAK3" localSheetId="9">#REF!</definedName>
    <definedName name="LANCIAK3" localSheetId="4">#REF!</definedName>
    <definedName name="LANCIAK3" localSheetId="5">#REF!</definedName>
    <definedName name="LANCIAK3" localSheetId="11">#REF!</definedName>
    <definedName name="LANCIAK3" localSheetId="10">#REF!</definedName>
    <definedName name="LANCIAK3" localSheetId="2">#REF!</definedName>
    <definedName name="LANCIAK3" localSheetId="1">#REF!</definedName>
    <definedName name="LANCIAK3">#REF!</definedName>
    <definedName name="LD" localSheetId="3">#REF!</definedName>
    <definedName name="LD" localSheetId="6">#REF!</definedName>
    <definedName name="LD" localSheetId="7">#REF!</definedName>
    <definedName name="LD" localSheetId="8">#REF!</definedName>
    <definedName name="LD" localSheetId="9">#REF!</definedName>
    <definedName name="LD" localSheetId="4">#REF!</definedName>
    <definedName name="LD" localSheetId="5">#REF!</definedName>
    <definedName name="LD" localSheetId="11">#REF!</definedName>
    <definedName name="LD" localSheetId="10">#REF!</definedName>
    <definedName name="LD" localSheetId="2">#REF!</definedName>
    <definedName name="LD" localSheetId="1">#REF!</definedName>
    <definedName name="LD">#REF!</definedName>
    <definedName name="LDETABDG" localSheetId="3">#REF!</definedName>
    <definedName name="LDETABDG" localSheetId="6">#REF!</definedName>
    <definedName name="LDETABDG" localSheetId="7">#REF!</definedName>
    <definedName name="LDETABDG" localSheetId="8">#REF!</definedName>
    <definedName name="LDETABDG" localSheetId="9">#REF!</definedName>
    <definedName name="LDETABDG" localSheetId="4">#REF!</definedName>
    <definedName name="LDETABDG" localSheetId="5">#REF!</definedName>
    <definedName name="LDETABDG" localSheetId="11">#REF!</definedName>
    <definedName name="LDETABDG" localSheetId="10">#REF!</definedName>
    <definedName name="LDETABDG" localSheetId="2">#REF!</definedName>
    <definedName name="LDETABDG" localSheetId="1">#REF!</definedName>
    <definedName name="LDETABDG">#REF!</definedName>
    <definedName name="LI">[6]PANDA!$B$2</definedName>
    <definedName name="LIDIA" localSheetId="3" hidden="1">{"'OBT_6M_30_6'!$S$1:$AE$53"}</definedName>
    <definedName name="LIDIA" localSheetId="6" hidden="1">{"'OBT_6M_30_6'!$S$1:$AE$53"}</definedName>
    <definedName name="LIDIA" localSheetId="7" hidden="1">{"'OBT_6M_30_6'!$S$1:$AE$53"}</definedName>
    <definedName name="LIDIA" localSheetId="8" hidden="1">{"'OBT_6M_30_6'!$S$1:$AE$53"}</definedName>
    <definedName name="LIDIA" localSheetId="9" hidden="1">{"'OBT_6M_30_6'!$S$1:$AE$53"}</definedName>
    <definedName name="LIDIA" localSheetId="4" hidden="1">{"'OBT_6M_30_6'!$S$1:$AE$53"}</definedName>
    <definedName name="LIDIA" localSheetId="5" hidden="1">{"'OBT_6M_30_6'!$S$1:$AE$53"}</definedName>
    <definedName name="LIDIA" localSheetId="11" hidden="1">{"'OBT_6M_30_6'!$S$1:$AE$53"}</definedName>
    <definedName name="LIDIA" localSheetId="10" hidden="1">{"'OBT_6M_30_6'!$S$1:$AE$53"}</definedName>
    <definedName name="LIDIA" localSheetId="1" hidden="1">{"'OBT_6M_30_6'!$S$1:$AE$53"}</definedName>
    <definedName name="LIDIA" hidden="1">{"'OBT_6M_30_6'!$S$1:$AE$53"}</definedName>
    <definedName name="LIDIA2" localSheetId="3" hidden="1">{"'OBT_6M_30_6'!$S$1:$AE$53"}</definedName>
    <definedName name="LIDIA2" localSheetId="6" hidden="1">{"'OBT_6M_30_6'!$S$1:$AE$53"}</definedName>
    <definedName name="LIDIA2" localSheetId="7" hidden="1">{"'OBT_6M_30_6'!$S$1:$AE$53"}</definedName>
    <definedName name="LIDIA2" localSheetId="8" hidden="1">{"'OBT_6M_30_6'!$S$1:$AE$53"}</definedName>
    <definedName name="LIDIA2" localSheetId="9" hidden="1">{"'OBT_6M_30_6'!$S$1:$AE$53"}</definedName>
    <definedName name="LIDIA2" localSheetId="4" hidden="1">{"'OBT_6M_30_6'!$S$1:$AE$53"}</definedName>
    <definedName name="LIDIA2" localSheetId="5" hidden="1">{"'OBT_6M_30_6'!$S$1:$AE$53"}</definedName>
    <definedName name="LIDIA2" localSheetId="11" hidden="1">{"'OBT_6M_30_6'!$S$1:$AE$53"}</definedName>
    <definedName name="LIDIA2" localSheetId="10" hidden="1">{"'OBT_6M_30_6'!$S$1:$AE$53"}</definedName>
    <definedName name="LIDIA2" localSheetId="1" hidden="1">{"'OBT_6M_30_6'!$S$1:$AE$53"}</definedName>
    <definedName name="LIDIA2" hidden="1">{"'OBT_6M_30_6'!$S$1:$AE$53"}</definedName>
    <definedName name="LIDIA3" localSheetId="3" hidden="1">{"'OBT_6M_30_6'!$S$1:$AE$53"}</definedName>
    <definedName name="LIDIA3" localSheetId="6" hidden="1">{"'OBT_6M_30_6'!$S$1:$AE$53"}</definedName>
    <definedName name="LIDIA3" localSheetId="7" hidden="1">{"'OBT_6M_30_6'!$S$1:$AE$53"}</definedName>
    <definedName name="LIDIA3" localSheetId="8" hidden="1">{"'OBT_6M_30_6'!$S$1:$AE$53"}</definedName>
    <definedName name="LIDIA3" localSheetId="9" hidden="1">{"'OBT_6M_30_6'!$S$1:$AE$53"}</definedName>
    <definedName name="LIDIA3" localSheetId="4" hidden="1">{"'OBT_6M_30_6'!$S$1:$AE$53"}</definedName>
    <definedName name="LIDIA3" localSheetId="5" hidden="1">{"'OBT_6M_30_6'!$S$1:$AE$53"}</definedName>
    <definedName name="LIDIA3" localSheetId="11" hidden="1">{"'OBT_6M_30_6'!$S$1:$AE$53"}</definedName>
    <definedName name="LIDIA3" localSheetId="10" hidden="1">{"'OBT_6M_30_6'!$S$1:$AE$53"}</definedName>
    <definedName name="LIDIA3" localSheetId="1" hidden="1">{"'OBT_6M_30_6'!$S$1:$AE$53"}</definedName>
    <definedName name="LIDIA3" hidden="1">{"'OBT_6M_30_6'!$S$1:$AE$53"}</definedName>
    <definedName name="LIDIA4" localSheetId="3" hidden="1">{"'OBT_6M_30_6'!$S$1:$AE$53"}</definedName>
    <definedName name="LIDIA4" localSheetId="6" hidden="1">{"'OBT_6M_30_6'!$S$1:$AE$53"}</definedName>
    <definedName name="LIDIA4" localSheetId="7" hidden="1">{"'OBT_6M_30_6'!$S$1:$AE$53"}</definedName>
    <definedName name="LIDIA4" localSheetId="8" hidden="1">{"'OBT_6M_30_6'!$S$1:$AE$53"}</definedName>
    <definedName name="LIDIA4" localSheetId="9" hidden="1">{"'OBT_6M_30_6'!$S$1:$AE$53"}</definedName>
    <definedName name="LIDIA4" localSheetId="4" hidden="1">{"'OBT_6M_30_6'!$S$1:$AE$53"}</definedName>
    <definedName name="LIDIA4" localSheetId="5" hidden="1">{"'OBT_6M_30_6'!$S$1:$AE$53"}</definedName>
    <definedName name="LIDIA4" localSheetId="11" hidden="1">{"'OBT_6M_30_6'!$S$1:$AE$53"}</definedName>
    <definedName name="LIDIA4" localSheetId="10" hidden="1">{"'OBT_6M_30_6'!$S$1:$AE$53"}</definedName>
    <definedName name="LIDIA4" localSheetId="1" hidden="1">{"'OBT_6M_30_6'!$S$1:$AE$53"}</definedName>
    <definedName name="LIDIA4" hidden="1">{"'OBT_6M_30_6'!$S$1:$AE$53"}</definedName>
    <definedName name="lili" localSheetId="3">[0]!SpreadCode.Button11_Click</definedName>
    <definedName name="lili" localSheetId="6">[0]!SpreadCode.Button11_Click</definedName>
    <definedName name="lili" localSheetId="7">[0]!SpreadCode.Button11_Click</definedName>
    <definedName name="lili" localSheetId="8">[0]!SpreadCode.Button11_Click</definedName>
    <definedName name="lili" localSheetId="9">[0]!SpreadCode.Button11_Click</definedName>
    <definedName name="lili" localSheetId="4">[0]!SpreadCode.Button11_Click</definedName>
    <definedName name="lili" localSheetId="5">[0]!SpreadCode.Button11_Click</definedName>
    <definedName name="lili" localSheetId="11">[0]!SpreadCode.Button11_Click</definedName>
    <definedName name="lili" localSheetId="10">[0]!SpreadCode.Button11_Click</definedName>
    <definedName name="lili" localSheetId="2">[0]!SpreadCode.Button11_Click</definedName>
    <definedName name="lili" localSheetId="1">[0]!SpreadCode.Button11_Click</definedName>
    <definedName name="lili">[0]!SpreadCode.Button11_Click</definedName>
    <definedName name="limcount" hidden="1">1</definedName>
    <definedName name="LIREECON" localSheetId="3">#REF!</definedName>
    <definedName name="LIREECON" localSheetId="6">#REF!</definedName>
    <definedName name="LIREECON" localSheetId="7">#REF!</definedName>
    <definedName name="LIREECON" localSheetId="8">#REF!</definedName>
    <definedName name="LIREECON" localSheetId="9">#REF!</definedName>
    <definedName name="LIREECON" localSheetId="4">#REF!</definedName>
    <definedName name="LIREECON" localSheetId="5">#REF!</definedName>
    <definedName name="LIREECON" localSheetId="11">#REF!</definedName>
    <definedName name="LIREECON" localSheetId="10">#REF!</definedName>
    <definedName name="LIREECON" localSheetId="2">#REF!</definedName>
    <definedName name="LIREECON" localSheetId="1">#REF!</definedName>
    <definedName name="LIREECON">#REF!</definedName>
    <definedName name="LIREQ2" localSheetId="3">#REF!</definedName>
    <definedName name="LIREQ2" localSheetId="6">#REF!</definedName>
    <definedName name="LIREQ2" localSheetId="7">#REF!</definedName>
    <definedName name="LIREQ2" localSheetId="8">#REF!</definedName>
    <definedName name="LIREQ2" localSheetId="9">#REF!</definedName>
    <definedName name="LIREQ2" localSheetId="4">#REF!</definedName>
    <definedName name="LIREQ2" localSheetId="5">#REF!</definedName>
    <definedName name="LIREQ2" localSheetId="11">#REF!</definedName>
    <definedName name="LIREQ2" localSheetId="10">#REF!</definedName>
    <definedName name="LIREQ2" localSheetId="2">#REF!</definedName>
    <definedName name="LIREQ2" localSheetId="1">#REF!</definedName>
    <definedName name="LIREQ2">#REF!</definedName>
    <definedName name="LIRESTRA" localSheetId="3">#REF!</definedName>
    <definedName name="LIRESTRA" localSheetId="6">#REF!</definedName>
    <definedName name="LIRESTRA" localSheetId="7">#REF!</definedName>
    <definedName name="LIRESTRA" localSheetId="8">#REF!</definedName>
    <definedName name="LIRESTRA" localSheetId="9">#REF!</definedName>
    <definedName name="LIRESTRA" localSheetId="4">#REF!</definedName>
    <definedName name="LIRESTRA" localSheetId="5">#REF!</definedName>
    <definedName name="LIRESTRA" localSheetId="11">#REF!</definedName>
    <definedName name="LIRESTRA" localSheetId="10">#REF!</definedName>
    <definedName name="LIRESTRA" localSheetId="2">#REF!</definedName>
    <definedName name="LIRESTRA" localSheetId="1">#REF!</definedName>
    <definedName name="LIRESTRA">#REF!</definedName>
    <definedName name="LISTDETA" localSheetId="3">#REF!</definedName>
    <definedName name="LISTDETA" localSheetId="6">#REF!</definedName>
    <definedName name="LISTDETA" localSheetId="7">#REF!</definedName>
    <definedName name="LISTDETA" localSheetId="8">#REF!</definedName>
    <definedName name="LISTDETA" localSheetId="9">#REF!</definedName>
    <definedName name="LISTDETA" localSheetId="4">#REF!</definedName>
    <definedName name="LISTDETA" localSheetId="5">#REF!</definedName>
    <definedName name="LISTDETA" localSheetId="11">#REF!</definedName>
    <definedName name="LISTDETA" localSheetId="10">#REF!</definedName>
    <definedName name="LISTDETA" localSheetId="2">#REF!</definedName>
    <definedName name="LISTDETA" localSheetId="1">#REF!</definedName>
    <definedName name="LISTDETA">#REF!</definedName>
    <definedName name="LISTTAX" localSheetId="3">#REF!</definedName>
    <definedName name="LISTTAX" localSheetId="6">#REF!</definedName>
    <definedName name="LISTTAX" localSheetId="7">#REF!</definedName>
    <definedName name="LISTTAX" localSheetId="8">#REF!</definedName>
    <definedName name="LISTTAX" localSheetId="9">#REF!</definedName>
    <definedName name="LISTTAX" localSheetId="4">#REF!</definedName>
    <definedName name="LISTTAX" localSheetId="5">#REF!</definedName>
    <definedName name="LISTTAX" localSheetId="11">#REF!</definedName>
    <definedName name="LISTTAX" localSheetId="10">#REF!</definedName>
    <definedName name="LISTTAX" localSheetId="2">#REF!</definedName>
    <definedName name="LISTTAX" localSheetId="1">#REF!</definedName>
    <definedName name="LISTTAX">#REF!</definedName>
    <definedName name="LLL">[6]P.TO!$B$46</definedName>
    <definedName name="llll" localSheetId="3">#REF!</definedName>
    <definedName name="llll" localSheetId="6">#REF!</definedName>
    <definedName name="llll" localSheetId="7">#REF!</definedName>
    <definedName name="llll" localSheetId="8">#REF!</definedName>
    <definedName name="llll" localSheetId="9">#REF!</definedName>
    <definedName name="llll" localSheetId="4">#REF!</definedName>
    <definedName name="llll" localSheetId="5">#REF!</definedName>
    <definedName name="llll" localSheetId="11">#REF!</definedName>
    <definedName name="llll" localSheetId="10">#REF!</definedName>
    <definedName name="llll" localSheetId="2">#REF!</definedName>
    <definedName name="llll" localSheetId="1">#REF!</definedName>
    <definedName name="llll">#REF!</definedName>
    <definedName name="loi" localSheetId="3">'DOBLO CARGO'!As</definedName>
    <definedName name="loi" localSheetId="6">'DUCATO CHASSIS'!As</definedName>
    <definedName name="loi" localSheetId="7">'DUCATO CHASSIS AT9'!As</definedName>
    <definedName name="loi" localSheetId="8">'DUCATO CHASSIS PLATFORM'!As</definedName>
    <definedName name="loi" localSheetId="9">'DUCATO CHASSIS PLATFORM AT9'!As</definedName>
    <definedName name="loi" localSheetId="4">'DUCATO VAN'!As</definedName>
    <definedName name="loi" localSheetId="5">'DUCATO VAN AT9'!As</definedName>
    <definedName name="loi" localSheetId="11">'e-DUCATO CHASSIS'!As</definedName>
    <definedName name="loi" localSheetId="10">'e-DUCATO VAN'!As</definedName>
    <definedName name="loi" localSheetId="2">FIORINO!As</definedName>
    <definedName name="loi" localSheetId="1">'PANDA VAN'!As</definedName>
    <definedName name="loi">[0]!As</definedName>
    <definedName name="LUCA">'[31]Vers_TOP(16)'!$A$1:$R$139</definedName>
    <definedName name="LUG" localSheetId="3">#REF!</definedName>
    <definedName name="LUG" localSheetId="6">#REF!</definedName>
    <definedName name="LUG" localSheetId="7">#REF!</definedName>
    <definedName name="LUG" localSheetId="8">#REF!</definedName>
    <definedName name="LUG" localSheetId="9">#REF!</definedName>
    <definedName name="LUG" localSheetId="4">#REF!</definedName>
    <definedName name="LUG" localSheetId="5">#REF!</definedName>
    <definedName name="LUG" localSheetId="11">#REF!</definedName>
    <definedName name="LUG" localSheetId="10">#REF!</definedName>
    <definedName name="LUG" localSheetId="2">#REF!</definedName>
    <definedName name="LUG" localSheetId="1">#REF!</definedName>
    <definedName name="LUG">#REF!</definedName>
    <definedName name="Ly" localSheetId="3">#N/A</definedName>
    <definedName name="Ly" localSheetId="6">#N/A</definedName>
    <definedName name="Ly" localSheetId="7">#N/A</definedName>
    <definedName name="Ly" localSheetId="8">#N/A</definedName>
    <definedName name="Ly" localSheetId="9">#N/A</definedName>
    <definedName name="Ly" localSheetId="4">#N/A</definedName>
    <definedName name="Ly" localSheetId="5">#N/A</definedName>
    <definedName name="Ly" localSheetId="11">#N/A</definedName>
    <definedName name="Ly" localSheetId="10">#N/A</definedName>
    <definedName name="Ly" localSheetId="1">'PANDA VAN'!Ly</definedName>
    <definedName name="Ly">[0]!Ly</definedName>
    <definedName name="LYBRA" localSheetId="3">'[7]PO 2002 Dettaglio 843'!#REF!</definedName>
    <definedName name="LYBRA" localSheetId="6">'[7]PO 2002 Dettaglio 843'!#REF!</definedName>
    <definedName name="LYBRA" localSheetId="7">'[7]PO 2002 Dettaglio 843'!#REF!</definedName>
    <definedName name="LYBRA" localSheetId="8">'[7]PO 2002 Dettaglio 843'!#REF!</definedName>
    <definedName name="LYBRA" localSheetId="9">'[7]PO 2002 Dettaglio 843'!#REF!</definedName>
    <definedName name="LYBRA" localSheetId="4">'[7]PO 2002 Dettaglio 843'!#REF!</definedName>
    <definedName name="LYBRA" localSheetId="5">'[7]PO 2002 Dettaglio 843'!#REF!</definedName>
    <definedName name="LYBRA" localSheetId="11">'[7]PO 2002 Dettaglio 843'!#REF!</definedName>
    <definedName name="LYBRA" localSheetId="10">'[7]PO 2002 Dettaglio 843'!#REF!</definedName>
    <definedName name="LYBRA" localSheetId="2">'[7]PO 2002 Dettaglio 843'!#REF!</definedName>
    <definedName name="LYBRA" localSheetId="1">'[7]PO 2002 Dettaglio 843'!#REF!</definedName>
    <definedName name="LYBRA">'[7]PO 2002 Dettaglio 843'!#REF!</definedName>
    <definedName name="LYBRA2001" localSheetId="3">'[7]PO 2002 Dettaglio 843'!#REF!</definedName>
    <definedName name="LYBRA2001" localSheetId="6">'[7]PO 2002 Dettaglio 843'!#REF!</definedName>
    <definedName name="LYBRA2001" localSheetId="7">'[7]PO 2002 Dettaglio 843'!#REF!</definedName>
    <definedName name="LYBRA2001" localSheetId="8">'[7]PO 2002 Dettaglio 843'!#REF!</definedName>
    <definedName name="LYBRA2001" localSheetId="9">'[7]PO 2002 Dettaglio 843'!#REF!</definedName>
    <definedName name="LYBRA2001" localSheetId="4">'[7]PO 2002 Dettaglio 843'!#REF!</definedName>
    <definedName name="LYBRA2001" localSheetId="5">'[7]PO 2002 Dettaglio 843'!#REF!</definedName>
    <definedName name="LYBRA2001" localSheetId="11">'[7]PO 2002 Dettaglio 843'!#REF!</definedName>
    <definedName name="LYBRA2001" localSheetId="10">'[7]PO 2002 Dettaglio 843'!#REF!</definedName>
    <definedName name="LYBRA2001" localSheetId="2">'[7]PO 2002 Dettaglio 843'!#REF!</definedName>
    <definedName name="LYBRA2001" localSheetId="1">'[7]PO 2002 Dettaglio 843'!#REF!</definedName>
    <definedName name="LYBRA2001">'[7]PO 2002 Dettaglio 843'!#REF!</definedName>
    <definedName name="LYBRA3" localSheetId="3">'[7]PO 2002 Dettaglio 843'!#REF!</definedName>
    <definedName name="LYBRA3" localSheetId="6">'[7]PO 2002 Dettaglio 843'!#REF!</definedName>
    <definedName name="LYBRA3" localSheetId="7">'[7]PO 2002 Dettaglio 843'!#REF!</definedName>
    <definedName name="LYBRA3" localSheetId="8">'[7]PO 2002 Dettaglio 843'!#REF!</definedName>
    <definedName name="LYBRA3" localSheetId="9">'[7]PO 2002 Dettaglio 843'!#REF!</definedName>
    <definedName name="LYBRA3" localSheetId="4">'[7]PO 2002 Dettaglio 843'!#REF!</definedName>
    <definedName name="LYBRA3" localSheetId="5">'[7]PO 2002 Dettaglio 843'!#REF!</definedName>
    <definedName name="LYBRA3" localSheetId="11">'[7]PO 2002 Dettaglio 843'!#REF!</definedName>
    <definedName name="LYBRA3" localSheetId="10">'[7]PO 2002 Dettaglio 843'!#REF!</definedName>
    <definedName name="LYBRA3" localSheetId="2">'[7]PO 2002 Dettaglio 843'!#REF!</definedName>
    <definedName name="LYBRA3" localSheetId="1">'[7]PO 2002 Dettaglio 843'!#REF!</definedName>
    <definedName name="LYBRA3">'[7]PO 2002 Dettaglio 843'!#REF!</definedName>
    <definedName name="M" localSheetId="3">#REF!</definedName>
    <definedName name="M" localSheetId="6">#REF!</definedName>
    <definedName name="M" localSheetId="7">#REF!</definedName>
    <definedName name="M" localSheetId="8">#REF!</definedName>
    <definedName name="M" localSheetId="9">#REF!</definedName>
    <definedName name="M" localSheetId="4">#REF!</definedName>
    <definedName name="M" localSheetId="5">#REF!</definedName>
    <definedName name="M" localSheetId="11">#REF!</definedName>
    <definedName name="M" localSheetId="10">#REF!</definedName>
    <definedName name="M" localSheetId="2">#REF!</definedName>
    <definedName name="M" localSheetId="1">#REF!</definedName>
    <definedName name="M">#REF!</definedName>
    <definedName name="MACRO" localSheetId="3">#REF!</definedName>
    <definedName name="MACRO" localSheetId="6">#REF!</definedName>
    <definedName name="MACRO" localSheetId="7">#REF!</definedName>
    <definedName name="MACRO" localSheetId="8">#REF!</definedName>
    <definedName name="MACRO" localSheetId="9">#REF!</definedName>
    <definedName name="MACRO" localSheetId="4">#REF!</definedName>
    <definedName name="MACRO" localSheetId="5">#REF!</definedName>
    <definedName name="MACRO" localSheetId="11">#REF!</definedName>
    <definedName name="MACRO" localSheetId="10">#REF!</definedName>
    <definedName name="MACRO" localSheetId="2">#REF!</definedName>
    <definedName name="MACRO" localSheetId="1">#REF!</definedName>
    <definedName name="MACRO">#REF!</definedName>
    <definedName name="Macro1" localSheetId="3">#N/A</definedName>
    <definedName name="Macro1" localSheetId="6">#N/A</definedName>
    <definedName name="Macro1" localSheetId="7">#N/A</definedName>
    <definedName name="Macro1" localSheetId="8">#N/A</definedName>
    <definedName name="Macro1" localSheetId="9">#N/A</definedName>
    <definedName name="Macro1" localSheetId="4">#N/A</definedName>
    <definedName name="Macro1" localSheetId="5">#N/A</definedName>
    <definedName name="Macro1" localSheetId="11">#N/A</definedName>
    <definedName name="Macro1" localSheetId="10">#N/A</definedName>
    <definedName name="Macro1" localSheetId="1">'PANDA VAN'!Macro1</definedName>
    <definedName name="Macro1">[0]!Macro1</definedName>
    <definedName name="Macro1.Macro1" localSheetId="3">#N/A</definedName>
    <definedName name="Macro1.Macro1" localSheetId="6">#N/A</definedName>
    <definedName name="Macro1.Macro1" localSheetId="7">#N/A</definedName>
    <definedName name="Macro1.Macro1" localSheetId="8">#N/A</definedName>
    <definedName name="Macro1.Macro1" localSheetId="9">#N/A</definedName>
    <definedName name="Macro1.Macro1" localSheetId="4">#N/A</definedName>
    <definedName name="Macro1.Macro1" localSheetId="5">#N/A</definedName>
    <definedName name="Macro1.Macro1" localSheetId="11">#N/A</definedName>
    <definedName name="Macro1.Macro1" localSheetId="10">#N/A</definedName>
    <definedName name="Macro1.Macro1" localSheetId="1">'PANDA VAN'!Macro1.Macro1</definedName>
    <definedName name="Macro1.Macro1">[0]!Macro1.Macro1</definedName>
    <definedName name="MACRO10">[40]Macro2!$A$1</definedName>
    <definedName name="Macro2" localSheetId="3">#N/A</definedName>
    <definedName name="Macro2" localSheetId="6">#N/A</definedName>
    <definedName name="Macro2" localSheetId="7">#N/A</definedName>
    <definedName name="Macro2" localSheetId="8">#N/A</definedName>
    <definedName name="Macro2" localSheetId="9">#N/A</definedName>
    <definedName name="Macro2" localSheetId="4">#N/A</definedName>
    <definedName name="Macro2" localSheetId="5">#N/A</definedName>
    <definedName name="Macro2" localSheetId="11">#N/A</definedName>
    <definedName name="Macro2" localSheetId="10">#N/A</definedName>
    <definedName name="Macro2" localSheetId="1">'PANDA VAN'!Macro2</definedName>
    <definedName name="Macro2">[0]!Macro2</definedName>
    <definedName name="Macro3" localSheetId="3">#REF!</definedName>
    <definedName name="Macro3" localSheetId="6">#REF!</definedName>
    <definedName name="Macro3" localSheetId="7">#REF!</definedName>
    <definedName name="Macro3" localSheetId="8">#REF!</definedName>
    <definedName name="Macro3" localSheetId="9">#REF!</definedName>
    <definedName name="Macro3" localSheetId="4">#REF!</definedName>
    <definedName name="Macro3" localSheetId="5">#REF!</definedName>
    <definedName name="Macro3" localSheetId="11">#REF!</definedName>
    <definedName name="Macro3" localSheetId="10">#REF!</definedName>
    <definedName name="Macro3" localSheetId="2">#REF!</definedName>
    <definedName name="Macro3" localSheetId="1">#REF!</definedName>
    <definedName name="Macro3">#REF!</definedName>
    <definedName name="Macro4" localSheetId="3">#REF!</definedName>
    <definedName name="Macro4" localSheetId="6">#REF!</definedName>
    <definedName name="Macro4" localSheetId="7">#REF!</definedName>
    <definedName name="Macro4" localSheetId="8">#REF!</definedName>
    <definedName name="Macro4" localSheetId="9">#REF!</definedName>
    <definedName name="Macro4" localSheetId="4">#REF!</definedName>
    <definedName name="Macro4" localSheetId="5">#REF!</definedName>
    <definedName name="Macro4" localSheetId="11">#REF!</definedName>
    <definedName name="Macro4" localSheetId="10">#REF!</definedName>
    <definedName name="Macro4" localSheetId="2">#REF!</definedName>
    <definedName name="Macro4" localSheetId="1">#REF!</definedName>
    <definedName name="Macro4">#REF!</definedName>
    <definedName name="Macro6" localSheetId="3">#REF!</definedName>
    <definedName name="Macro6" localSheetId="6">#REF!</definedName>
    <definedName name="Macro6" localSheetId="7">#REF!</definedName>
    <definedName name="Macro6" localSheetId="8">#REF!</definedName>
    <definedName name="Macro6" localSheetId="9">#REF!</definedName>
    <definedName name="Macro6" localSheetId="4">#REF!</definedName>
    <definedName name="Macro6" localSheetId="5">#REF!</definedName>
    <definedName name="Macro6" localSheetId="11">#REF!</definedName>
    <definedName name="Macro6" localSheetId="10">#REF!</definedName>
    <definedName name="Macro6" localSheetId="2">#REF!</definedName>
    <definedName name="Macro6" localSheetId="1">#REF!</definedName>
    <definedName name="Macro6">#REF!</definedName>
    <definedName name="Macro7">[41]Macro2!$A$1</definedName>
    <definedName name="MAG" localSheetId="3">#REF!</definedName>
    <definedName name="MAG" localSheetId="6">#REF!</definedName>
    <definedName name="MAG" localSheetId="7">#REF!</definedName>
    <definedName name="MAG" localSheetId="8">#REF!</definedName>
    <definedName name="MAG" localSheetId="9">#REF!</definedName>
    <definedName name="MAG" localSheetId="4">#REF!</definedName>
    <definedName name="MAG" localSheetId="5">#REF!</definedName>
    <definedName name="MAG" localSheetId="11">#REF!</definedName>
    <definedName name="MAG" localSheetId="10">#REF!</definedName>
    <definedName name="MAG" localSheetId="2">#REF!</definedName>
    <definedName name="MAG" localSheetId="1">#REF!</definedName>
    <definedName name="MAG">#REF!</definedName>
    <definedName name="MAJ" localSheetId="3">#REF!</definedName>
    <definedName name="MAJ" localSheetId="6">#REF!</definedName>
    <definedName name="MAJ" localSheetId="7">#REF!</definedName>
    <definedName name="MAJ" localSheetId="8">#REF!</definedName>
    <definedName name="MAJ" localSheetId="9">#REF!</definedName>
    <definedName name="MAJ" localSheetId="4">#REF!</definedName>
    <definedName name="MAJ" localSheetId="5">#REF!</definedName>
    <definedName name="MAJ" localSheetId="11">#REF!</definedName>
    <definedName name="MAJ" localSheetId="10">#REF!</definedName>
    <definedName name="MAJ" localSheetId="2">#REF!</definedName>
    <definedName name="MAJ" localSheetId="1">#REF!</definedName>
    <definedName name="MAJ">#REF!</definedName>
    <definedName name="MAR" localSheetId="3">#REF!</definedName>
    <definedName name="MAR" localSheetId="6">#REF!</definedName>
    <definedName name="MAR" localSheetId="7">#REF!</definedName>
    <definedName name="MAR" localSheetId="8">#REF!</definedName>
    <definedName name="MAR" localSheetId="9">#REF!</definedName>
    <definedName name="MAR" localSheetId="4">#REF!</definedName>
    <definedName name="MAR" localSheetId="5">#REF!</definedName>
    <definedName name="MAR" localSheetId="11">#REF!</definedName>
    <definedName name="MAR" localSheetId="10">#REF!</definedName>
    <definedName name="MAR" localSheetId="2">#REF!</definedName>
    <definedName name="MAR" localSheetId="1">#REF!</definedName>
    <definedName name="MAR">#REF!</definedName>
    <definedName name="MARCHE" localSheetId="3">#REF!</definedName>
    <definedName name="MARCHE" localSheetId="6">#REF!</definedName>
    <definedName name="MARCHE" localSheetId="7">#REF!</definedName>
    <definedName name="MARCHE" localSheetId="8">#REF!</definedName>
    <definedName name="MARCHE" localSheetId="9">#REF!</definedName>
    <definedName name="MARCHE" localSheetId="4">#REF!</definedName>
    <definedName name="MARCHE" localSheetId="5">#REF!</definedName>
    <definedName name="MARCHE" localSheetId="11">#REF!</definedName>
    <definedName name="MARCHE" localSheetId="10">#REF!</definedName>
    <definedName name="MARCHE" localSheetId="2">#REF!</definedName>
    <definedName name="MARCHE" localSheetId="1">#REF!</definedName>
    <definedName name="MARCHE">#REF!</definedName>
    <definedName name="MARCHEFA" localSheetId="3">#REF!</definedName>
    <definedName name="MARCHEFA" localSheetId="6">#REF!</definedName>
    <definedName name="MARCHEFA" localSheetId="7">#REF!</definedName>
    <definedName name="MARCHEFA" localSheetId="8">#REF!</definedName>
    <definedName name="MARCHEFA" localSheetId="9">#REF!</definedName>
    <definedName name="MARCHEFA" localSheetId="4">#REF!</definedName>
    <definedName name="MARCHEFA" localSheetId="5">#REF!</definedName>
    <definedName name="MARCHEFA" localSheetId="11">#REF!</definedName>
    <definedName name="MARCHEFA" localSheetId="10">#REF!</definedName>
    <definedName name="MARCHEFA" localSheetId="2">#REF!</definedName>
    <definedName name="MARCHEFA" localSheetId="1">#REF!</definedName>
    <definedName name="MARCHEFA">#REF!</definedName>
    <definedName name="MAREA" localSheetId="3">'[7]PO 2002 Dettaglio 843'!#REF!</definedName>
    <definedName name="MAREA" localSheetId="6">'[7]PO 2002 Dettaglio 843'!#REF!</definedName>
    <definedName name="MAREA" localSheetId="7">'[7]PO 2002 Dettaglio 843'!#REF!</definedName>
    <definedName name="MAREA" localSheetId="8">'[7]PO 2002 Dettaglio 843'!#REF!</definedName>
    <definedName name="MAREA" localSheetId="9">'[7]PO 2002 Dettaglio 843'!#REF!</definedName>
    <definedName name="MAREA" localSheetId="4">'[7]PO 2002 Dettaglio 843'!#REF!</definedName>
    <definedName name="MAREA" localSheetId="5">'[7]PO 2002 Dettaglio 843'!#REF!</definedName>
    <definedName name="MAREA" localSheetId="11">'[7]PO 2002 Dettaglio 843'!#REF!</definedName>
    <definedName name="MAREA" localSheetId="10">'[7]PO 2002 Dettaglio 843'!#REF!</definedName>
    <definedName name="MAREA" localSheetId="2">'[7]PO 2002 Dettaglio 843'!#REF!</definedName>
    <definedName name="MAREA" localSheetId="1">'[7]PO 2002 Dettaglio 843'!#REF!</definedName>
    <definedName name="MAREA">'[7]PO 2002 Dettaglio 843'!#REF!</definedName>
    <definedName name="MAREA__BP" localSheetId="3">#REF!</definedName>
    <definedName name="MAREA__BP" localSheetId="6">#REF!</definedName>
    <definedName name="MAREA__BP" localSheetId="7">#REF!</definedName>
    <definedName name="MAREA__BP" localSheetId="8">#REF!</definedName>
    <definedName name="MAREA__BP" localSheetId="9">#REF!</definedName>
    <definedName name="MAREA__BP" localSheetId="4">#REF!</definedName>
    <definedName name="MAREA__BP" localSheetId="5">#REF!</definedName>
    <definedName name="MAREA__BP" localSheetId="11">#REF!</definedName>
    <definedName name="MAREA__BP" localSheetId="10">#REF!</definedName>
    <definedName name="MAREA__BP" localSheetId="2">#REF!</definedName>
    <definedName name="MAREA__BP" localSheetId="1">#REF!</definedName>
    <definedName name="MAREA__BP">#REF!</definedName>
    <definedName name="Marea_sw" localSheetId="3">[42]MAREA!#REF!</definedName>
    <definedName name="Marea_sw" localSheetId="6">[42]MAREA!#REF!</definedName>
    <definedName name="Marea_sw" localSheetId="7">[42]MAREA!#REF!</definedName>
    <definedName name="Marea_sw" localSheetId="8">[42]MAREA!#REF!</definedName>
    <definedName name="Marea_sw" localSheetId="9">[42]MAREA!#REF!</definedName>
    <definedName name="Marea_sw" localSheetId="4">[42]MAREA!#REF!</definedName>
    <definedName name="Marea_sw" localSheetId="5">[42]MAREA!#REF!</definedName>
    <definedName name="Marea_sw" localSheetId="11">[42]MAREA!#REF!</definedName>
    <definedName name="Marea_sw" localSheetId="10">[42]MAREA!#REF!</definedName>
    <definedName name="Marea_sw" localSheetId="2">[42]MAREA!#REF!</definedName>
    <definedName name="Marea_sw" localSheetId="1">[42]MAREA!#REF!</definedName>
    <definedName name="Marea_sw">[42]MAREA!#REF!</definedName>
    <definedName name="Marea_week_end_MY98" localSheetId="3">'[42]Marea MY'!#REF!</definedName>
    <definedName name="Marea_week_end_MY98" localSheetId="6">'[42]Marea MY'!#REF!</definedName>
    <definedName name="Marea_week_end_MY98" localSheetId="7">'[42]Marea MY'!#REF!</definedName>
    <definedName name="Marea_week_end_MY98" localSheetId="8">'[42]Marea MY'!#REF!</definedName>
    <definedName name="Marea_week_end_MY98" localSheetId="9">'[42]Marea MY'!#REF!</definedName>
    <definedName name="Marea_week_end_MY98" localSheetId="4">'[42]Marea MY'!#REF!</definedName>
    <definedName name="Marea_week_end_MY98" localSheetId="5">'[42]Marea MY'!#REF!</definedName>
    <definedName name="Marea_week_end_MY98" localSheetId="11">'[42]Marea MY'!#REF!</definedName>
    <definedName name="Marea_week_end_MY98" localSheetId="10">'[42]Marea MY'!#REF!</definedName>
    <definedName name="Marea_week_end_MY98" localSheetId="2">'[42]Marea MY'!#REF!</definedName>
    <definedName name="Marea_week_end_MY98" localSheetId="1">'[42]Marea MY'!#REF!</definedName>
    <definedName name="Marea_week_end_MY98">'[42]Marea MY'!#REF!</definedName>
    <definedName name="MAREA2001" localSheetId="3">'[7]PO 2002 Dettaglio 843'!#REF!</definedName>
    <definedName name="MAREA2001" localSheetId="6">'[7]PO 2002 Dettaglio 843'!#REF!</definedName>
    <definedName name="MAREA2001" localSheetId="7">'[7]PO 2002 Dettaglio 843'!#REF!</definedName>
    <definedName name="MAREA2001" localSheetId="8">'[7]PO 2002 Dettaglio 843'!#REF!</definedName>
    <definedName name="MAREA2001" localSheetId="9">'[7]PO 2002 Dettaglio 843'!#REF!</definedName>
    <definedName name="MAREA2001" localSheetId="4">'[7]PO 2002 Dettaglio 843'!#REF!</definedName>
    <definedName name="MAREA2001" localSheetId="5">'[7]PO 2002 Dettaglio 843'!#REF!</definedName>
    <definedName name="MAREA2001" localSheetId="11">'[7]PO 2002 Dettaglio 843'!#REF!</definedName>
    <definedName name="MAREA2001" localSheetId="10">'[7]PO 2002 Dettaglio 843'!#REF!</definedName>
    <definedName name="MAREA2001" localSheetId="2">'[7]PO 2002 Dettaglio 843'!#REF!</definedName>
    <definedName name="MAREA2001" localSheetId="1">'[7]PO 2002 Dettaglio 843'!#REF!</definedName>
    <definedName name="MAREA2001">'[7]PO 2002 Dettaglio 843'!#REF!</definedName>
    <definedName name="MAREA3" localSheetId="3">'[7]PO 2002 Dettaglio 843'!#REF!</definedName>
    <definedName name="MAREA3" localSheetId="6">'[7]PO 2002 Dettaglio 843'!#REF!</definedName>
    <definedName name="MAREA3" localSheetId="7">'[7]PO 2002 Dettaglio 843'!#REF!</definedName>
    <definedName name="MAREA3" localSheetId="8">'[7]PO 2002 Dettaglio 843'!#REF!</definedName>
    <definedName name="MAREA3" localSheetId="9">'[7]PO 2002 Dettaglio 843'!#REF!</definedName>
    <definedName name="MAREA3" localSheetId="4">'[7]PO 2002 Dettaglio 843'!#REF!</definedName>
    <definedName name="MAREA3" localSheetId="5">'[7]PO 2002 Dettaglio 843'!#REF!</definedName>
    <definedName name="MAREA3" localSheetId="11">'[7]PO 2002 Dettaglio 843'!#REF!</definedName>
    <definedName name="MAREA3" localSheetId="10">'[7]PO 2002 Dettaglio 843'!#REF!</definedName>
    <definedName name="MAREA3" localSheetId="2">'[7]PO 2002 Dettaglio 843'!#REF!</definedName>
    <definedName name="MAREA3" localSheetId="1">'[7]PO 2002 Dettaglio 843'!#REF!</definedName>
    <definedName name="MAREA3">'[7]PO 2002 Dettaglio 843'!#REF!</definedName>
    <definedName name="MBA" localSheetId="3">#REF!</definedName>
    <definedName name="MBA" localSheetId="6">#REF!</definedName>
    <definedName name="MBA" localSheetId="7">#REF!</definedName>
    <definedName name="MBA" localSheetId="8">#REF!</definedName>
    <definedName name="MBA" localSheetId="9">#REF!</definedName>
    <definedName name="MBA" localSheetId="4">#REF!</definedName>
    <definedName name="MBA" localSheetId="5">#REF!</definedName>
    <definedName name="MBA" localSheetId="11">#REF!</definedName>
    <definedName name="MBA" localSheetId="10">#REF!</definedName>
    <definedName name="MBA" localSheetId="2">#REF!</definedName>
    <definedName name="MBA" localSheetId="1">#REF!</definedName>
    <definedName name="MBA">#REF!</definedName>
    <definedName name="MBP" localSheetId="3">#REF!</definedName>
    <definedName name="MBP" localSheetId="6">#REF!</definedName>
    <definedName name="MBP" localSheetId="7">#REF!</definedName>
    <definedName name="MBP" localSheetId="8">#REF!</definedName>
    <definedName name="MBP" localSheetId="9">#REF!</definedName>
    <definedName name="MBP" localSheetId="4">#REF!</definedName>
    <definedName name="MBP" localSheetId="5">#REF!</definedName>
    <definedName name="MBP" localSheetId="11">#REF!</definedName>
    <definedName name="MBP" localSheetId="10">#REF!</definedName>
    <definedName name="MBP" localSheetId="2">#REF!</definedName>
    <definedName name="MBP" localSheetId="1">#REF!</definedName>
    <definedName name="MBP">#REF!</definedName>
    <definedName name="MCP" localSheetId="3">#REF!</definedName>
    <definedName name="MCP" localSheetId="6">#REF!</definedName>
    <definedName name="MCP" localSheetId="7">#REF!</definedName>
    <definedName name="MCP" localSheetId="8">#REF!</definedName>
    <definedName name="MCP" localSheetId="9">#REF!</definedName>
    <definedName name="MCP" localSheetId="4">#REF!</definedName>
    <definedName name="MCP" localSheetId="5">#REF!</definedName>
    <definedName name="MCP" localSheetId="11">#REF!</definedName>
    <definedName name="MCP" localSheetId="10">#REF!</definedName>
    <definedName name="MCP" localSheetId="2">#REF!</definedName>
    <definedName name="MCP" localSheetId="1">#REF!</definedName>
    <definedName name="MCP">#REF!</definedName>
    <definedName name="MD" localSheetId="3">#REF!</definedName>
    <definedName name="MD" localSheetId="6">#REF!</definedName>
    <definedName name="MD" localSheetId="7">#REF!</definedName>
    <definedName name="MD" localSheetId="8">#REF!</definedName>
    <definedName name="MD" localSheetId="9">#REF!</definedName>
    <definedName name="MD" localSheetId="4">#REF!</definedName>
    <definedName name="MD" localSheetId="5">#REF!</definedName>
    <definedName name="MD" localSheetId="11">#REF!</definedName>
    <definedName name="MD" localSheetId="10">#REF!</definedName>
    <definedName name="MD" localSheetId="2">#REF!</definedName>
    <definedName name="MD" localSheetId="1">#REF!</definedName>
    <definedName name="MD">#REF!</definedName>
    <definedName name="MED" localSheetId="3">#REF!</definedName>
    <definedName name="MED" localSheetId="6">#REF!</definedName>
    <definedName name="MED" localSheetId="7">#REF!</definedName>
    <definedName name="MED" localSheetId="8">#REF!</definedName>
    <definedName name="MED" localSheetId="9">#REF!</definedName>
    <definedName name="MED" localSheetId="4">#REF!</definedName>
    <definedName name="MED" localSheetId="5">#REF!</definedName>
    <definedName name="MED" localSheetId="11">#REF!</definedName>
    <definedName name="MED" localSheetId="10">#REF!</definedName>
    <definedName name="MED" localSheetId="2">#REF!</definedName>
    <definedName name="MED" localSheetId="1">#REF!</definedName>
    <definedName name="MED">#REF!</definedName>
    <definedName name="MEDCV" localSheetId="3">#REF!</definedName>
    <definedName name="MEDCV" localSheetId="6">#REF!</definedName>
    <definedName name="MEDCV" localSheetId="7">#REF!</definedName>
    <definedName name="MEDCV" localSheetId="8">#REF!</definedName>
    <definedName name="MEDCV" localSheetId="9">#REF!</definedName>
    <definedName name="MEDCV" localSheetId="4">#REF!</definedName>
    <definedName name="MEDCV" localSheetId="5">#REF!</definedName>
    <definedName name="MEDCV" localSheetId="11">#REF!</definedName>
    <definedName name="MEDCV" localSheetId="10">#REF!</definedName>
    <definedName name="MEDCV" localSheetId="2">#REF!</definedName>
    <definedName name="MEDCV" localSheetId="1">#REF!</definedName>
    <definedName name="MEDCV">#REF!</definedName>
    <definedName name="MEDPUNT" localSheetId="3">#REF!</definedName>
    <definedName name="MEDPUNT" localSheetId="6">#REF!</definedName>
    <definedName name="MEDPUNT" localSheetId="7">#REF!</definedName>
    <definedName name="MEDPUNT" localSheetId="8">#REF!</definedName>
    <definedName name="MEDPUNT" localSheetId="9">#REF!</definedName>
    <definedName name="MEDPUNT" localSheetId="4">#REF!</definedName>
    <definedName name="MEDPUNT" localSheetId="5">#REF!</definedName>
    <definedName name="MEDPUNT" localSheetId="11">#REF!</definedName>
    <definedName name="MEDPUNT" localSheetId="10">#REF!</definedName>
    <definedName name="MEDPUNT" localSheetId="2">#REF!</definedName>
    <definedName name="MEDPUNT" localSheetId="1">#REF!</definedName>
    <definedName name="MEDPUNT">#REF!</definedName>
    <definedName name="MENSIL10" localSheetId="3">#REF!</definedName>
    <definedName name="MENSIL10" localSheetId="6">#REF!</definedName>
    <definedName name="MENSIL10" localSheetId="7">#REF!</definedName>
    <definedName name="MENSIL10" localSheetId="8">#REF!</definedName>
    <definedName name="MENSIL10" localSheetId="9">#REF!</definedName>
    <definedName name="MENSIL10" localSheetId="4">#REF!</definedName>
    <definedName name="MENSIL10" localSheetId="5">#REF!</definedName>
    <definedName name="MENSIL10" localSheetId="11">#REF!</definedName>
    <definedName name="MENSIL10" localSheetId="10">#REF!</definedName>
    <definedName name="MENSIL10" localSheetId="2">#REF!</definedName>
    <definedName name="MENSIL10" localSheetId="1">#REF!</definedName>
    <definedName name="MENSIL10">#REF!</definedName>
    <definedName name="MENSILE1" localSheetId="3">[3]Riepilogo!#REF!</definedName>
    <definedName name="MENSILE1" localSheetId="6">[3]Riepilogo!#REF!</definedName>
    <definedName name="MENSILE1" localSheetId="7">[3]Riepilogo!#REF!</definedName>
    <definedName name="MENSILE1" localSheetId="8">[3]Riepilogo!#REF!</definedName>
    <definedName name="MENSILE1" localSheetId="9">[3]Riepilogo!#REF!</definedName>
    <definedName name="MENSILE1" localSheetId="4">[3]Riepilogo!#REF!</definedName>
    <definedName name="MENSILE1" localSheetId="5">[3]Riepilogo!#REF!</definedName>
    <definedName name="MENSILE1" localSheetId="11">[3]Riepilogo!#REF!</definedName>
    <definedName name="MENSILE1" localSheetId="10">[3]Riepilogo!#REF!</definedName>
    <definedName name="MENSILE1" localSheetId="2">[3]Riepilogo!#REF!</definedName>
    <definedName name="MENSILE1" localSheetId="1">[3]Riepilogo!#REF!</definedName>
    <definedName name="MENSILE1">[3]Riepilogo!#REF!</definedName>
    <definedName name="MENSILE10" localSheetId="3">#REF!</definedName>
    <definedName name="MENSILE10" localSheetId="6">#REF!</definedName>
    <definedName name="MENSILE10" localSheetId="7">#REF!</definedName>
    <definedName name="MENSILE10" localSheetId="8">#REF!</definedName>
    <definedName name="MENSILE10" localSheetId="9">#REF!</definedName>
    <definedName name="MENSILE10" localSheetId="4">#REF!</definedName>
    <definedName name="MENSILE10" localSheetId="5">#REF!</definedName>
    <definedName name="MENSILE10" localSheetId="11">#REF!</definedName>
    <definedName name="MENSILE10" localSheetId="10">#REF!</definedName>
    <definedName name="MENSILE10" localSheetId="2">#REF!</definedName>
    <definedName name="MENSILE10" localSheetId="1">#REF!</definedName>
    <definedName name="MENSILE10">#REF!</definedName>
    <definedName name="MENSILE11" localSheetId="3">#REF!</definedName>
    <definedName name="MENSILE11" localSheetId="6">#REF!</definedName>
    <definedName name="MENSILE11" localSheetId="7">#REF!</definedName>
    <definedName name="MENSILE11" localSheetId="8">#REF!</definedName>
    <definedName name="MENSILE11" localSheetId="9">#REF!</definedName>
    <definedName name="MENSILE11" localSheetId="4">#REF!</definedName>
    <definedName name="MENSILE11" localSheetId="5">#REF!</definedName>
    <definedName name="MENSILE11" localSheetId="11">#REF!</definedName>
    <definedName name="MENSILE11" localSheetId="10">#REF!</definedName>
    <definedName name="MENSILE11" localSheetId="2">#REF!</definedName>
    <definedName name="MENSILE11" localSheetId="1">#REF!</definedName>
    <definedName name="MENSILE11">#REF!</definedName>
    <definedName name="MENSILE2" localSheetId="3">[3]Riepilogo!#REF!</definedName>
    <definedName name="MENSILE2" localSheetId="6">[3]Riepilogo!#REF!</definedName>
    <definedName name="MENSILE2" localSheetId="7">[3]Riepilogo!#REF!</definedName>
    <definedName name="MENSILE2" localSheetId="8">[3]Riepilogo!#REF!</definedName>
    <definedName name="MENSILE2" localSheetId="9">[3]Riepilogo!#REF!</definedName>
    <definedName name="MENSILE2" localSheetId="4">[3]Riepilogo!#REF!</definedName>
    <definedName name="MENSILE2" localSheetId="5">[3]Riepilogo!#REF!</definedName>
    <definedName name="MENSILE2" localSheetId="11">[3]Riepilogo!#REF!</definedName>
    <definedName name="MENSILE2" localSheetId="10">[3]Riepilogo!#REF!</definedName>
    <definedName name="MENSILE2" localSheetId="2">[3]Riepilogo!#REF!</definedName>
    <definedName name="MENSILE2" localSheetId="1">[3]Riepilogo!#REF!</definedName>
    <definedName name="MENSILE2">[3]Riepilogo!#REF!</definedName>
    <definedName name="MENSILE3" localSheetId="3">[3]Riepilogo!#REF!</definedName>
    <definedName name="MENSILE3" localSheetId="6">[3]Riepilogo!#REF!</definedName>
    <definedName name="MENSILE3" localSheetId="7">[3]Riepilogo!#REF!</definedName>
    <definedName name="MENSILE3" localSheetId="8">[3]Riepilogo!#REF!</definedName>
    <definedName name="MENSILE3" localSheetId="9">[3]Riepilogo!#REF!</definedName>
    <definedName name="MENSILE3" localSheetId="4">[3]Riepilogo!#REF!</definedName>
    <definedName name="MENSILE3" localSheetId="5">[3]Riepilogo!#REF!</definedName>
    <definedName name="MENSILE3" localSheetId="11">[3]Riepilogo!#REF!</definedName>
    <definedName name="MENSILE3" localSheetId="10">[3]Riepilogo!#REF!</definedName>
    <definedName name="MENSILE3" localSheetId="2">[3]Riepilogo!#REF!</definedName>
    <definedName name="MENSILE3" localSheetId="1">[3]Riepilogo!#REF!</definedName>
    <definedName name="MENSILE3">[3]Riepilogo!#REF!</definedName>
    <definedName name="MENSILE4" localSheetId="3">[3]Riepilogo!#REF!</definedName>
    <definedName name="MENSILE4" localSheetId="6">[3]Riepilogo!#REF!</definedName>
    <definedName name="MENSILE4" localSheetId="7">[3]Riepilogo!#REF!</definedName>
    <definedName name="MENSILE4" localSheetId="8">[3]Riepilogo!#REF!</definedName>
    <definedName name="MENSILE4" localSheetId="9">[3]Riepilogo!#REF!</definedName>
    <definedName name="MENSILE4" localSheetId="4">[3]Riepilogo!#REF!</definedName>
    <definedName name="MENSILE4" localSheetId="5">[3]Riepilogo!#REF!</definedName>
    <definedName name="MENSILE4" localSheetId="11">[3]Riepilogo!#REF!</definedName>
    <definedName name="MENSILE4" localSheetId="10">[3]Riepilogo!#REF!</definedName>
    <definedName name="MENSILE4" localSheetId="2">[3]Riepilogo!#REF!</definedName>
    <definedName name="MENSILE4" localSheetId="1">[3]Riepilogo!#REF!</definedName>
    <definedName name="MENSILE4">[3]Riepilogo!#REF!</definedName>
    <definedName name="MENSILE5" localSheetId="3">[3]Riepilogo!#REF!</definedName>
    <definedName name="MENSILE5" localSheetId="6">[3]Riepilogo!#REF!</definedName>
    <definedName name="MENSILE5" localSheetId="7">[3]Riepilogo!#REF!</definedName>
    <definedName name="MENSILE5" localSheetId="8">[3]Riepilogo!#REF!</definedName>
    <definedName name="MENSILE5" localSheetId="9">[3]Riepilogo!#REF!</definedName>
    <definedName name="MENSILE5" localSheetId="4">[3]Riepilogo!#REF!</definedName>
    <definedName name="MENSILE5" localSheetId="5">[3]Riepilogo!#REF!</definedName>
    <definedName name="MENSILE5" localSheetId="11">[3]Riepilogo!#REF!</definedName>
    <definedName name="MENSILE5" localSheetId="10">[3]Riepilogo!#REF!</definedName>
    <definedName name="MENSILE5" localSheetId="2">[3]Riepilogo!#REF!</definedName>
    <definedName name="MENSILE5" localSheetId="1">[3]Riepilogo!#REF!</definedName>
    <definedName name="MENSILE5">[3]Riepilogo!#REF!</definedName>
    <definedName name="MENSILE6" localSheetId="3">[3]Riepilogo!#REF!</definedName>
    <definedName name="MENSILE6" localSheetId="6">[3]Riepilogo!#REF!</definedName>
    <definedName name="MENSILE6" localSheetId="7">[3]Riepilogo!#REF!</definedName>
    <definedName name="MENSILE6" localSheetId="8">[3]Riepilogo!#REF!</definedName>
    <definedName name="MENSILE6" localSheetId="9">[3]Riepilogo!#REF!</definedName>
    <definedName name="MENSILE6" localSheetId="4">[3]Riepilogo!#REF!</definedName>
    <definedName name="MENSILE6" localSheetId="5">[3]Riepilogo!#REF!</definedName>
    <definedName name="MENSILE6" localSheetId="11">[3]Riepilogo!#REF!</definedName>
    <definedName name="MENSILE6" localSheetId="10">[3]Riepilogo!#REF!</definedName>
    <definedName name="MENSILE6" localSheetId="2">[3]Riepilogo!#REF!</definedName>
    <definedName name="MENSILE6" localSheetId="1">[3]Riepilogo!#REF!</definedName>
    <definedName name="MENSILE6">[3]Riepilogo!#REF!</definedName>
    <definedName name="MENSILE7" localSheetId="3">[3]Riepilogo!#REF!</definedName>
    <definedName name="MENSILE7" localSheetId="6">[3]Riepilogo!#REF!</definedName>
    <definedName name="MENSILE7" localSheetId="7">[3]Riepilogo!#REF!</definedName>
    <definedName name="MENSILE7" localSheetId="8">[3]Riepilogo!#REF!</definedName>
    <definedName name="MENSILE7" localSheetId="9">[3]Riepilogo!#REF!</definedName>
    <definedName name="MENSILE7" localSheetId="4">[3]Riepilogo!#REF!</definedName>
    <definedName name="MENSILE7" localSheetId="5">[3]Riepilogo!#REF!</definedName>
    <definedName name="MENSILE7" localSheetId="11">[3]Riepilogo!#REF!</definedName>
    <definedName name="MENSILE7" localSheetId="10">[3]Riepilogo!#REF!</definedName>
    <definedName name="MENSILE7" localSheetId="2">[3]Riepilogo!#REF!</definedName>
    <definedName name="MENSILE7" localSheetId="1">[3]Riepilogo!#REF!</definedName>
    <definedName name="MENSILE7">[3]Riepilogo!#REF!</definedName>
    <definedName name="MENSILE8" localSheetId="3">[3]Riepilogo!#REF!</definedName>
    <definedName name="MENSILE8" localSheetId="6">[3]Riepilogo!#REF!</definedName>
    <definedName name="MENSILE8" localSheetId="7">[3]Riepilogo!#REF!</definedName>
    <definedName name="MENSILE8" localSheetId="8">[3]Riepilogo!#REF!</definedName>
    <definedName name="MENSILE8" localSheetId="9">[3]Riepilogo!#REF!</definedName>
    <definedName name="MENSILE8" localSheetId="4">[3]Riepilogo!#REF!</definedName>
    <definedName name="MENSILE8" localSheetId="5">[3]Riepilogo!#REF!</definedName>
    <definedName name="MENSILE8" localSheetId="11">[3]Riepilogo!#REF!</definedName>
    <definedName name="MENSILE8" localSheetId="10">[3]Riepilogo!#REF!</definedName>
    <definedName name="MENSILE8" localSheetId="2">[3]Riepilogo!#REF!</definedName>
    <definedName name="MENSILE8" localSheetId="1">[3]Riepilogo!#REF!</definedName>
    <definedName name="MENSILE8">[3]Riepilogo!#REF!</definedName>
    <definedName name="MENSILE9" localSheetId="3">#REF!</definedName>
    <definedName name="MENSILE9" localSheetId="6">#REF!</definedName>
    <definedName name="MENSILE9" localSheetId="7">#REF!</definedName>
    <definedName name="MENSILE9" localSheetId="8">#REF!</definedName>
    <definedName name="MENSILE9" localSheetId="9">#REF!</definedName>
    <definedName name="MENSILE9" localSheetId="4">#REF!</definedName>
    <definedName name="MENSILE9" localSheetId="5">#REF!</definedName>
    <definedName name="MENSILE9" localSheetId="11">#REF!</definedName>
    <definedName name="MENSILE9" localSheetId="10">#REF!</definedName>
    <definedName name="MENSILE9" localSheetId="2">#REF!</definedName>
    <definedName name="MENSILE9" localSheetId="1">#REF!</definedName>
    <definedName name="MENSILE9">#REF!</definedName>
    <definedName name="MENSILIZZ" localSheetId="3">#REF!</definedName>
    <definedName name="MENSILIZZ" localSheetId="6">#REF!</definedName>
    <definedName name="MENSILIZZ" localSheetId="7">#REF!</definedName>
    <definedName name="MENSILIZZ" localSheetId="8">#REF!</definedName>
    <definedName name="MENSILIZZ" localSheetId="9">#REF!</definedName>
    <definedName name="MENSILIZZ" localSheetId="4">#REF!</definedName>
    <definedName name="MENSILIZZ" localSheetId="5">#REF!</definedName>
    <definedName name="MENSILIZZ" localSheetId="11">#REF!</definedName>
    <definedName name="MENSILIZZ" localSheetId="10">#REF!</definedName>
    <definedName name="MENSILIZZ" localSheetId="2">#REF!</definedName>
    <definedName name="MENSILIZZ" localSheetId="1">#REF!</definedName>
    <definedName name="MENSILIZZ">#REF!</definedName>
    <definedName name="MENU" localSheetId="3">#REF!</definedName>
    <definedName name="MENU" localSheetId="6">#REF!</definedName>
    <definedName name="MENU" localSheetId="7">#REF!</definedName>
    <definedName name="MENU" localSheetId="8">#REF!</definedName>
    <definedName name="MENU" localSheetId="9">#REF!</definedName>
    <definedName name="MENU" localSheetId="4">#REF!</definedName>
    <definedName name="MENU" localSheetId="5">#REF!</definedName>
    <definedName name="MENU" localSheetId="11">#REF!</definedName>
    <definedName name="MENU" localSheetId="10">#REF!</definedName>
    <definedName name="MENU" localSheetId="2">#REF!</definedName>
    <definedName name="MENU" localSheetId="1">#REF!</definedName>
    <definedName name="MENU">#REF!</definedName>
    <definedName name="MERCATO" localSheetId="3">#REF!</definedName>
    <definedName name="MERCATO" localSheetId="6">#REF!</definedName>
    <definedName name="MERCATO" localSheetId="7">#REF!</definedName>
    <definedName name="MERCATO" localSheetId="8">#REF!</definedName>
    <definedName name="MERCATO" localSheetId="9">#REF!</definedName>
    <definedName name="MERCATO" localSheetId="4">#REF!</definedName>
    <definedName name="MERCATO" localSheetId="5">#REF!</definedName>
    <definedName name="MERCATO" localSheetId="11">#REF!</definedName>
    <definedName name="MERCATO" localSheetId="10">#REF!</definedName>
    <definedName name="MERCATO" localSheetId="2">#REF!</definedName>
    <definedName name="MERCATO" localSheetId="1">#REF!</definedName>
    <definedName name="MERCATO">#REF!</definedName>
    <definedName name="Mercato_Belgio">[12]BELGIO!$A$1:$R$46</definedName>
    <definedName name="Mercato_Francia" localSheetId="3">#REF!</definedName>
    <definedName name="Mercato_Francia" localSheetId="6">#REF!</definedName>
    <definedName name="Mercato_Francia" localSheetId="7">#REF!</definedName>
    <definedName name="Mercato_Francia" localSheetId="8">#REF!</definedName>
    <definedName name="Mercato_Francia" localSheetId="9">#REF!</definedName>
    <definedName name="Mercato_Francia" localSheetId="4">#REF!</definedName>
    <definedName name="Mercato_Francia" localSheetId="5">#REF!</definedName>
    <definedName name="Mercato_Francia" localSheetId="11">#REF!</definedName>
    <definedName name="Mercato_Francia" localSheetId="10">#REF!</definedName>
    <definedName name="Mercato_Francia" localSheetId="2">#REF!</definedName>
    <definedName name="Mercato_Francia" localSheetId="1">#REF!</definedName>
    <definedName name="Mercato_Francia">#REF!</definedName>
    <definedName name="Mercato_G.B." localSheetId="3">#REF!</definedName>
    <definedName name="Mercato_G.B." localSheetId="6">#REF!</definedName>
    <definedName name="Mercato_G.B." localSheetId="7">#REF!</definedName>
    <definedName name="Mercato_G.B." localSheetId="8">#REF!</definedName>
    <definedName name="Mercato_G.B." localSheetId="9">#REF!</definedName>
    <definedName name="Mercato_G.B." localSheetId="4">#REF!</definedName>
    <definedName name="Mercato_G.B." localSheetId="5">#REF!</definedName>
    <definedName name="Mercato_G.B." localSheetId="11">#REF!</definedName>
    <definedName name="Mercato_G.B." localSheetId="10">#REF!</definedName>
    <definedName name="Mercato_G.B." localSheetId="2">#REF!</definedName>
    <definedName name="Mercato_G.B." localSheetId="1">#REF!</definedName>
    <definedName name="Mercato_G.B.">#REF!</definedName>
    <definedName name="Mercato_Germania" localSheetId="3">#REF!</definedName>
    <definedName name="Mercato_Germania" localSheetId="6">#REF!</definedName>
    <definedName name="Mercato_Germania" localSheetId="7">#REF!</definedName>
    <definedName name="Mercato_Germania" localSheetId="8">#REF!</definedName>
    <definedName name="Mercato_Germania" localSheetId="9">#REF!</definedName>
    <definedName name="Mercato_Germania" localSheetId="4">#REF!</definedName>
    <definedName name="Mercato_Germania" localSheetId="5">#REF!</definedName>
    <definedName name="Mercato_Germania" localSheetId="11">#REF!</definedName>
    <definedName name="Mercato_Germania" localSheetId="10">#REF!</definedName>
    <definedName name="Mercato_Germania" localSheetId="2">#REF!</definedName>
    <definedName name="Mercato_Germania" localSheetId="1">#REF!</definedName>
    <definedName name="Mercato_Germania">#REF!</definedName>
    <definedName name="Mercato_Italia" localSheetId="3">#REF!</definedName>
    <definedName name="Mercato_Italia" localSheetId="6">#REF!</definedName>
    <definedName name="Mercato_Italia" localSheetId="7">#REF!</definedName>
    <definedName name="Mercato_Italia" localSheetId="8">#REF!</definedName>
    <definedName name="Mercato_Italia" localSheetId="9">#REF!</definedName>
    <definedName name="Mercato_Italia" localSheetId="4">#REF!</definedName>
    <definedName name="Mercato_Italia" localSheetId="5">#REF!</definedName>
    <definedName name="Mercato_Italia" localSheetId="11">#REF!</definedName>
    <definedName name="Mercato_Italia" localSheetId="10">#REF!</definedName>
    <definedName name="Mercato_Italia" localSheetId="2">#REF!</definedName>
    <definedName name="Mercato_Italia" localSheetId="1">#REF!</definedName>
    <definedName name="Mercato_Italia">#REF!</definedName>
    <definedName name="Mercato_Olanda">[12]OLANDA!$A$1:$R$46</definedName>
    <definedName name="Mercato_Spagna">[12]SPAGNA!$A$1:$R$46</definedName>
    <definedName name="Mercato_Svizzera">[12]SVIZZERA!$A$1:$R$46</definedName>
    <definedName name="MESE" localSheetId="3">#REF!</definedName>
    <definedName name="MESE" localSheetId="6">#REF!</definedName>
    <definedName name="MESE" localSheetId="7">#REF!</definedName>
    <definedName name="MESE" localSheetId="8">#REF!</definedName>
    <definedName name="MESE" localSheetId="9">#REF!</definedName>
    <definedName name="MESE" localSheetId="4">#REF!</definedName>
    <definedName name="MESE" localSheetId="5">#REF!</definedName>
    <definedName name="MESE" localSheetId="11">#REF!</definedName>
    <definedName name="MESE" localSheetId="10">#REF!</definedName>
    <definedName name="MESE" localSheetId="2">#REF!</definedName>
    <definedName name="MESE" localSheetId="1">#REF!</definedName>
    <definedName name="MESE">#REF!</definedName>
    <definedName name="Mesi">[1]Copertina!$B$4:$B$15</definedName>
    <definedName name="mii_foglio">'[43]Griglia Mondo - Volumi'!$A:$IV</definedName>
    <definedName name="mio_foglio" localSheetId="3">#REF!</definedName>
    <definedName name="mio_foglio" localSheetId="6">#REF!</definedName>
    <definedName name="mio_foglio" localSheetId="7">#REF!</definedName>
    <definedName name="mio_foglio" localSheetId="8">#REF!</definedName>
    <definedName name="mio_foglio" localSheetId="9">#REF!</definedName>
    <definedName name="mio_foglio" localSheetId="4">#REF!</definedName>
    <definedName name="mio_foglio" localSheetId="5">#REF!</definedName>
    <definedName name="mio_foglio" localSheetId="11">#REF!</definedName>
    <definedName name="mio_foglio" localSheetId="10">#REF!</definedName>
    <definedName name="mio_foglio" localSheetId="2">#REF!</definedName>
    <definedName name="mio_foglio" localSheetId="1">#REF!</definedName>
    <definedName name="mio_foglio">#REF!</definedName>
    <definedName name="mio_foglio_1x10" localSheetId="3">#REF!</definedName>
    <definedName name="mio_foglio_1x10" localSheetId="6">#REF!</definedName>
    <definedName name="mio_foglio_1x10" localSheetId="7">#REF!</definedName>
    <definedName name="mio_foglio_1x10" localSheetId="8">#REF!</definedName>
    <definedName name="mio_foglio_1x10" localSheetId="9">#REF!</definedName>
    <definedName name="mio_foglio_1x10" localSheetId="4">#REF!</definedName>
    <definedName name="mio_foglio_1x10" localSheetId="5">#REF!</definedName>
    <definedName name="mio_foglio_1x10" localSheetId="11">#REF!</definedName>
    <definedName name="mio_foglio_1x10" localSheetId="10">#REF!</definedName>
    <definedName name="mio_foglio_1x10" localSheetId="2">#REF!</definedName>
    <definedName name="mio_foglio_1x10" localSheetId="1">#REF!</definedName>
    <definedName name="mio_foglio_1x10">#REF!</definedName>
    <definedName name="mio_foglio_2x100" localSheetId="3">#REF!</definedName>
    <definedName name="mio_foglio_2x100" localSheetId="6">#REF!</definedName>
    <definedName name="mio_foglio_2x100" localSheetId="7">#REF!</definedName>
    <definedName name="mio_foglio_2x100" localSheetId="8">#REF!</definedName>
    <definedName name="mio_foglio_2x100" localSheetId="9">#REF!</definedName>
    <definedName name="mio_foglio_2x100" localSheetId="4">#REF!</definedName>
    <definedName name="mio_foglio_2x100" localSheetId="5">#REF!</definedName>
    <definedName name="mio_foglio_2x100" localSheetId="11">#REF!</definedName>
    <definedName name="mio_foglio_2x100" localSheetId="10">#REF!</definedName>
    <definedName name="mio_foglio_2x100" localSheetId="2">#REF!</definedName>
    <definedName name="mio_foglio_2x100" localSheetId="1">#REF!</definedName>
    <definedName name="mio_foglio_2x100">#REF!</definedName>
    <definedName name="mio_foglio_2x200" localSheetId="3">#REF!</definedName>
    <definedName name="mio_foglio_2x200" localSheetId="6">#REF!</definedName>
    <definedName name="mio_foglio_2x200" localSheetId="7">#REF!</definedName>
    <definedName name="mio_foglio_2x200" localSheetId="8">#REF!</definedName>
    <definedName name="mio_foglio_2x200" localSheetId="9">#REF!</definedName>
    <definedName name="mio_foglio_2x200" localSheetId="4">#REF!</definedName>
    <definedName name="mio_foglio_2x200" localSheetId="5">#REF!</definedName>
    <definedName name="mio_foglio_2x200" localSheetId="11">#REF!</definedName>
    <definedName name="mio_foglio_2x200" localSheetId="10">#REF!</definedName>
    <definedName name="mio_foglio_2x200" localSheetId="2">#REF!</definedName>
    <definedName name="mio_foglio_2x200" localSheetId="1">#REF!</definedName>
    <definedName name="mio_foglio_2x200">#REF!</definedName>
    <definedName name="mio_foglio_2x50" localSheetId="3">#REF!</definedName>
    <definedName name="mio_foglio_2x50" localSheetId="6">#REF!</definedName>
    <definedName name="mio_foglio_2x50" localSheetId="7">#REF!</definedName>
    <definedName name="mio_foglio_2x50" localSheetId="8">#REF!</definedName>
    <definedName name="mio_foglio_2x50" localSheetId="9">#REF!</definedName>
    <definedName name="mio_foglio_2x50" localSheetId="4">#REF!</definedName>
    <definedName name="mio_foglio_2x50" localSheetId="5">#REF!</definedName>
    <definedName name="mio_foglio_2x50" localSheetId="11">#REF!</definedName>
    <definedName name="mio_foglio_2x50" localSheetId="10">#REF!</definedName>
    <definedName name="mio_foglio_2x50" localSheetId="2">#REF!</definedName>
    <definedName name="mio_foglio_2x50" localSheetId="1">#REF!</definedName>
    <definedName name="mio_foglio_2x50">#REF!</definedName>
    <definedName name="MIO_FOGLIO2" localSheetId="3">#REF!</definedName>
    <definedName name="MIO_FOGLIO2" localSheetId="6">#REF!</definedName>
    <definedName name="MIO_FOGLIO2" localSheetId="7">#REF!</definedName>
    <definedName name="MIO_FOGLIO2" localSheetId="8">#REF!</definedName>
    <definedName name="MIO_FOGLIO2" localSheetId="9">#REF!</definedName>
    <definedName name="MIO_FOGLIO2" localSheetId="4">#REF!</definedName>
    <definedName name="MIO_FOGLIO2" localSheetId="5">#REF!</definedName>
    <definedName name="MIO_FOGLIO2" localSheetId="11">#REF!</definedName>
    <definedName name="MIO_FOGLIO2" localSheetId="10">#REF!</definedName>
    <definedName name="MIO_FOGLIO2" localSheetId="2">#REF!</definedName>
    <definedName name="MIO_FOGLIO2" localSheetId="1">#REF!</definedName>
    <definedName name="MIO_FOGLIO2">#REF!</definedName>
    <definedName name="MIRRIV1" localSheetId="3">#REF!</definedName>
    <definedName name="MIRRIV1" localSheetId="6">#REF!</definedName>
    <definedName name="MIRRIV1" localSheetId="7">#REF!</definedName>
    <definedName name="MIRRIV1" localSheetId="8">#REF!</definedName>
    <definedName name="MIRRIV1" localSheetId="9">#REF!</definedName>
    <definedName name="MIRRIV1" localSheetId="4">#REF!</definedName>
    <definedName name="MIRRIV1" localSheetId="5">#REF!</definedName>
    <definedName name="MIRRIV1" localSheetId="11">#REF!</definedName>
    <definedName name="MIRRIV1" localSheetId="10">#REF!</definedName>
    <definedName name="MIRRIV1" localSheetId="2">#REF!</definedName>
    <definedName name="MIRRIV1" localSheetId="1">#REF!</definedName>
    <definedName name="MIRRIV1">#REF!</definedName>
    <definedName name="MIRRIV2" localSheetId="3">#REF!</definedName>
    <definedName name="MIRRIV2" localSheetId="6">#REF!</definedName>
    <definedName name="MIRRIV2" localSheetId="7">#REF!</definedName>
    <definedName name="MIRRIV2" localSheetId="8">#REF!</definedName>
    <definedName name="MIRRIV2" localSheetId="9">#REF!</definedName>
    <definedName name="MIRRIV2" localSheetId="4">#REF!</definedName>
    <definedName name="MIRRIV2" localSheetId="5">#REF!</definedName>
    <definedName name="MIRRIV2" localSheetId="11">#REF!</definedName>
    <definedName name="MIRRIV2" localSheetId="10">#REF!</definedName>
    <definedName name="MIRRIV2" localSheetId="2">#REF!</definedName>
    <definedName name="MIRRIV2" localSheetId="1">#REF!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3">#REF!</definedName>
    <definedName name="MIX" localSheetId="6">#REF!</definedName>
    <definedName name="MIX" localSheetId="7">#REF!</definedName>
    <definedName name="MIX" localSheetId="8">#REF!</definedName>
    <definedName name="MIX" localSheetId="9">#REF!</definedName>
    <definedName name="MIX" localSheetId="4">#REF!</definedName>
    <definedName name="MIX" localSheetId="5">#REF!</definedName>
    <definedName name="MIX" localSheetId="11">#REF!</definedName>
    <definedName name="MIX" localSheetId="10">#REF!</definedName>
    <definedName name="MIX" localSheetId="2">#REF!</definedName>
    <definedName name="MIX" localSheetId="1">#REF!</definedName>
    <definedName name="MIX">#REF!</definedName>
    <definedName name="MixPerc" localSheetId="3">#REF!</definedName>
    <definedName name="MixPerc" localSheetId="6">#REF!</definedName>
    <definedName name="MixPerc" localSheetId="7">#REF!</definedName>
    <definedName name="MixPerc" localSheetId="8">#REF!</definedName>
    <definedName name="MixPerc" localSheetId="9">#REF!</definedName>
    <definedName name="MixPerc" localSheetId="4">#REF!</definedName>
    <definedName name="MixPerc" localSheetId="5">#REF!</definedName>
    <definedName name="MixPerc" localSheetId="11">#REF!</definedName>
    <definedName name="MixPerc" localSheetId="10">#REF!</definedName>
    <definedName name="MixPerc" localSheetId="2">#REF!</definedName>
    <definedName name="MixPerc" localSheetId="1">#REF!</definedName>
    <definedName name="MixPerc">#REF!</definedName>
    <definedName name="MixQta" localSheetId="3">#REF!</definedName>
    <definedName name="MixQta" localSheetId="6">#REF!</definedName>
    <definedName name="MixQta" localSheetId="7">#REF!</definedName>
    <definedName name="MixQta" localSheetId="8">#REF!</definedName>
    <definedName name="MixQta" localSheetId="9">#REF!</definedName>
    <definedName name="MixQta" localSheetId="4">#REF!</definedName>
    <definedName name="MixQta" localSheetId="5">#REF!</definedName>
    <definedName name="MixQta" localSheetId="11">#REF!</definedName>
    <definedName name="MixQta" localSheetId="10">#REF!</definedName>
    <definedName name="MixQta" localSheetId="2">#REF!</definedName>
    <definedName name="MixQta" localSheetId="1">#REF!</definedName>
    <definedName name="MixQta">#REF!</definedName>
    <definedName name="MLMENS" localSheetId="3">#REF!</definedName>
    <definedName name="MLMENS" localSheetId="6">#REF!</definedName>
    <definedName name="MLMENS" localSheetId="7">#REF!</definedName>
    <definedName name="MLMENS" localSheetId="8">#REF!</definedName>
    <definedName name="MLMENS" localSheetId="9">#REF!</definedName>
    <definedName name="MLMENS" localSheetId="4">#REF!</definedName>
    <definedName name="MLMENS" localSheetId="5">#REF!</definedName>
    <definedName name="MLMENS" localSheetId="11">#REF!</definedName>
    <definedName name="MLMENS" localSheetId="10">#REF!</definedName>
    <definedName name="MLMENS" localSheetId="2">#REF!</definedName>
    <definedName name="MLMENS" localSheetId="1">#REF!</definedName>
    <definedName name="MLMENS">#REF!</definedName>
    <definedName name="MM" localSheetId="3">#REF!</definedName>
    <definedName name="MM" localSheetId="6">#REF!</definedName>
    <definedName name="MM" localSheetId="7">#REF!</definedName>
    <definedName name="MM" localSheetId="8">#REF!</definedName>
    <definedName name="MM" localSheetId="9">#REF!</definedName>
    <definedName name="MM" localSheetId="4">#REF!</definedName>
    <definedName name="MM" localSheetId="5">#REF!</definedName>
    <definedName name="MM" localSheetId="11">#REF!</definedName>
    <definedName name="MM" localSheetId="10">#REF!</definedName>
    <definedName name="MM" localSheetId="2">#REF!</definedName>
    <definedName name="MM" localSheetId="1">#REF!</definedName>
    <definedName name="MM">#REF!</definedName>
    <definedName name="mmm" localSheetId="3">#N/A</definedName>
    <definedName name="mmm" localSheetId="6">#N/A</definedName>
    <definedName name="mmm" localSheetId="7">#N/A</definedName>
    <definedName name="mmm" localSheetId="8">#N/A</definedName>
    <definedName name="mmm" localSheetId="9">#N/A</definedName>
    <definedName name="mmm" localSheetId="4">#N/A</definedName>
    <definedName name="mmm" localSheetId="5">#N/A</definedName>
    <definedName name="mmm" localSheetId="11">#N/A</definedName>
    <definedName name="mmm" localSheetId="10">#N/A</definedName>
    <definedName name="mmm" localSheetId="1">'PANDA VAN'!mmm</definedName>
    <definedName name="mmm">[0]!mmm</definedName>
    <definedName name="mmmm" localSheetId="3" hidden="1">{"'OBT_6M_30_6'!$S$1:$AE$53"}</definedName>
    <definedName name="mmmm" localSheetId="6" hidden="1">{"'OBT_6M_30_6'!$S$1:$AE$53"}</definedName>
    <definedName name="mmmm" localSheetId="7" hidden="1">{"'OBT_6M_30_6'!$S$1:$AE$53"}</definedName>
    <definedName name="mmmm" localSheetId="8" hidden="1">{"'OBT_6M_30_6'!$S$1:$AE$53"}</definedName>
    <definedName name="mmmm" localSheetId="9" hidden="1">{"'OBT_6M_30_6'!$S$1:$AE$53"}</definedName>
    <definedName name="mmmm" localSheetId="4" hidden="1">{"'OBT_6M_30_6'!$S$1:$AE$53"}</definedName>
    <definedName name="mmmm" localSheetId="5" hidden="1">{"'OBT_6M_30_6'!$S$1:$AE$53"}</definedName>
    <definedName name="mmmm" localSheetId="11" hidden="1">{"'OBT_6M_30_6'!$S$1:$AE$53"}</definedName>
    <definedName name="mmmm" localSheetId="10" hidden="1">{"'OBT_6M_30_6'!$S$1:$AE$53"}</definedName>
    <definedName name="mmmm" localSheetId="1" hidden="1">{"'OBT_6M_30_6'!$S$1:$AE$53"}</definedName>
    <definedName name="mmmm" hidden="1">{"'OBT_6M_30_6'!$S$1:$AE$53"}</definedName>
    <definedName name="Mo" localSheetId="3">#REF!</definedName>
    <definedName name="Mo" localSheetId="6">#REF!</definedName>
    <definedName name="Mo" localSheetId="7">#REF!</definedName>
    <definedName name="Mo" localSheetId="8">#REF!</definedName>
    <definedName name="Mo" localSheetId="9">#REF!</definedName>
    <definedName name="Mo" localSheetId="4">#REF!</definedName>
    <definedName name="Mo" localSheetId="5">#REF!</definedName>
    <definedName name="Mo" localSheetId="11">#REF!</definedName>
    <definedName name="Mo" localSheetId="10">#REF!</definedName>
    <definedName name="Mo" localSheetId="2">#REF!</definedName>
    <definedName name="Mo" localSheetId="1">#REF!</definedName>
    <definedName name="Mo">#REF!</definedName>
    <definedName name="mod" localSheetId="3">#REF!</definedName>
    <definedName name="mod" localSheetId="6">#REF!</definedName>
    <definedName name="mod" localSheetId="7">#REF!</definedName>
    <definedName name="mod" localSheetId="8">#REF!</definedName>
    <definedName name="mod" localSheetId="9">#REF!</definedName>
    <definedName name="mod" localSheetId="4">#REF!</definedName>
    <definedName name="mod" localSheetId="5">#REF!</definedName>
    <definedName name="mod" localSheetId="11">#REF!</definedName>
    <definedName name="mod" localSheetId="10">#REF!</definedName>
    <definedName name="mod" localSheetId="2">#REF!</definedName>
    <definedName name="mod" localSheetId="1">#REF!</definedName>
    <definedName name="mod">#REF!</definedName>
    <definedName name="MODF" localSheetId="3">#REF!</definedName>
    <definedName name="MODF" localSheetId="6">#REF!</definedName>
    <definedName name="MODF" localSheetId="7">#REF!</definedName>
    <definedName name="MODF" localSheetId="8">#REF!</definedName>
    <definedName name="MODF" localSheetId="9">#REF!</definedName>
    <definedName name="MODF" localSheetId="4">#REF!</definedName>
    <definedName name="MODF" localSheetId="5">#REF!</definedName>
    <definedName name="MODF" localSheetId="11">#REF!</definedName>
    <definedName name="MODF" localSheetId="10">#REF!</definedName>
    <definedName name="MODF" localSheetId="2">#REF!</definedName>
    <definedName name="MODF" localSheetId="1">#REF!</definedName>
    <definedName name="MODF">#REF!</definedName>
    <definedName name="MODIF" localSheetId="3">#REF!</definedName>
    <definedName name="MODIF" localSheetId="6">#REF!</definedName>
    <definedName name="MODIF" localSheetId="7">#REF!</definedName>
    <definedName name="MODIF" localSheetId="8">#REF!</definedName>
    <definedName name="MODIF" localSheetId="9">#REF!</definedName>
    <definedName name="MODIF" localSheetId="4">#REF!</definedName>
    <definedName name="MODIF" localSheetId="5">#REF!</definedName>
    <definedName name="MODIF" localSheetId="11">#REF!</definedName>
    <definedName name="MODIF" localSheetId="10">#REF!</definedName>
    <definedName name="MODIF" localSheetId="2">#REF!</definedName>
    <definedName name="MODIF" localSheetId="1">#REF!</definedName>
    <definedName name="MODIF">#REF!</definedName>
    <definedName name="MODO" localSheetId="3">#REF!</definedName>
    <definedName name="MODO" localSheetId="6">#REF!</definedName>
    <definedName name="MODO" localSheetId="7">#REF!</definedName>
    <definedName name="MODO" localSheetId="8">#REF!</definedName>
    <definedName name="MODO" localSheetId="9">#REF!</definedName>
    <definedName name="MODO" localSheetId="4">#REF!</definedName>
    <definedName name="MODO" localSheetId="5">#REF!</definedName>
    <definedName name="MODO" localSheetId="11">#REF!</definedName>
    <definedName name="MODO" localSheetId="10">#REF!</definedName>
    <definedName name="MODO" localSheetId="2">#REF!</definedName>
    <definedName name="MODO" localSheetId="1">#REF!</definedName>
    <definedName name="MODO">#REF!</definedName>
    <definedName name="MODV" localSheetId="3">#REF!</definedName>
    <definedName name="MODV" localSheetId="6">#REF!</definedName>
    <definedName name="MODV" localSheetId="7">#REF!</definedName>
    <definedName name="MODV" localSheetId="8">#REF!</definedName>
    <definedName name="MODV" localSheetId="9">#REF!</definedName>
    <definedName name="MODV" localSheetId="4">#REF!</definedName>
    <definedName name="MODV" localSheetId="5">#REF!</definedName>
    <definedName name="MODV" localSheetId="11">#REF!</definedName>
    <definedName name="MODV" localSheetId="10">#REF!</definedName>
    <definedName name="MODV" localSheetId="2">#REF!</definedName>
    <definedName name="MODV" localSheetId="1">#REF!</definedName>
    <definedName name="MODV">#REF!</definedName>
    <definedName name="MOLI" localSheetId="3">#REF!</definedName>
    <definedName name="MOLI" localSheetId="6">#REF!</definedName>
    <definedName name="MOLI" localSheetId="7">#REF!</definedName>
    <definedName name="MOLI" localSheetId="8">#REF!</definedName>
    <definedName name="MOLI" localSheetId="9">#REF!</definedName>
    <definedName name="MOLI" localSheetId="4">#REF!</definedName>
    <definedName name="MOLI" localSheetId="5">#REF!</definedName>
    <definedName name="MOLI" localSheetId="11">#REF!</definedName>
    <definedName name="MOLI" localSheetId="10">#REF!</definedName>
    <definedName name="MOLI" localSheetId="2">#REF!</definedName>
    <definedName name="MOLI" localSheetId="1">#REF!</definedName>
    <definedName name="MOLI">#REF!</definedName>
    <definedName name="MostraConcorrenti">[44]!MostraConcorrenti</definedName>
    <definedName name="MostraVisuale">[44]!MostraVisuale</definedName>
    <definedName name="MP">[6]MULTIPLA!$B$2</definedName>
    <definedName name="MT_188" localSheetId="3">#REF!</definedName>
    <definedName name="MT_188" localSheetId="6">#REF!</definedName>
    <definedName name="MT_188" localSheetId="7">#REF!</definedName>
    <definedName name="MT_188" localSheetId="8">#REF!</definedName>
    <definedName name="MT_188" localSheetId="9">#REF!</definedName>
    <definedName name="MT_188" localSheetId="4">#REF!</definedName>
    <definedName name="MT_188" localSheetId="5">#REF!</definedName>
    <definedName name="MT_188" localSheetId="11">#REF!</definedName>
    <definedName name="MT_188" localSheetId="10">#REF!</definedName>
    <definedName name="MT_188" localSheetId="2">#REF!</definedName>
    <definedName name="MT_188" localSheetId="1">#REF!</definedName>
    <definedName name="MT_188">#REF!</definedName>
    <definedName name="MTD" localSheetId="3">#REF!</definedName>
    <definedName name="MTD" localSheetId="6">#REF!</definedName>
    <definedName name="MTD" localSheetId="7">#REF!</definedName>
    <definedName name="MTD" localSheetId="8">#REF!</definedName>
    <definedName name="MTD" localSheetId="9">#REF!</definedName>
    <definedName name="MTD" localSheetId="4">#REF!</definedName>
    <definedName name="MTD" localSheetId="5">#REF!</definedName>
    <definedName name="MTD" localSheetId="11">#REF!</definedName>
    <definedName name="MTD" localSheetId="10">#REF!</definedName>
    <definedName name="MTD" localSheetId="2">#REF!</definedName>
    <definedName name="MTD" localSheetId="1">#REF!</definedName>
    <definedName name="MTD">#REF!</definedName>
    <definedName name="MTM" localSheetId="3">#REF!</definedName>
    <definedName name="MTM" localSheetId="6">#REF!</definedName>
    <definedName name="MTM" localSheetId="7">#REF!</definedName>
    <definedName name="MTM" localSheetId="8">#REF!</definedName>
    <definedName name="MTM" localSheetId="9">#REF!</definedName>
    <definedName name="MTM" localSheetId="4">#REF!</definedName>
    <definedName name="MTM" localSheetId="5">#REF!</definedName>
    <definedName name="MTM" localSheetId="11">#REF!</definedName>
    <definedName name="MTM" localSheetId="10">#REF!</definedName>
    <definedName name="MTM" localSheetId="2">#REF!</definedName>
    <definedName name="MTM" localSheetId="1">#REF!</definedName>
    <definedName name="MTM">#REF!</definedName>
    <definedName name="MTTT1" localSheetId="3">#REF!</definedName>
    <definedName name="MTTT1" localSheetId="6">#REF!</definedName>
    <definedName name="MTTT1" localSheetId="7">#REF!</definedName>
    <definedName name="MTTT1" localSheetId="8">#REF!</definedName>
    <definedName name="MTTT1" localSheetId="9">#REF!</definedName>
    <definedName name="MTTT1" localSheetId="4">#REF!</definedName>
    <definedName name="MTTT1" localSheetId="5">#REF!</definedName>
    <definedName name="MTTT1" localSheetId="11">#REF!</definedName>
    <definedName name="MTTT1" localSheetId="10">#REF!</definedName>
    <definedName name="MTTT1" localSheetId="2">#REF!</definedName>
    <definedName name="MTTT1" localSheetId="1">#REF!</definedName>
    <definedName name="MTTT1">#REF!</definedName>
    <definedName name="MULTIPLA" localSheetId="3">'[7]PO 2002 Dettaglio 843'!#REF!</definedName>
    <definedName name="MULTIPLA" localSheetId="6">'[7]PO 2002 Dettaglio 843'!#REF!</definedName>
    <definedName name="MULTIPLA" localSheetId="7">'[7]PO 2002 Dettaglio 843'!#REF!</definedName>
    <definedName name="MULTIPLA" localSheetId="8">'[7]PO 2002 Dettaglio 843'!#REF!</definedName>
    <definedName name="MULTIPLA" localSheetId="9">'[7]PO 2002 Dettaglio 843'!#REF!</definedName>
    <definedName name="MULTIPLA" localSheetId="4">'[7]PO 2002 Dettaglio 843'!#REF!</definedName>
    <definedName name="MULTIPLA" localSheetId="5">'[7]PO 2002 Dettaglio 843'!#REF!</definedName>
    <definedName name="MULTIPLA" localSheetId="11">'[7]PO 2002 Dettaglio 843'!#REF!</definedName>
    <definedName name="MULTIPLA" localSheetId="10">'[7]PO 2002 Dettaglio 843'!#REF!</definedName>
    <definedName name="MULTIPLA" localSheetId="2">'[7]PO 2002 Dettaglio 843'!#REF!</definedName>
    <definedName name="MULTIPLA" localSheetId="1">'[7]PO 2002 Dettaglio 843'!#REF!</definedName>
    <definedName name="MULTIPLA">'[7]PO 2002 Dettaglio 843'!#REF!</definedName>
    <definedName name="Multipla_bi_power" localSheetId="3">[42]MULTIPLA!#REF!</definedName>
    <definedName name="Multipla_bi_power" localSheetId="6">[42]MULTIPLA!#REF!</definedName>
    <definedName name="Multipla_bi_power" localSheetId="7">[42]MULTIPLA!#REF!</definedName>
    <definedName name="Multipla_bi_power" localSheetId="8">[42]MULTIPLA!#REF!</definedName>
    <definedName name="Multipla_bi_power" localSheetId="9">[42]MULTIPLA!#REF!</definedName>
    <definedName name="Multipla_bi_power" localSheetId="4">[42]MULTIPLA!#REF!</definedName>
    <definedName name="Multipla_bi_power" localSheetId="5">[42]MULTIPLA!#REF!</definedName>
    <definedName name="Multipla_bi_power" localSheetId="11">[42]MULTIPLA!#REF!</definedName>
    <definedName name="Multipla_bi_power" localSheetId="10">[42]MULTIPLA!#REF!</definedName>
    <definedName name="Multipla_bi_power" localSheetId="2">[42]MULTIPLA!#REF!</definedName>
    <definedName name="Multipla_bi_power" localSheetId="1">[42]MULTIPLA!#REF!</definedName>
    <definedName name="Multipla_bi_power">[42]MULTIPLA!#REF!</definedName>
    <definedName name="MULTIPLA2001" localSheetId="3">'[7]PO 2002 Dettaglio 843'!#REF!</definedName>
    <definedName name="MULTIPLA2001" localSheetId="6">'[7]PO 2002 Dettaglio 843'!#REF!</definedName>
    <definedName name="MULTIPLA2001" localSheetId="7">'[7]PO 2002 Dettaglio 843'!#REF!</definedName>
    <definedName name="MULTIPLA2001" localSheetId="8">'[7]PO 2002 Dettaglio 843'!#REF!</definedName>
    <definedName name="MULTIPLA2001" localSheetId="9">'[7]PO 2002 Dettaglio 843'!#REF!</definedName>
    <definedName name="MULTIPLA2001" localSheetId="4">'[7]PO 2002 Dettaglio 843'!#REF!</definedName>
    <definedName name="MULTIPLA2001" localSheetId="5">'[7]PO 2002 Dettaglio 843'!#REF!</definedName>
    <definedName name="MULTIPLA2001" localSheetId="11">'[7]PO 2002 Dettaglio 843'!#REF!</definedName>
    <definedName name="MULTIPLA2001" localSheetId="10">'[7]PO 2002 Dettaglio 843'!#REF!</definedName>
    <definedName name="MULTIPLA2001" localSheetId="2">'[7]PO 2002 Dettaglio 843'!#REF!</definedName>
    <definedName name="MULTIPLA2001" localSheetId="1">'[7]PO 2002 Dettaglio 843'!#REF!</definedName>
    <definedName name="MULTIPLA2001">'[7]PO 2002 Dettaglio 843'!#REF!</definedName>
    <definedName name="MULTIPLA3" localSheetId="3">'[7]PO 2002 Dettaglio 843'!#REF!</definedName>
    <definedName name="MULTIPLA3" localSheetId="6">'[7]PO 2002 Dettaglio 843'!#REF!</definedName>
    <definedName name="MULTIPLA3" localSheetId="7">'[7]PO 2002 Dettaglio 843'!#REF!</definedName>
    <definedName name="MULTIPLA3" localSheetId="8">'[7]PO 2002 Dettaglio 843'!#REF!</definedName>
    <definedName name="MULTIPLA3" localSheetId="9">'[7]PO 2002 Dettaglio 843'!#REF!</definedName>
    <definedName name="MULTIPLA3" localSheetId="4">'[7]PO 2002 Dettaglio 843'!#REF!</definedName>
    <definedName name="MULTIPLA3" localSheetId="5">'[7]PO 2002 Dettaglio 843'!#REF!</definedName>
    <definedName name="MULTIPLA3" localSheetId="11">'[7]PO 2002 Dettaglio 843'!#REF!</definedName>
    <definedName name="MULTIPLA3" localSheetId="10">'[7]PO 2002 Dettaglio 843'!#REF!</definedName>
    <definedName name="MULTIPLA3" localSheetId="2">'[7]PO 2002 Dettaglio 843'!#REF!</definedName>
    <definedName name="MULTIPLA3" localSheetId="1">'[7]PO 2002 Dettaglio 843'!#REF!</definedName>
    <definedName name="MULTIPLA3">'[7]PO 2002 Dettaglio 843'!#REF!</definedName>
    <definedName name="N" localSheetId="3">[45]CL2!#REF!</definedName>
    <definedName name="N" localSheetId="6">[45]CL2!#REF!</definedName>
    <definedName name="N" localSheetId="7">[45]CL2!#REF!</definedName>
    <definedName name="N" localSheetId="8">[45]CL2!#REF!</definedName>
    <definedName name="N" localSheetId="9">[45]CL2!#REF!</definedName>
    <definedName name="N" localSheetId="4">[45]CL2!#REF!</definedName>
    <definedName name="N" localSheetId="5">[45]CL2!#REF!</definedName>
    <definedName name="N" localSheetId="11">[45]CL2!#REF!</definedName>
    <definedName name="N" localSheetId="10">[45]CL2!#REF!</definedName>
    <definedName name="N" localSheetId="2">[45]CL2!#REF!</definedName>
    <definedName name="N" localSheetId="1">[45]CL2!#REF!</definedName>
    <definedName name="N">[45]CL2!#REF!</definedName>
    <definedName name="n_3" localSheetId="3">#REF!</definedName>
    <definedName name="n_3" localSheetId="6">#REF!</definedName>
    <definedName name="n_3" localSheetId="7">#REF!</definedName>
    <definedName name="n_3" localSheetId="8">#REF!</definedName>
    <definedName name="n_3" localSheetId="9">#REF!</definedName>
    <definedName name="n_3" localSheetId="4">#REF!</definedName>
    <definedName name="n_3" localSheetId="5">#REF!</definedName>
    <definedName name="n_3" localSheetId="11">#REF!</definedName>
    <definedName name="n_3" localSheetId="10">#REF!</definedName>
    <definedName name="n_3" localSheetId="2">#REF!</definedName>
    <definedName name="n_3" localSheetId="1">#REF!</definedName>
    <definedName name="n_3">#REF!</definedName>
    <definedName name="n_4" localSheetId="3">#REF!</definedName>
    <definedName name="n_4" localSheetId="6">#REF!</definedName>
    <definedName name="n_4" localSheetId="7">#REF!</definedName>
    <definedName name="n_4" localSheetId="8">#REF!</definedName>
    <definedName name="n_4" localSheetId="9">#REF!</definedName>
    <definedName name="n_4" localSheetId="4">#REF!</definedName>
    <definedName name="n_4" localSheetId="5">#REF!</definedName>
    <definedName name="n_4" localSheetId="11">#REF!</definedName>
    <definedName name="n_4" localSheetId="10">#REF!</definedName>
    <definedName name="n_4" localSheetId="2">#REF!</definedName>
    <definedName name="n_4" localSheetId="1">#REF!</definedName>
    <definedName name="n_4">#REF!</definedName>
    <definedName name="n_5" localSheetId="3">#REF!</definedName>
    <definedName name="n_5" localSheetId="6">#REF!</definedName>
    <definedName name="n_5" localSheetId="7">#REF!</definedName>
    <definedName name="n_5" localSheetId="8">#REF!</definedName>
    <definedName name="n_5" localSheetId="9">#REF!</definedName>
    <definedName name="n_5" localSheetId="4">#REF!</definedName>
    <definedName name="n_5" localSheetId="5">#REF!</definedName>
    <definedName name="n_5" localSheetId="11">#REF!</definedName>
    <definedName name="n_5" localSheetId="10">#REF!</definedName>
    <definedName name="n_5" localSheetId="2">#REF!</definedName>
    <definedName name="n_5" localSheetId="1">#REF!</definedName>
    <definedName name="n_5">#REF!</definedName>
    <definedName name="n_6" localSheetId="3">#REF!</definedName>
    <definedName name="n_6" localSheetId="6">#REF!</definedName>
    <definedName name="n_6" localSheetId="7">#REF!</definedName>
    <definedName name="n_6" localSheetId="8">#REF!</definedName>
    <definedName name="n_6" localSheetId="9">#REF!</definedName>
    <definedName name="n_6" localSheetId="4">#REF!</definedName>
    <definedName name="n_6" localSheetId="5">#REF!</definedName>
    <definedName name="n_6" localSheetId="11">#REF!</definedName>
    <definedName name="n_6" localSheetId="10">#REF!</definedName>
    <definedName name="n_6" localSheetId="2">#REF!</definedName>
    <definedName name="n_6" localSheetId="1">#REF!</definedName>
    <definedName name="n_6">#REF!</definedName>
    <definedName name="n_7" localSheetId="3">#REF!</definedName>
    <definedName name="n_7" localSheetId="6">#REF!</definedName>
    <definedName name="n_7" localSheetId="7">#REF!</definedName>
    <definedName name="n_7" localSheetId="8">#REF!</definedName>
    <definedName name="n_7" localSheetId="9">#REF!</definedName>
    <definedName name="n_7" localSheetId="4">#REF!</definedName>
    <definedName name="n_7" localSheetId="5">#REF!</definedName>
    <definedName name="n_7" localSheetId="11">#REF!</definedName>
    <definedName name="n_7" localSheetId="10">#REF!</definedName>
    <definedName name="n_7" localSheetId="2">#REF!</definedName>
    <definedName name="n_7" localSheetId="1">#REF!</definedName>
    <definedName name="n_7">#REF!</definedName>
    <definedName name="N_IMP" localSheetId="3">'[46]bdg 159'!#REF!</definedName>
    <definedName name="N_IMP" localSheetId="6">'[46]bdg 159'!#REF!</definedName>
    <definedName name="N_IMP" localSheetId="7">'[46]bdg 159'!#REF!</definedName>
    <definedName name="N_IMP" localSheetId="8">'[46]bdg 159'!#REF!</definedName>
    <definedName name="N_IMP" localSheetId="9">'[46]bdg 159'!#REF!</definedName>
    <definedName name="N_IMP" localSheetId="4">'[46]bdg 159'!#REF!</definedName>
    <definedName name="N_IMP" localSheetId="5">'[46]bdg 159'!#REF!</definedName>
    <definedName name="N_IMP" localSheetId="11">'[46]bdg 159'!#REF!</definedName>
    <definedName name="N_IMP" localSheetId="10">'[46]bdg 159'!#REF!</definedName>
    <definedName name="N_IMP" localSheetId="2">'[46]bdg 159'!#REF!</definedName>
    <definedName name="N_IMP" localSheetId="1">'[46]bdg 159'!#REF!</definedName>
    <definedName name="N_IMP">'[46]bdg 159'!#REF!</definedName>
    <definedName name="N1_AAE" localSheetId="3">'[46]bdg 159'!#REF!</definedName>
    <definedName name="N1_AAE" localSheetId="6">'[46]bdg 159'!#REF!</definedName>
    <definedName name="N1_AAE" localSheetId="7">'[46]bdg 159'!#REF!</definedName>
    <definedName name="N1_AAE" localSheetId="8">'[46]bdg 159'!#REF!</definedName>
    <definedName name="N1_AAE" localSheetId="9">'[46]bdg 159'!#REF!</definedName>
    <definedName name="N1_AAE" localSheetId="4">'[46]bdg 159'!#REF!</definedName>
    <definedName name="N1_AAE" localSheetId="5">'[46]bdg 159'!#REF!</definedName>
    <definedName name="N1_AAE" localSheetId="11">'[46]bdg 159'!#REF!</definedName>
    <definedName name="N1_AAE" localSheetId="10">'[46]bdg 159'!#REF!</definedName>
    <definedName name="N1_AAE" localSheetId="2">'[46]bdg 159'!#REF!</definedName>
    <definedName name="N1_AAE" localSheetId="1">'[46]bdg 159'!#REF!</definedName>
    <definedName name="N1_AAE">'[46]bdg 159'!#REF!</definedName>
    <definedName name="N1_ALTRI" localSheetId="3">'[46]bdg 159'!#REF!</definedName>
    <definedName name="N1_ALTRI" localSheetId="6">'[46]bdg 159'!#REF!</definedName>
    <definedName name="N1_ALTRI" localSheetId="7">'[46]bdg 159'!#REF!</definedName>
    <definedName name="N1_ALTRI" localSheetId="8">'[46]bdg 159'!#REF!</definedName>
    <definedName name="N1_ALTRI" localSheetId="9">'[46]bdg 159'!#REF!</definedName>
    <definedName name="N1_ALTRI" localSheetId="4">'[46]bdg 159'!#REF!</definedName>
    <definedName name="N1_ALTRI" localSheetId="5">'[46]bdg 159'!#REF!</definedName>
    <definedName name="N1_ALTRI" localSheetId="11">'[46]bdg 159'!#REF!</definedName>
    <definedName name="N1_ALTRI" localSheetId="10">'[46]bdg 159'!#REF!</definedName>
    <definedName name="N1_ALTRI" localSheetId="2">'[46]bdg 159'!#REF!</definedName>
    <definedName name="N1_ALTRI" localSheetId="1">'[46]bdg 159'!#REF!</definedName>
    <definedName name="N1_ALTRI">'[46]bdg 159'!#REF!</definedName>
    <definedName name="N1_IMP" localSheetId="3">'[46]bdg 159'!#REF!</definedName>
    <definedName name="N1_IMP" localSheetId="6">'[46]bdg 159'!#REF!</definedName>
    <definedName name="N1_IMP" localSheetId="7">'[46]bdg 159'!#REF!</definedName>
    <definedName name="N1_IMP" localSheetId="8">'[46]bdg 159'!#REF!</definedName>
    <definedName name="N1_IMP" localSheetId="9">'[46]bdg 159'!#REF!</definedName>
    <definedName name="N1_IMP" localSheetId="4">'[46]bdg 159'!#REF!</definedName>
    <definedName name="N1_IMP" localSheetId="5">'[46]bdg 159'!#REF!</definedName>
    <definedName name="N1_IMP" localSheetId="11">'[46]bdg 159'!#REF!</definedName>
    <definedName name="N1_IMP" localSheetId="10">'[46]bdg 159'!#REF!</definedName>
    <definedName name="N1_IMP" localSheetId="2">'[46]bdg 159'!#REF!</definedName>
    <definedName name="N1_IMP" localSheetId="1">'[46]bdg 159'!#REF!</definedName>
    <definedName name="N1_IMP">'[46]bdg 159'!#REF!</definedName>
    <definedName name="N1_MM" localSheetId="3">'[46]bdg 159'!#REF!</definedName>
    <definedName name="N1_MM" localSheetId="6">'[46]bdg 159'!#REF!</definedName>
    <definedName name="N1_MM" localSheetId="7">'[46]bdg 159'!#REF!</definedName>
    <definedName name="N1_MM" localSheetId="8">'[46]bdg 159'!#REF!</definedName>
    <definedName name="N1_MM" localSheetId="9">'[46]bdg 159'!#REF!</definedName>
    <definedName name="N1_MM" localSheetId="4">'[46]bdg 159'!#REF!</definedName>
    <definedName name="N1_MM" localSheetId="5">'[46]bdg 159'!#REF!</definedName>
    <definedName name="N1_MM" localSheetId="11">'[46]bdg 159'!#REF!</definedName>
    <definedName name="N1_MM" localSheetId="10">'[46]bdg 159'!#REF!</definedName>
    <definedName name="N1_MM" localSheetId="2">'[46]bdg 159'!#REF!</definedName>
    <definedName name="N1_MM" localSheetId="1">'[46]bdg 159'!#REF!</definedName>
    <definedName name="N1_MM">'[46]bdg 159'!#REF!</definedName>
    <definedName name="N2_AAE" localSheetId="3">'[46]bdg 159'!#REF!</definedName>
    <definedName name="N2_AAE" localSheetId="6">'[46]bdg 159'!#REF!</definedName>
    <definedName name="N2_AAE" localSheetId="7">'[46]bdg 159'!#REF!</definedName>
    <definedName name="N2_AAE" localSheetId="8">'[46]bdg 159'!#REF!</definedName>
    <definedName name="N2_AAE" localSheetId="9">'[46]bdg 159'!#REF!</definedName>
    <definedName name="N2_AAE" localSheetId="4">'[46]bdg 159'!#REF!</definedName>
    <definedName name="N2_AAE" localSheetId="5">'[46]bdg 159'!#REF!</definedName>
    <definedName name="N2_AAE" localSheetId="11">'[46]bdg 159'!#REF!</definedName>
    <definedName name="N2_AAE" localSheetId="10">'[46]bdg 159'!#REF!</definedName>
    <definedName name="N2_AAE" localSheetId="2">'[46]bdg 159'!#REF!</definedName>
    <definedName name="N2_AAE" localSheetId="1">'[46]bdg 159'!#REF!</definedName>
    <definedName name="N2_AAE">'[46]bdg 159'!#REF!</definedName>
    <definedName name="N2_ALTRI" localSheetId="3">'[46]bdg 159'!#REF!</definedName>
    <definedName name="N2_ALTRI" localSheetId="6">'[46]bdg 159'!#REF!</definedName>
    <definedName name="N2_ALTRI" localSheetId="7">'[46]bdg 159'!#REF!</definedName>
    <definedName name="N2_ALTRI" localSheetId="8">'[46]bdg 159'!#REF!</definedName>
    <definedName name="N2_ALTRI" localSheetId="9">'[46]bdg 159'!#REF!</definedName>
    <definedName name="N2_ALTRI" localSheetId="4">'[46]bdg 159'!#REF!</definedName>
    <definedName name="N2_ALTRI" localSheetId="5">'[46]bdg 159'!#REF!</definedName>
    <definedName name="N2_ALTRI" localSheetId="11">'[46]bdg 159'!#REF!</definedName>
    <definedName name="N2_ALTRI" localSheetId="10">'[46]bdg 159'!#REF!</definedName>
    <definedName name="N2_ALTRI" localSheetId="2">'[46]bdg 159'!#REF!</definedName>
    <definedName name="N2_ALTRI" localSheetId="1">'[46]bdg 159'!#REF!</definedName>
    <definedName name="N2_ALTRI">'[46]bdg 159'!#REF!</definedName>
    <definedName name="N2_IMP" localSheetId="3">'[46]bdg 159'!#REF!</definedName>
    <definedName name="N2_IMP" localSheetId="6">'[46]bdg 159'!#REF!</definedName>
    <definedName name="N2_IMP" localSheetId="7">'[46]bdg 159'!#REF!</definedName>
    <definedName name="N2_IMP" localSheetId="8">'[46]bdg 159'!#REF!</definedName>
    <definedName name="N2_IMP" localSheetId="9">'[46]bdg 159'!#REF!</definedName>
    <definedName name="N2_IMP" localSheetId="4">'[46]bdg 159'!#REF!</definedName>
    <definedName name="N2_IMP" localSheetId="5">'[46]bdg 159'!#REF!</definedName>
    <definedName name="N2_IMP" localSheetId="11">'[46]bdg 159'!#REF!</definedName>
    <definedName name="N2_IMP" localSheetId="10">'[46]bdg 159'!#REF!</definedName>
    <definedName name="N2_IMP" localSheetId="2">'[46]bdg 159'!#REF!</definedName>
    <definedName name="N2_IMP" localSheetId="1">'[46]bdg 159'!#REF!</definedName>
    <definedName name="N2_IMP">'[46]bdg 159'!#REF!</definedName>
    <definedName name="N2_MM" localSheetId="3">'[46]bdg 159'!#REF!</definedName>
    <definedName name="N2_MM" localSheetId="6">'[46]bdg 159'!#REF!</definedName>
    <definedName name="N2_MM" localSheetId="7">'[46]bdg 159'!#REF!</definedName>
    <definedName name="N2_MM" localSheetId="8">'[46]bdg 159'!#REF!</definedName>
    <definedName name="N2_MM" localSheetId="9">'[46]bdg 159'!#REF!</definedName>
    <definedName name="N2_MM" localSheetId="4">'[46]bdg 159'!#REF!</definedName>
    <definedName name="N2_MM" localSheetId="5">'[46]bdg 159'!#REF!</definedName>
    <definedName name="N2_MM" localSheetId="11">'[46]bdg 159'!#REF!</definedName>
    <definedName name="N2_MM" localSheetId="10">'[46]bdg 159'!#REF!</definedName>
    <definedName name="N2_MM" localSheetId="2">'[46]bdg 159'!#REF!</definedName>
    <definedName name="N2_MM" localSheetId="1">'[46]bdg 159'!#REF!</definedName>
    <definedName name="N2_MM">'[46]bdg 159'!#REF!</definedName>
    <definedName name="N3_AAE" localSheetId="3">'[46]bdg 159'!#REF!</definedName>
    <definedName name="N3_AAE" localSheetId="6">'[46]bdg 159'!#REF!</definedName>
    <definedName name="N3_AAE" localSheetId="7">'[46]bdg 159'!#REF!</definedName>
    <definedName name="N3_AAE" localSheetId="8">'[46]bdg 159'!#REF!</definedName>
    <definedName name="N3_AAE" localSheetId="9">'[46]bdg 159'!#REF!</definedName>
    <definedName name="N3_AAE" localSheetId="4">'[46]bdg 159'!#REF!</definedName>
    <definedName name="N3_AAE" localSheetId="5">'[46]bdg 159'!#REF!</definedName>
    <definedName name="N3_AAE" localSheetId="11">'[46]bdg 159'!#REF!</definedName>
    <definedName name="N3_AAE" localSheetId="10">'[46]bdg 159'!#REF!</definedName>
    <definedName name="N3_AAE" localSheetId="2">'[46]bdg 159'!#REF!</definedName>
    <definedName name="N3_AAE" localSheetId="1">'[46]bdg 159'!#REF!</definedName>
    <definedName name="N3_AAE">'[46]bdg 159'!#REF!</definedName>
    <definedName name="N3_ALTRI" localSheetId="3">'[46]bdg 159'!#REF!</definedName>
    <definedName name="N3_ALTRI" localSheetId="6">'[46]bdg 159'!#REF!</definedName>
    <definedName name="N3_ALTRI" localSheetId="7">'[46]bdg 159'!#REF!</definedName>
    <definedName name="N3_ALTRI" localSheetId="8">'[46]bdg 159'!#REF!</definedName>
    <definedName name="N3_ALTRI" localSheetId="9">'[46]bdg 159'!#REF!</definedName>
    <definedName name="N3_ALTRI" localSheetId="4">'[46]bdg 159'!#REF!</definedName>
    <definedName name="N3_ALTRI" localSheetId="5">'[46]bdg 159'!#REF!</definedName>
    <definedName name="N3_ALTRI" localSheetId="11">'[46]bdg 159'!#REF!</definedName>
    <definedName name="N3_ALTRI" localSheetId="10">'[46]bdg 159'!#REF!</definedName>
    <definedName name="N3_ALTRI" localSheetId="2">'[46]bdg 159'!#REF!</definedName>
    <definedName name="N3_ALTRI" localSheetId="1">'[46]bdg 159'!#REF!</definedName>
    <definedName name="N3_ALTRI">'[46]bdg 159'!#REF!</definedName>
    <definedName name="N3_IMP" localSheetId="3">'[46]bdg 159'!#REF!</definedName>
    <definedName name="N3_IMP" localSheetId="6">'[46]bdg 159'!#REF!</definedName>
    <definedName name="N3_IMP" localSheetId="7">'[46]bdg 159'!#REF!</definedName>
    <definedName name="N3_IMP" localSheetId="8">'[46]bdg 159'!#REF!</definedName>
    <definedName name="N3_IMP" localSheetId="9">'[46]bdg 159'!#REF!</definedName>
    <definedName name="N3_IMP" localSheetId="4">'[46]bdg 159'!#REF!</definedName>
    <definedName name="N3_IMP" localSheetId="5">'[46]bdg 159'!#REF!</definedName>
    <definedName name="N3_IMP" localSheetId="11">'[46]bdg 159'!#REF!</definedName>
    <definedName name="N3_IMP" localSheetId="10">'[46]bdg 159'!#REF!</definedName>
    <definedName name="N3_IMP" localSheetId="2">'[46]bdg 159'!#REF!</definedName>
    <definedName name="N3_IMP" localSheetId="1">'[46]bdg 159'!#REF!</definedName>
    <definedName name="N3_IMP">'[46]bdg 159'!#REF!</definedName>
    <definedName name="N3_MM" localSheetId="3">'[46]bdg 159'!#REF!</definedName>
    <definedName name="N3_MM" localSheetId="6">'[46]bdg 159'!#REF!</definedName>
    <definedName name="N3_MM" localSheetId="7">'[46]bdg 159'!#REF!</definedName>
    <definedName name="N3_MM" localSheetId="8">'[46]bdg 159'!#REF!</definedName>
    <definedName name="N3_MM" localSheetId="9">'[46]bdg 159'!#REF!</definedName>
    <definedName name="N3_MM" localSheetId="4">'[46]bdg 159'!#REF!</definedName>
    <definedName name="N3_MM" localSheetId="5">'[46]bdg 159'!#REF!</definedName>
    <definedName name="N3_MM" localSheetId="11">'[46]bdg 159'!#REF!</definedName>
    <definedName name="N3_MM" localSheetId="10">'[46]bdg 159'!#REF!</definedName>
    <definedName name="N3_MM" localSheetId="2">'[46]bdg 159'!#REF!</definedName>
    <definedName name="N3_MM" localSheetId="1">'[46]bdg 159'!#REF!</definedName>
    <definedName name="N3_MM">'[46]bdg 159'!#REF!</definedName>
    <definedName name="N4_AAE" localSheetId="3">'[46]bdg 159'!#REF!</definedName>
    <definedName name="N4_AAE" localSheetId="6">'[46]bdg 159'!#REF!</definedName>
    <definedName name="N4_AAE" localSheetId="7">'[46]bdg 159'!#REF!</definedName>
    <definedName name="N4_AAE" localSheetId="8">'[46]bdg 159'!#REF!</definedName>
    <definedName name="N4_AAE" localSheetId="9">'[46]bdg 159'!#REF!</definedName>
    <definedName name="N4_AAE" localSheetId="4">'[46]bdg 159'!#REF!</definedName>
    <definedName name="N4_AAE" localSheetId="5">'[46]bdg 159'!#REF!</definedName>
    <definedName name="N4_AAE" localSheetId="11">'[46]bdg 159'!#REF!</definedName>
    <definedName name="N4_AAE" localSheetId="10">'[46]bdg 159'!#REF!</definedName>
    <definedName name="N4_AAE" localSheetId="2">'[46]bdg 159'!#REF!</definedName>
    <definedName name="N4_AAE" localSheetId="1">'[46]bdg 159'!#REF!</definedName>
    <definedName name="N4_AAE">'[46]bdg 159'!#REF!</definedName>
    <definedName name="N4_ALTRI" localSheetId="3">'[46]bdg 159'!#REF!</definedName>
    <definedName name="N4_ALTRI" localSheetId="6">'[46]bdg 159'!#REF!</definedName>
    <definedName name="N4_ALTRI" localSheetId="7">'[46]bdg 159'!#REF!</definedName>
    <definedName name="N4_ALTRI" localSheetId="8">'[46]bdg 159'!#REF!</definedName>
    <definedName name="N4_ALTRI" localSheetId="9">'[46]bdg 159'!#REF!</definedName>
    <definedName name="N4_ALTRI" localSheetId="4">'[46]bdg 159'!#REF!</definedName>
    <definedName name="N4_ALTRI" localSheetId="5">'[46]bdg 159'!#REF!</definedName>
    <definedName name="N4_ALTRI" localSheetId="11">'[46]bdg 159'!#REF!</definedName>
    <definedName name="N4_ALTRI" localSheetId="10">'[46]bdg 159'!#REF!</definedName>
    <definedName name="N4_ALTRI" localSheetId="2">'[46]bdg 159'!#REF!</definedName>
    <definedName name="N4_ALTRI" localSheetId="1">'[46]bdg 159'!#REF!</definedName>
    <definedName name="N4_ALTRI">'[46]bdg 159'!#REF!</definedName>
    <definedName name="N4_IMP" localSheetId="3">'[46]bdg 159'!#REF!</definedName>
    <definedName name="N4_IMP" localSheetId="6">'[46]bdg 159'!#REF!</definedName>
    <definedName name="N4_IMP" localSheetId="7">'[46]bdg 159'!#REF!</definedName>
    <definedName name="N4_IMP" localSheetId="8">'[46]bdg 159'!#REF!</definedName>
    <definedName name="N4_IMP" localSheetId="9">'[46]bdg 159'!#REF!</definedName>
    <definedName name="N4_IMP" localSheetId="4">'[46]bdg 159'!#REF!</definedName>
    <definedName name="N4_IMP" localSheetId="5">'[46]bdg 159'!#REF!</definedName>
    <definedName name="N4_IMP" localSheetId="11">'[46]bdg 159'!#REF!</definedName>
    <definedName name="N4_IMP" localSheetId="10">'[46]bdg 159'!#REF!</definedName>
    <definedName name="N4_IMP" localSheetId="2">'[46]bdg 159'!#REF!</definedName>
    <definedName name="N4_IMP" localSheetId="1">'[46]bdg 159'!#REF!</definedName>
    <definedName name="N4_IMP">'[46]bdg 159'!#REF!</definedName>
    <definedName name="N4_MM" localSheetId="3">'[46]bdg 159'!#REF!</definedName>
    <definedName name="N4_MM" localSheetId="6">'[46]bdg 159'!#REF!</definedName>
    <definedName name="N4_MM" localSheetId="7">'[46]bdg 159'!#REF!</definedName>
    <definedName name="N4_MM" localSheetId="8">'[46]bdg 159'!#REF!</definedName>
    <definedName name="N4_MM" localSheetId="9">'[46]bdg 159'!#REF!</definedName>
    <definedName name="N4_MM" localSheetId="4">'[46]bdg 159'!#REF!</definedName>
    <definedName name="N4_MM" localSheetId="5">'[46]bdg 159'!#REF!</definedName>
    <definedName name="N4_MM" localSheetId="11">'[46]bdg 159'!#REF!</definedName>
    <definedName name="N4_MM" localSheetId="10">'[46]bdg 159'!#REF!</definedName>
    <definedName name="N4_MM" localSheetId="2">'[46]bdg 159'!#REF!</definedName>
    <definedName name="N4_MM" localSheetId="1">'[46]bdg 159'!#REF!</definedName>
    <definedName name="N4_MM">'[46]bdg 159'!#REF!</definedName>
    <definedName name="N5_IMP" localSheetId="3">'[46]bdg 159'!#REF!</definedName>
    <definedName name="N5_IMP" localSheetId="6">'[46]bdg 159'!#REF!</definedName>
    <definedName name="N5_IMP" localSheetId="7">'[46]bdg 159'!#REF!</definedName>
    <definedName name="N5_IMP" localSheetId="8">'[46]bdg 159'!#REF!</definedName>
    <definedName name="N5_IMP" localSheetId="9">'[46]bdg 159'!#REF!</definedName>
    <definedName name="N5_IMP" localSheetId="4">'[46]bdg 159'!#REF!</definedName>
    <definedName name="N5_IMP" localSheetId="5">'[46]bdg 159'!#REF!</definedName>
    <definedName name="N5_IMP" localSheetId="11">'[46]bdg 159'!#REF!</definedName>
    <definedName name="N5_IMP" localSheetId="10">'[46]bdg 159'!#REF!</definedName>
    <definedName name="N5_IMP" localSheetId="2">'[46]bdg 159'!#REF!</definedName>
    <definedName name="N5_IMP" localSheetId="1">'[46]bdg 159'!#REF!</definedName>
    <definedName name="N5_IMP">'[46]bdg 159'!#REF!</definedName>
    <definedName name="NA" localSheetId="3">[45]CL2!#REF!</definedName>
    <definedName name="NA" localSheetId="6">[45]CL2!#REF!</definedName>
    <definedName name="NA" localSheetId="7">[45]CL2!#REF!</definedName>
    <definedName name="NA" localSheetId="8">[45]CL2!#REF!</definedName>
    <definedName name="NA" localSheetId="9">[45]CL2!#REF!</definedName>
    <definedName name="NA" localSheetId="4">[45]CL2!#REF!</definedName>
    <definedName name="NA" localSheetId="5">[45]CL2!#REF!</definedName>
    <definedName name="NA" localSheetId="11">[45]CL2!#REF!</definedName>
    <definedName name="NA" localSheetId="10">[45]CL2!#REF!</definedName>
    <definedName name="NA" localSheetId="2">[45]CL2!#REF!</definedName>
    <definedName name="NA" localSheetId="1">[45]CL2!#REF!</definedName>
    <definedName name="NA">[45]CL2!#REF!</definedName>
    <definedName name="NascondiConcorrenti">[44]!NascondiConcorrenti</definedName>
    <definedName name="NascondiVisuale">[44]!NascondiVisuale</definedName>
    <definedName name="NB" localSheetId="3">[45]CL2!#REF!</definedName>
    <definedName name="NB" localSheetId="6">[45]CL2!#REF!</definedName>
    <definedName name="NB" localSheetId="7">[45]CL2!#REF!</definedName>
    <definedName name="NB" localSheetId="8">[45]CL2!#REF!</definedName>
    <definedName name="NB" localSheetId="9">[45]CL2!#REF!</definedName>
    <definedName name="NB" localSheetId="4">[45]CL2!#REF!</definedName>
    <definedName name="NB" localSheetId="5">[45]CL2!#REF!</definedName>
    <definedName name="NB" localSheetId="11">[45]CL2!#REF!</definedName>
    <definedName name="NB" localSheetId="10">[45]CL2!#REF!</definedName>
    <definedName name="NB" localSheetId="2">[45]CL2!#REF!</definedName>
    <definedName name="NB" localSheetId="1">[45]CL2!#REF!</definedName>
    <definedName name="NB">[45]CL2!#REF!</definedName>
    <definedName name="NC" localSheetId="3">[45]CL2!#REF!</definedName>
    <definedName name="NC" localSheetId="6">[45]CL2!#REF!</definedName>
    <definedName name="NC" localSheetId="7">[45]CL2!#REF!</definedName>
    <definedName name="NC" localSheetId="8">[45]CL2!#REF!</definedName>
    <definedName name="NC" localSheetId="9">[45]CL2!#REF!</definedName>
    <definedName name="NC" localSheetId="4">[45]CL2!#REF!</definedName>
    <definedName name="NC" localSheetId="5">[45]CL2!#REF!</definedName>
    <definedName name="NC" localSheetId="11">[45]CL2!#REF!</definedName>
    <definedName name="NC" localSheetId="10">[45]CL2!#REF!</definedName>
    <definedName name="NC" localSheetId="2">[45]CL2!#REF!</definedName>
    <definedName name="NC" localSheetId="1">[45]CL2!#REF!</definedName>
    <definedName name="NC">[45]CL2!#REF!</definedName>
    <definedName name="ND" localSheetId="3">[45]CL2!#REF!</definedName>
    <definedName name="ND" localSheetId="6">[45]CL2!#REF!</definedName>
    <definedName name="ND" localSheetId="7">[45]CL2!#REF!</definedName>
    <definedName name="ND" localSheetId="8">[45]CL2!#REF!</definedName>
    <definedName name="ND" localSheetId="9">[45]CL2!#REF!</definedName>
    <definedName name="ND" localSheetId="4">[45]CL2!#REF!</definedName>
    <definedName name="ND" localSheetId="5">[45]CL2!#REF!</definedName>
    <definedName name="ND" localSheetId="11">[45]CL2!#REF!</definedName>
    <definedName name="ND" localSheetId="10">[45]CL2!#REF!</definedName>
    <definedName name="ND" localSheetId="2">[45]CL2!#REF!</definedName>
    <definedName name="ND" localSheetId="1">[45]CL2!#REF!</definedName>
    <definedName name="ND">[45]CL2!#REF!</definedName>
    <definedName name="NE" localSheetId="3">[45]CL2!#REF!</definedName>
    <definedName name="NE" localSheetId="6">[45]CL2!#REF!</definedName>
    <definedName name="NE" localSheetId="7">[45]CL2!#REF!</definedName>
    <definedName name="NE" localSheetId="8">[45]CL2!#REF!</definedName>
    <definedName name="NE" localSheetId="9">[45]CL2!#REF!</definedName>
    <definedName name="NE" localSheetId="4">[45]CL2!#REF!</definedName>
    <definedName name="NE" localSheetId="5">[45]CL2!#REF!</definedName>
    <definedName name="NE" localSheetId="11">[45]CL2!#REF!</definedName>
    <definedName name="NE" localSheetId="10">[45]CL2!#REF!</definedName>
    <definedName name="NE" localSheetId="2">[45]CL2!#REF!</definedName>
    <definedName name="NE" localSheetId="1">[45]CL2!#REF!</definedName>
    <definedName name="NE">[45]CL2!#REF!</definedName>
    <definedName name="NK" localSheetId="3">'[7]PO 2002 Dettaglio 843'!#REF!</definedName>
    <definedName name="NK" localSheetId="6">'[7]PO 2002 Dettaglio 843'!#REF!</definedName>
    <definedName name="NK" localSheetId="7">'[7]PO 2002 Dettaglio 843'!#REF!</definedName>
    <definedName name="NK" localSheetId="8">'[7]PO 2002 Dettaglio 843'!#REF!</definedName>
    <definedName name="NK" localSheetId="9">'[7]PO 2002 Dettaglio 843'!#REF!</definedName>
    <definedName name="NK" localSheetId="4">'[7]PO 2002 Dettaglio 843'!#REF!</definedName>
    <definedName name="NK" localSheetId="5">'[7]PO 2002 Dettaglio 843'!#REF!</definedName>
    <definedName name="NK" localSheetId="11">'[7]PO 2002 Dettaglio 843'!#REF!</definedName>
    <definedName name="NK" localSheetId="10">'[7]PO 2002 Dettaglio 843'!#REF!</definedName>
    <definedName name="NK" localSheetId="2">'[7]PO 2002 Dettaglio 843'!#REF!</definedName>
    <definedName name="NK" localSheetId="1">'[7]PO 2002 Dettaglio 843'!#REF!</definedName>
    <definedName name="NK">'[7]PO 2002 Dettaglio 843'!#REF!</definedName>
    <definedName name="nl" localSheetId="3">#REF!</definedName>
    <definedName name="nl" localSheetId="6">#REF!</definedName>
    <definedName name="nl" localSheetId="7">#REF!</definedName>
    <definedName name="nl" localSheetId="8">#REF!</definedName>
    <definedName name="nl" localSheetId="9">#REF!</definedName>
    <definedName name="nl" localSheetId="4">#REF!</definedName>
    <definedName name="nl" localSheetId="5">#REF!</definedName>
    <definedName name="nl" localSheetId="11">#REF!</definedName>
    <definedName name="nl" localSheetId="10">#REF!</definedName>
    <definedName name="nl" localSheetId="2">#REF!</definedName>
    <definedName name="nl" localSheetId="1">#REF!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3">#REF!</definedName>
    <definedName name="NOV" localSheetId="6">#REF!</definedName>
    <definedName name="NOV" localSheetId="7">#REF!</definedName>
    <definedName name="NOV" localSheetId="8">#REF!</definedName>
    <definedName name="NOV" localSheetId="9">#REF!</definedName>
    <definedName name="NOV" localSheetId="4">#REF!</definedName>
    <definedName name="NOV" localSheetId="5">#REF!</definedName>
    <definedName name="NOV" localSheetId="11">#REF!</definedName>
    <definedName name="NOV" localSheetId="10">#REF!</definedName>
    <definedName name="NOV" localSheetId="2">#REF!</definedName>
    <definedName name="NOV" localSheetId="1">#REF!</definedName>
    <definedName name="NOV">#REF!</definedName>
    <definedName name="NOVA1" localSheetId="3">#REF!</definedName>
    <definedName name="NOVA1" localSheetId="6">#REF!</definedName>
    <definedName name="NOVA1" localSheetId="7">#REF!</definedName>
    <definedName name="NOVA1" localSheetId="8">#REF!</definedName>
    <definedName name="NOVA1" localSheetId="9">#REF!</definedName>
    <definedName name="NOVA1" localSheetId="4">#REF!</definedName>
    <definedName name="NOVA1" localSheetId="5">#REF!</definedName>
    <definedName name="NOVA1" localSheetId="11">#REF!</definedName>
    <definedName name="NOVA1" localSheetId="10">#REF!</definedName>
    <definedName name="NOVA1" localSheetId="2">#REF!</definedName>
    <definedName name="NOVA1" localSheetId="1">#REF!</definedName>
    <definedName name="NOVA1">#REF!</definedName>
    <definedName name="NOVA2" localSheetId="3">#REF!</definedName>
    <definedName name="NOVA2" localSheetId="6">#REF!</definedName>
    <definedName name="NOVA2" localSheetId="7">#REF!</definedName>
    <definedName name="NOVA2" localSheetId="8">#REF!</definedName>
    <definedName name="NOVA2" localSheetId="9">#REF!</definedName>
    <definedName name="NOVA2" localSheetId="4">#REF!</definedName>
    <definedName name="NOVA2" localSheetId="5">#REF!</definedName>
    <definedName name="NOVA2" localSheetId="11">#REF!</definedName>
    <definedName name="NOVA2" localSheetId="10">#REF!</definedName>
    <definedName name="NOVA2" localSheetId="2">#REF!</definedName>
    <definedName name="NOVA2" localSheetId="1">#REF!</definedName>
    <definedName name="NOVA2">#REF!</definedName>
    <definedName name="NP">[6]P.TO!$B$46</definedName>
    <definedName name="Nummer">[19]Foglio1!$R$1</definedName>
    <definedName name="NUOVA_PUNTO_CABRIO" localSheetId="3">#REF!</definedName>
    <definedName name="NUOVA_PUNTO_CABRIO" localSheetId="6">#REF!</definedName>
    <definedName name="NUOVA_PUNTO_CABRIO" localSheetId="7">#REF!</definedName>
    <definedName name="NUOVA_PUNTO_CABRIO" localSheetId="8">#REF!</definedName>
    <definedName name="NUOVA_PUNTO_CABRIO" localSheetId="9">#REF!</definedName>
    <definedName name="NUOVA_PUNTO_CABRIO" localSheetId="4">#REF!</definedName>
    <definedName name="NUOVA_PUNTO_CABRIO" localSheetId="5">#REF!</definedName>
    <definedName name="NUOVA_PUNTO_CABRIO" localSheetId="11">#REF!</definedName>
    <definedName name="NUOVA_PUNTO_CABRIO" localSheetId="10">#REF!</definedName>
    <definedName name="NUOVA_PUNTO_CABRIO" localSheetId="2">#REF!</definedName>
    <definedName name="NUOVA_PUNTO_CABRIO" localSheetId="1">#REF!</definedName>
    <definedName name="NUOVA_PUNTO_CABRIO">#REF!</definedName>
    <definedName name="nuove_motor" localSheetId="3">#REF!</definedName>
    <definedName name="nuove_motor" localSheetId="6">#REF!</definedName>
    <definedName name="nuove_motor" localSheetId="7">#REF!</definedName>
    <definedName name="nuove_motor" localSheetId="8">#REF!</definedName>
    <definedName name="nuove_motor" localSheetId="9">#REF!</definedName>
    <definedName name="nuove_motor" localSheetId="4">#REF!</definedName>
    <definedName name="nuove_motor" localSheetId="5">#REF!</definedName>
    <definedName name="nuove_motor" localSheetId="11">#REF!</definedName>
    <definedName name="nuove_motor" localSheetId="10">#REF!</definedName>
    <definedName name="nuove_motor" localSheetId="2">#REF!</definedName>
    <definedName name="nuove_motor" localSheetId="1">#REF!</definedName>
    <definedName name="nuove_motor">#REF!</definedName>
    <definedName name="O" localSheetId="3">{#N/A,#N/A,FALSE,"Cover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3">#REF!</definedName>
    <definedName name="odm" localSheetId="6">#REF!</definedName>
    <definedName name="odm" localSheetId="7">#REF!</definedName>
    <definedName name="odm" localSheetId="8">#REF!</definedName>
    <definedName name="odm" localSheetId="9">#REF!</definedName>
    <definedName name="odm" localSheetId="4">#REF!</definedName>
    <definedName name="odm" localSheetId="5">#REF!</definedName>
    <definedName name="odm" localSheetId="11">#REF!</definedName>
    <definedName name="odm" localSheetId="10">#REF!</definedName>
    <definedName name="odm" localSheetId="2">#REF!</definedName>
    <definedName name="odm" localSheetId="1">#REF!</definedName>
    <definedName name="odm">#REF!</definedName>
    <definedName name="OF" localSheetId="3">[45]CL2!#REF!</definedName>
    <definedName name="OF" localSheetId="6">[45]CL2!#REF!</definedName>
    <definedName name="OF" localSheetId="7">[45]CL2!#REF!</definedName>
    <definedName name="OF" localSheetId="8">[45]CL2!#REF!</definedName>
    <definedName name="OF" localSheetId="9">[45]CL2!#REF!</definedName>
    <definedName name="OF" localSheetId="4">[45]CL2!#REF!</definedName>
    <definedName name="OF" localSheetId="5">[45]CL2!#REF!</definedName>
    <definedName name="OF" localSheetId="11">[45]CL2!#REF!</definedName>
    <definedName name="OF" localSheetId="10">[45]CL2!#REF!</definedName>
    <definedName name="OF" localSheetId="2">[45]CL2!#REF!</definedName>
    <definedName name="OF" localSheetId="1">[45]CL2!#REF!</definedName>
    <definedName name="OF">[45]CL2!#REF!</definedName>
    <definedName name="ONE" localSheetId="3">#REF!</definedName>
    <definedName name="ONE" localSheetId="6">#REF!</definedName>
    <definedName name="ONE" localSheetId="7">#REF!</definedName>
    <definedName name="ONE" localSheetId="8">#REF!</definedName>
    <definedName name="ONE" localSheetId="9">#REF!</definedName>
    <definedName name="ONE" localSheetId="4">#REF!</definedName>
    <definedName name="ONE" localSheetId="5">#REF!</definedName>
    <definedName name="ONE" localSheetId="11">#REF!</definedName>
    <definedName name="ONE" localSheetId="10">#REF!</definedName>
    <definedName name="ONE" localSheetId="2">#REF!</definedName>
    <definedName name="ONE" localSheetId="1">#REF!</definedName>
    <definedName name="ONE">#REF!</definedName>
    <definedName name="OPC" localSheetId="3">#REF!</definedName>
    <definedName name="OPC" localSheetId="6">#REF!</definedName>
    <definedName name="OPC" localSheetId="7">#REF!</definedName>
    <definedName name="OPC" localSheetId="8">#REF!</definedName>
    <definedName name="OPC" localSheetId="9">#REF!</definedName>
    <definedName name="OPC" localSheetId="4">#REF!</definedName>
    <definedName name="OPC" localSheetId="5">#REF!</definedName>
    <definedName name="OPC" localSheetId="11">#REF!</definedName>
    <definedName name="OPC" localSheetId="10">#REF!</definedName>
    <definedName name="OPC" localSheetId="2">#REF!</definedName>
    <definedName name="OPC" localSheetId="1">#REF!</definedName>
    <definedName name="OPC">#REF!</definedName>
    <definedName name="Opel_CKDCost" localSheetId="3">#REF!</definedName>
    <definedName name="Opel_CKDCost" localSheetId="6">#REF!</definedName>
    <definedName name="Opel_CKDCost" localSheetId="7">#REF!</definedName>
    <definedName name="Opel_CKDCost" localSheetId="8">#REF!</definedName>
    <definedName name="Opel_CKDCost" localSheetId="9">#REF!</definedName>
    <definedName name="Opel_CKDCost" localSheetId="4">#REF!</definedName>
    <definedName name="Opel_CKDCost" localSheetId="5">#REF!</definedName>
    <definedName name="Opel_CKDCost" localSheetId="11">#REF!</definedName>
    <definedName name="Opel_CKDCost" localSheetId="10">#REF!</definedName>
    <definedName name="Opel_CKDCost" localSheetId="2">#REF!</definedName>
    <definedName name="Opel_CKDCost" localSheetId="1">#REF!</definedName>
    <definedName name="Opel_CKDCost">#REF!</definedName>
    <definedName name="Opel_CKDCost_BigFourAvg" localSheetId="3">'[14]Allied Profits'!#REF!</definedName>
    <definedName name="Opel_CKDCost_BigFourAvg" localSheetId="6">'[14]Allied Profits'!#REF!</definedName>
    <definedName name="Opel_CKDCost_BigFourAvg" localSheetId="7">'[14]Allied Profits'!#REF!</definedName>
    <definedName name="Opel_CKDCost_BigFourAvg" localSheetId="8">'[14]Allied Profits'!#REF!</definedName>
    <definedName name="Opel_CKDCost_BigFourAvg" localSheetId="9">'[14]Allied Profits'!#REF!</definedName>
    <definedName name="Opel_CKDCost_BigFourAvg" localSheetId="4">'[14]Allied Profits'!#REF!</definedName>
    <definedName name="Opel_CKDCost_BigFourAvg" localSheetId="5">'[14]Allied Profits'!#REF!</definedName>
    <definedName name="Opel_CKDCost_BigFourAvg" localSheetId="11">'[14]Allied Profits'!#REF!</definedName>
    <definedName name="Opel_CKDCost_BigFourAvg" localSheetId="10">'[14]Allied Profits'!#REF!</definedName>
    <definedName name="Opel_CKDCost_BigFourAvg" localSheetId="2">'[14]Allied Profits'!#REF!</definedName>
    <definedName name="Opel_CKDCost_BigFourAvg" localSheetId="1">'[14]Allied Profits'!#REF!</definedName>
    <definedName name="Opel_CKDCost_BigFourAvg">'[14]Allied Profits'!#REF!</definedName>
    <definedName name="Opel_KitCost_BigFiveAvg" localSheetId="3">'[14]Allied Profits'!#REF!</definedName>
    <definedName name="Opel_KitCost_BigFiveAvg" localSheetId="6">'[14]Allied Profits'!#REF!</definedName>
    <definedName name="Opel_KitCost_BigFiveAvg" localSheetId="7">'[14]Allied Profits'!#REF!</definedName>
    <definedName name="Opel_KitCost_BigFiveAvg" localSheetId="8">'[14]Allied Profits'!#REF!</definedName>
    <definedName name="Opel_KitCost_BigFiveAvg" localSheetId="9">'[14]Allied Profits'!#REF!</definedName>
    <definedName name="Opel_KitCost_BigFiveAvg" localSheetId="4">'[14]Allied Profits'!#REF!</definedName>
    <definedName name="Opel_KitCost_BigFiveAvg" localSheetId="5">'[14]Allied Profits'!#REF!</definedName>
    <definedName name="Opel_KitCost_BigFiveAvg" localSheetId="11">'[14]Allied Profits'!#REF!</definedName>
    <definedName name="Opel_KitCost_BigFiveAvg" localSheetId="10">'[14]Allied Profits'!#REF!</definedName>
    <definedName name="Opel_KitCost_BigFiveAvg" localSheetId="2">'[14]Allied Profits'!#REF!</definedName>
    <definedName name="Opel_KitCost_BigFiveAvg" localSheetId="1">'[14]Allied Profits'!#REF!</definedName>
    <definedName name="Opel_KitCost_BigFiveAvg">'[14]Allied Profits'!#REF!</definedName>
    <definedName name="Opel_KitCost_BigFourAvg" localSheetId="3">'[14]Allied Profits'!#REF!</definedName>
    <definedName name="Opel_KitCost_BigFourAvg" localSheetId="6">'[14]Allied Profits'!#REF!</definedName>
    <definedName name="Opel_KitCost_BigFourAvg" localSheetId="7">'[14]Allied Profits'!#REF!</definedName>
    <definedName name="Opel_KitCost_BigFourAvg" localSheetId="8">'[14]Allied Profits'!#REF!</definedName>
    <definedName name="Opel_KitCost_BigFourAvg" localSheetId="9">'[14]Allied Profits'!#REF!</definedName>
    <definedName name="Opel_KitCost_BigFourAvg" localSheetId="4">'[14]Allied Profits'!#REF!</definedName>
    <definedName name="Opel_KitCost_BigFourAvg" localSheetId="5">'[14]Allied Profits'!#REF!</definedName>
    <definedName name="Opel_KitCost_BigFourAvg" localSheetId="11">'[14]Allied Profits'!#REF!</definedName>
    <definedName name="Opel_KitCost_BigFourAvg" localSheetId="10">'[14]Allied Profits'!#REF!</definedName>
    <definedName name="Opel_KitCost_BigFourAvg" localSheetId="2">'[14]Allied Profits'!#REF!</definedName>
    <definedName name="Opel_KitCost_BigFourAvg" localSheetId="1">'[14]Allied Profits'!#REF!</definedName>
    <definedName name="Opel_KitCost_BigFourAvg">'[14]Allied Profits'!#REF!</definedName>
    <definedName name="OPT" localSheetId="3">#REF!</definedName>
    <definedName name="OPT" localSheetId="6">#REF!</definedName>
    <definedName name="OPT" localSheetId="7">#REF!</definedName>
    <definedName name="OPT" localSheetId="8">#REF!</definedName>
    <definedName name="OPT" localSheetId="9">#REF!</definedName>
    <definedName name="OPT" localSheetId="4">#REF!</definedName>
    <definedName name="OPT" localSheetId="5">#REF!</definedName>
    <definedName name="OPT" localSheetId="11">#REF!</definedName>
    <definedName name="OPT" localSheetId="10">#REF!</definedName>
    <definedName name="OPT" localSheetId="2">#REF!</definedName>
    <definedName name="OPT" localSheetId="1">#REF!</definedName>
    <definedName name="OPT">#REF!</definedName>
    <definedName name="OPTB" localSheetId="3">#REF!</definedName>
    <definedName name="OPTB" localSheetId="6">#REF!</definedName>
    <definedName name="OPTB" localSheetId="7">#REF!</definedName>
    <definedName name="OPTB" localSheetId="8">#REF!</definedName>
    <definedName name="OPTB" localSheetId="9">#REF!</definedName>
    <definedName name="OPTB" localSheetId="4">#REF!</definedName>
    <definedName name="OPTB" localSheetId="5">#REF!</definedName>
    <definedName name="OPTB" localSheetId="11">#REF!</definedName>
    <definedName name="OPTB" localSheetId="10">#REF!</definedName>
    <definedName name="OPTB" localSheetId="2">#REF!</definedName>
    <definedName name="OPTB" localSheetId="1">#REF!</definedName>
    <definedName name="OPTB">#REF!</definedName>
    <definedName name="OPTCH" localSheetId="3">#REF!</definedName>
    <definedName name="OPTCH" localSheetId="6">#REF!</definedName>
    <definedName name="OPTCH" localSheetId="7">#REF!</definedName>
    <definedName name="OPTCH" localSheetId="8">#REF!</definedName>
    <definedName name="OPTCH" localSheetId="9">#REF!</definedName>
    <definedName name="OPTCH" localSheetId="4">#REF!</definedName>
    <definedName name="OPTCH" localSheetId="5">#REF!</definedName>
    <definedName name="OPTCH" localSheetId="11">#REF!</definedName>
    <definedName name="OPTCH" localSheetId="10">#REF!</definedName>
    <definedName name="OPTCH" localSheetId="2">#REF!</definedName>
    <definedName name="OPTCH" localSheetId="1">#REF!</definedName>
    <definedName name="OPTCH">#REF!</definedName>
    <definedName name="OPTD" localSheetId="3">#REF!</definedName>
    <definedName name="OPTD" localSheetId="6">#REF!</definedName>
    <definedName name="OPTD" localSheetId="7">#REF!</definedName>
    <definedName name="OPTD" localSheetId="8">#REF!</definedName>
    <definedName name="OPTD" localSheetId="9">#REF!</definedName>
    <definedName name="OPTD" localSheetId="4">#REF!</definedName>
    <definedName name="OPTD" localSheetId="5">#REF!</definedName>
    <definedName name="OPTD" localSheetId="11">#REF!</definedName>
    <definedName name="OPTD" localSheetId="10">#REF!</definedName>
    <definedName name="OPTD" localSheetId="2">#REF!</definedName>
    <definedName name="OPTD" localSheetId="1">#REF!</definedName>
    <definedName name="OPTD">#REF!</definedName>
    <definedName name="OPTE" localSheetId="3">#REF!</definedName>
    <definedName name="OPTE" localSheetId="6">#REF!</definedName>
    <definedName name="OPTE" localSheetId="7">#REF!</definedName>
    <definedName name="OPTE" localSheetId="8">#REF!</definedName>
    <definedName name="OPTE" localSheetId="9">#REF!</definedName>
    <definedName name="OPTE" localSheetId="4">#REF!</definedName>
    <definedName name="OPTE" localSheetId="5">#REF!</definedName>
    <definedName name="OPTE" localSheetId="11">#REF!</definedName>
    <definedName name="OPTE" localSheetId="10">#REF!</definedName>
    <definedName name="OPTE" localSheetId="2">#REF!</definedName>
    <definedName name="OPTE" localSheetId="1">#REF!</definedName>
    <definedName name="OPTE">#REF!</definedName>
    <definedName name="optf" localSheetId="3">#REF!</definedName>
    <definedName name="optf" localSheetId="6">#REF!</definedName>
    <definedName name="optf" localSheetId="7">#REF!</definedName>
    <definedName name="optf" localSheetId="8">#REF!</definedName>
    <definedName name="optf" localSheetId="9">#REF!</definedName>
    <definedName name="optf" localSheetId="4">#REF!</definedName>
    <definedName name="optf" localSheetId="5">#REF!</definedName>
    <definedName name="optf" localSheetId="11">#REF!</definedName>
    <definedName name="optf" localSheetId="10">#REF!</definedName>
    <definedName name="optf" localSheetId="2">#REF!</definedName>
    <definedName name="optf" localSheetId="1">#REF!</definedName>
    <definedName name="optf">#REF!</definedName>
    <definedName name="Optional_268_motorizzazioni_1.2" localSheetId="3">#REF!</definedName>
    <definedName name="Optional_268_motorizzazioni_1.2" localSheetId="6">#REF!</definedName>
    <definedName name="Optional_268_motorizzazioni_1.2" localSheetId="7">#REF!</definedName>
    <definedName name="Optional_268_motorizzazioni_1.2" localSheetId="8">#REF!</definedName>
    <definedName name="Optional_268_motorizzazioni_1.2" localSheetId="9">#REF!</definedName>
    <definedName name="Optional_268_motorizzazioni_1.2" localSheetId="4">#REF!</definedName>
    <definedName name="Optional_268_motorizzazioni_1.2" localSheetId="5">#REF!</definedName>
    <definedName name="Optional_268_motorizzazioni_1.2" localSheetId="11">#REF!</definedName>
    <definedName name="Optional_268_motorizzazioni_1.2" localSheetId="10">#REF!</definedName>
    <definedName name="Optional_268_motorizzazioni_1.2" localSheetId="2">#REF!</definedName>
    <definedName name="Optional_268_motorizzazioni_1.2" localSheetId="1">#REF!</definedName>
    <definedName name="Optional_268_motorizzazioni_1.2">#REF!</definedName>
    <definedName name="OPTNL" localSheetId="3">#REF!</definedName>
    <definedName name="OPTNL" localSheetId="6">#REF!</definedName>
    <definedName name="OPTNL" localSheetId="7">#REF!</definedName>
    <definedName name="OPTNL" localSheetId="8">#REF!</definedName>
    <definedName name="OPTNL" localSheetId="9">#REF!</definedName>
    <definedName name="OPTNL" localSheetId="4">#REF!</definedName>
    <definedName name="OPTNL" localSheetId="5">#REF!</definedName>
    <definedName name="OPTNL" localSheetId="11">#REF!</definedName>
    <definedName name="OPTNL" localSheetId="10">#REF!</definedName>
    <definedName name="OPTNL" localSheetId="2">#REF!</definedName>
    <definedName name="OPTNL" localSheetId="1">#REF!</definedName>
    <definedName name="OPTNL">#REF!</definedName>
    <definedName name="OPTP" localSheetId="3">#REF!</definedName>
    <definedName name="OPTP" localSheetId="6">#REF!</definedName>
    <definedName name="OPTP" localSheetId="7">#REF!</definedName>
    <definedName name="OPTP" localSheetId="8">#REF!</definedName>
    <definedName name="OPTP" localSheetId="9">#REF!</definedName>
    <definedName name="OPTP" localSheetId="4">#REF!</definedName>
    <definedName name="OPTP" localSheetId="5">#REF!</definedName>
    <definedName name="OPTP" localSheetId="11">#REF!</definedName>
    <definedName name="OPTP" localSheetId="10">#REF!</definedName>
    <definedName name="OPTP" localSheetId="2">#REF!</definedName>
    <definedName name="OPTP" localSheetId="1">#REF!</definedName>
    <definedName name="OPTP">#REF!</definedName>
    <definedName name="ORE" localSheetId="3">#REF!</definedName>
    <definedName name="ORE" localSheetId="6">#REF!</definedName>
    <definedName name="ORE" localSheetId="7">#REF!</definedName>
    <definedName name="ORE" localSheetId="8">#REF!</definedName>
    <definedName name="ORE" localSheetId="9">#REF!</definedName>
    <definedName name="ORE" localSheetId="4">#REF!</definedName>
    <definedName name="ORE" localSheetId="5">#REF!</definedName>
    <definedName name="ORE" localSheetId="11">#REF!</definedName>
    <definedName name="ORE" localSheetId="10">#REF!</definedName>
    <definedName name="ORE" localSheetId="2">#REF!</definedName>
    <definedName name="ORE" localSheetId="1">#REF!</definedName>
    <definedName name="ORE">#REF!</definedName>
    <definedName name="OTT" localSheetId="3">#REF!</definedName>
    <definedName name="OTT" localSheetId="6">#REF!</definedName>
    <definedName name="OTT" localSheetId="7">#REF!</definedName>
    <definedName name="OTT" localSheetId="8">#REF!</definedName>
    <definedName name="OTT" localSheetId="9">#REF!</definedName>
    <definedName name="OTT" localSheetId="4">#REF!</definedName>
    <definedName name="OTT" localSheetId="5">#REF!</definedName>
    <definedName name="OTT" localSheetId="11">#REF!</definedName>
    <definedName name="OTT" localSheetId="10">#REF!</definedName>
    <definedName name="OTT" localSheetId="2">#REF!</definedName>
    <definedName name="OTT" localSheetId="1">#REF!</definedName>
    <definedName name="OTT">#REF!</definedName>
    <definedName name="OTTM" localSheetId="3">#REF!</definedName>
    <definedName name="OTTM" localSheetId="6">#REF!</definedName>
    <definedName name="OTTM" localSheetId="7">#REF!</definedName>
    <definedName name="OTTM" localSheetId="8">#REF!</definedName>
    <definedName name="OTTM" localSheetId="9">#REF!</definedName>
    <definedName name="OTTM" localSheetId="4">#REF!</definedName>
    <definedName name="OTTM" localSheetId="5">#REF!</definedName>
    <definedName name="OTTM" localSheetId="11">#REF!</definedName>
    <definedName name="OTTM" localSheetId="10">#REF!</definedName>
    <definedName name="OTTM" localSheetId="2">#REF!</definedName>
    <definedName name="OTTM" localSheetId="1">#REF!</definedName>
    <definedName name="OTTM">#REF!</definedName>
    <definedName name="otto" localSheetId="3">#REF!</definedName>
    <definedName name="otto" localSheetId="6">#REF!</definedName>
    <definedName name="otto" localSheetId="7">#REF!</definedName>
    <definedName name="otto" localSheetId="8">#REF!</definedName>
    <definedName name="otto" localSheetId="9">#REF!</definedName>
    <definedName name="otto" localSheetId="4">#REF!</definedName>
    <definedName name="otto" localSheetId="5">#REF!</definedName>
    <definedName name="otto" localSheetId="11">#REF!</definedName>
    <definedName name="otto" localSheetId="10">#REF!</definedName>
    <definedName name="otto" localSheetId="2">#REF!</definedName>
    <definedName name="otto" localSheetId="1">#REF!</definedName>
    <definedName name="otto">#REF!</definedName>
    <definedName name="OVEMBRE" localSheetId="3">#REF!</definedName>
    <definedName name="OVEMBRE" localSheetId="6">#REF!</definedName>
    <definedName name="OVEMBRE" localSheetId="7">#REF!</definedName>
    <definedName name="OVEMBRE" localSheetId="8">#REF!</definedName>
    <definedName name="OVEMBRE" localSheetId="9">#REF!</definedName>
    <definedName name="OVEMBRE" localSheetId="4">#REF!</definedName>
    <definedName name="OVEMBRE" localSheetId="5">#REF!</definedName>
    <definedName name="OVEMBRE" localSheetId="11">#REF!</definedName>
    <definedName name="OVEMBRE" localSheetId="10">#REF!</definedName>
    <definedName name="OVEMBRE" localSheetId="2">#REF!</definedName>
    <definedName name="OVEMBRE" localSheetId="1">#REF!</definedName>
    <definedName name="OVEMBRE">#REF!</definedName>
    <definedName name="ÖZET1" localSheetId="3">#REF!</definedName>
    <definedName name="ÖZET1" localSheetId="6">#REF!</definedName>
    <definedName name="ÖZET1" localSheetId="7">#REF!</definedName>
    <definedName name="ÖZET1" localSheetId="8">#REF!</definedName>
    <definedName name="ÖZET1" localSheetId="9">#REF!</definedName>
    <definedName name="ÖZET1" localSheetId="4">#REF!</definedName>
    <definedName name="ÖZET1" localSheetId="5">#REF!</definedName>
    <definedName name="ÖZET1" localSheetId="11">#REF!</definedName>
    <definedName name="ÖZET1" localSheetId="10">#REF!</definedName>
    <definedName name="ÖZET1" localSheetId="2">#REF!</definedName>
    <definedName name="ÖZET1" localSheetId="1">#REF!</definedName>
    <definedName name="ÖZET1">#REF!</definedName>
    <definedName name="ÖZET2" localSheetId="3">#REF!</definedName>
    <definedName name="ÖZET2" localSheetId="6">#REF!</definedName>
    <definedName name="ÖZET2" localSheetId="7">#REF!</definedName>
    <definedName name="ÖZET2" localSheetId="8">#REF!</definedName>
    <definedName name="ÖZET2" localSheetId="9">#REF!</definedName>
    <definedName name="ÖZET2" localSheetId="4">#REF!</definedName>
    <definedName name="ÖZET2" localSheetId="5">#REF!</definedName>
    <definedName name="ÖZET2" localSheetId="11">#REF!</definedName>
    <definedName name="ÖZET2" localSheetId="10">#REF!</definedName>
    <definedName name="ÖZET2" localSheetId="2">#REF!</definedName>
    <definedName name="ÖZET2" localSheetId="1">#REF!</definedName>
    <definedName name="ÖZET2">#REF!</definedName>
    <definedName name="p" localSheetId="3">#REF!</definedName>
    <definedName name="p" localSheetId="6">#REF!</definedName>
    <definedName name="p" localSheetId="7">#REF!</definedName>
    <definedName name="p" localSheetId="8">#REF!</definedName>
    <definedName name="p" localSheetId="9">#REF!</definedName>
    <definedName name="p" localSheetId="4">#REF!</definedName>
    <definedName name="p" localSheetId="5">#REF!</definedName>
    <definedName name="p" localSheetId="11">#REF!</definedName>
    <definedName name="p" localSheetId="10">#REF!</definedName>
    <definedName name="p" localSheetId="2">#REF!</definedName>
    <definedName name="p" localSheetId="1">#REF!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3">#REF!</definedName>
    <definedName name="Page1" localSheetId="6">#REF!</definedName>
    <definedName name="Page1" localSheetId="7">#REF!</definedName>
    <definedName name="Page1" localSheetId="8">#REF!</definedName>
    <definedName name="Page1" localSheetId="9">#REF!</definedName>
    <definedName name="Page1" localSheetId="4">#REF!</definedName>
    <definedName name="Page1" localSheetId="5">#REF!</definedName>
    <definedName name="Page1" localSheetId="11">#REF!</definedName>
    <definedName name="Page1" localSheetId="10">#REF!</definedName>
    <definedName name="Page1" localSheetId="2">#REF!</definedName>
    <definedName name="Page1" localSheetId="1">#REF!</definedName>
    <definedName name="Page1">#REF!</definedName>
    <definedName name="PAGE2" localSheetId="3">#REF!</definedName>
    <definedName name="PAGE2" localSheetId="6">#REF!</definedName>
    <definedName name="PAGE2" localSheetId="7">#REF!</definedName>
    <definedName name="PAGE2" localSheetId="8">#REF!</definedName>
    <definedName name="PAGE2" localSheetId="9">#REF!</definedName>
    <definedName name="PAGE2" localSheetId="4">#REF!</definedName>
    <definedName name="PAGE2" localSheetId="5">#REF!</definedName>
    <definedName name="PAGE2" localSheetId="11">#REF!</definedName>
    <definedName name="PAGE2" localSheetId="10">#REF!</definedName>
    <definedName name="PAGE2" localSheetId="2">#REF!</definedName>
    <definedName name="PAGE2" localSheetId="1">#REF!</definedName>
    <definedName name="PAGE2">#REF!</definedName>
    <definedName name="Page4" localSheetId="3">#REF!</definedName>
    <definedName name="Page4" localSheetId="6">#REF!</definedName>
    <definedName name="Page4" localSheetId="7">#REF!</definedName>
    <definedName name="Page4" localSheetId="8">#REF!</definedName>
    <definedName name="Page4" localSheetId="9">#REF!</definedName>
    <definedName name="Page4" localSheetId="4">#REF!</definedName>
    <definedName name="Page4" localSheetId="5">#REF!</definedName>
    <definedName name="Page4" localSheetId="11">#REF!</definedName>
    <definedName name="Page4" localSheetId="10">#REF!</definedName>
    <definedName name="Page4" localSheetId="2">#REF!</definedName>
    <definedName name="Page4" localSheetId="1">#REF!</definedName>
    <definedName name="Page4">#REF!</definedName>
    <definedName name="Pallinogramma" localSheetId="3">#REF!</definedName>
    <definedName name="Pallinogramma" localSheetId="6">#REF!</definedName>
    <definedName name="Pallinogramma" localSheetId="7">#REF!</definedName>
    <definedName name="Pallinogramma" localSheetId="8">#REF!</definedName>
    <definedName name="Pallinogramma" localSheetId="9">#REF!</definedName>
    <definedName name="Pallinogramma" localSheetId="4">#REF!</definedName>
    <definedName name="Pallinogramma" localSheetId="5">#REF!</definedName>
    <definedName name="Pallinogramma" localSheetId="11">#REF!</definedName>
    <definedName name="Pallinogramma" localSheetId="10">#REF!</definedName>
    <definedName name="Pallinogramma" localSheetId="2">#REF!</definedName>
    <definedName name="Pallinogramma" localSheetId="1">#REF!</definedName>
    <definedName name="Pallinogramma">#REF!</definedName>
    <definedName name="PANDA" localSheetId="3">'[7]PO 2002 Dettaglio 843'!#REF!</definedName>
    <definedName name="PANDA" localSheetId="6">'[7]PO 2002 Dettaglio 843'!#REF!</definedName>
    <definedName name="PANDA" localSheetId="7">'[7]PO 2002 Dettaglio 843'!#REF!</definedName>
    <definedName name="PANDA" localSheetId="8">'[7]PO 2002 Dettaglio 843'!#REF!</definedName>
    <definedName name="PANDA" localSheetId="9">'[7]PO 2002 Dettaglio 843'!#REF!</definedName>
    <definedName name="PANDA" localSheetId="4">'[7]PO 2002 Dettaglio 843'!#REF!</definedName>
    <definedName name="PANDA" localSheetId="5">'[7]PO 2002 Dettaglio 843'!#REF!</definedName>
    <definedName name="PANDA" localSheetId="11">'[7]PO 2002 Dettaglio 843'!#REF!</definedName>
    <definedName name="PANDA" localSheetId="10">'[7]PO 2002 Dettaglio 843'!#REF!</definedName>
    <definedName name="PANDA" localSheetId="2">'[7]PO 2002 Dettaglio 843'!#REF!</definedName>
    <definedName name="PANDA" localSheetId="1">'[7]PO 2002 Dettaglio 843'!#REF!</definedName>
    <definedName name="PANDA">'[7]PO 2002 Dettaglio 843'!#REF!</definedName>
    <definedName name="PANDA2001" localSheetId="3">'[7]PO 2002 Dettaglio 843'!#REF!</definedName>
    <definedName name="PANDA2001" localSheetId="6">'[7]PO 2002 Dettaglio 843'!#REF!</definedName>
    <definedName name="PANDA2001" localSheetId="7">'[7]PO 2002 Dettaglio 843'!#REF!</definedName>
    <definedName name="PANDA2001" localSheetId="8">'[7]PO 2002 Dettaglio 843'!#REF!</definedName>
    <definedName name="PANDA2001" localSheetId="9">'[7]PO 2002 Dettaglio 843'!#REF!</definedName>
    <definedName name="PANDA2001" localSheetId="4">'[7]PO 2002 Dettaglio 843'!#REF!</definedName>
    <definedName name="PANDA2001" localSheetId="5">'[7]PO 2002 Dettaglio 843'!#REF!</definedName>
    <definedName name="PANDA2001" localSheetId="11">'[7]PO 2002 Dettaglio 843'!#REF!</definedName>
    <definedName name="PANDA2001" localSheetId="10">'[7]PO 2002 Dettaglio 843'!#REF!</definedName>
    <definedName name="PANDA2001" localSheetId="2">'[7]PO 2002 Dettaglio 843'!#REF!</definedName>
    <definedName name="PANDA2001" localSheetId="1">'[7]PO 2002 Dettaglio 843'!#REF!</definedName>
    <definedName name="PANDA2001">'[7]PO 2002 Dettaglio 843'!#REF!</definedName>
    <definedName name="PANDA3" localSheetId="3">'[7]PO 2002 Dettaglio 843'!#REF!</definedName>
    <definedName name="PANDA3" localSheetId="6">'[7]PO 2002 Dettaglio 843'!#REF!</definedName>
    <definedName name="PANDA3" localSheetId="7">'[7]PO 2002 Dettaglio 843'!#REF!</definedName>
    <definedName name="PANDA3" localSheetId="8">'[7]PO 2002 Dettaglio 843'!#REF!</definedName>
    <definedName name="PANDA3" localSheetId="9">'[7]PO 2002 Dettaglio 843'!#REF!</definedName>
    <definedName name="PANDA3" localSheetId="4">'[7]PO 2002 Dettaglio 843'!#REF!</definedName>
    <definedName name="PANDA3" localSheetId="5">'[7]PO 2002 Dettaglio 843'!#REF!</definedName>
    <definedName name="PANDA3" localSheetId="11">'[7]PO 2002 Dettaglio 843'!#REF!</definedName>
    <definedName name="PANDA3" localSheetId="10">'[7]PO 2002 Dettaglio 843'!#REF!</definedName>
    <definedName name="PANDA3" localSheetId="2">'[7]PO 2002 Dettaglio 843'!#REF!</definedName>
    <definedName name="PANDA3" localSheetId="1">'[7]PO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3">#REF!</definedName>
    <definedName name="PERC_601" localSheetId="6">#REF!</definedName>
    <definedName name="PERC_601" localSheetId="7">#REF!</definedName>
    <definedName name="PERC_601" localSheetId="8">#REF!</definedName>
    <definedName name="PERC_601" localSheetId="9">#REF!</definedName>
    <definedName name="PERC_601" localSheetId="4">#REF!</definedName>
    <definedName name="PERC_601" localSheetId="5">#REF!</definedName>
    <definedName name="PERC_601" localSheetId="11">#REF!</definedName>
    <definedName name="PERC_601" localSheetId="10">#REF!</definedName>
    <definedName name="PERC_601" localSheetId="2">#REF!</definedName>
    <definedName name="PERC_601" localSheetId="1">#REF!</definedName>
    <definedName name="PERC_601">#REF!</definedName>
    <definedName name="PIPPO" localSheetId="3">#REF!</definedName>
    <definedName name="PIPPO" localSheetId="6">#REF!</definedName>
    <definedName name="PIPPO" localSheetId="7">#REF!</definedName>
    <definedName name="PIPPO" localSheetId="8">#REF!</definedName>
    <definedName name="PIPPO" localSheetId="9">#REF!</definedName>
    <definedName name="PIPPO" localSheetId="4">#REF!</definedName>
    <definedName name="PIPPO" localSheetId="5">#REF!</definedName>
    <definedName name="PIPPO" localSheetId="11">#REF!</definedName>
    <definedName name="PIPPO" localSheetId="10">#REF!</definedName>
    <definedName name="PIPPO" localSheetId="2">#REF!</definedName>
    <definedName name="PIPPO" localSheetId="1">#REF!</definedName>
    <definedName name="PIPPO">#REF!</definedName>
    <definedName name="pluto" localSheetId="3">#REF!</definedName>
    <definedName name="pluto" localSheetId="6">#REF!</definedName>
    <definedName name="pluto" localSheetId="7">#REF!</definedName>
    <definedName name="pluto" localSheetId="8">#REF!</definedName>
    <definedName name="pluto" localSheetId="9">#REF!</definedName>
    <definedName name="pluto" localSheetId="4">#REF!</definedName>
    <definedName name="pluto" localSheetId="5">#REF!</definedName>
    <definedName name="pluto" localSheetId="11">#REF!</definedName>
    <definedName name="pluto" localSheetId="10">#REF!</definedName>
    <definedName name="pluto" localSheetId="2">#REF!</definedName>
    <definedName name="pluto" localSheetId="1">#REF!</definedName>
    <definedName name="pluto">#REF!</definedName>
    <definedName name="PO_ANNO" localSheetId="3">#REF!</definedName>
    <definedName name="PO_ANNO" localSheetId="6">#REF!</definedName>
    <definedName name="PO_ANNO" localSheetId="7">#REF!</definedName>
    <definedName name="PO_ANNO" localSheetId="8">#REF!</definedName>
    <definedName name="PO_ANNO" localSheetId="9">#REF!</definedName>
    <definedName name="PO_ANNO" localSheetId="4">#REF!</definedName>
    <definedName name="PO_ANNO" localSheetId="5">#REF!</definedName>
    <definedName name="PO_ANNO" localSheetId="11">#REF!</definedName>
    <definedName name="PO_ANNO" localSheetId="10">#REF!</definedName>
    <definedName name="PO_ANNO" localSheetId="2">#REF!</definedName>
    <definedName name="PO_ANNO" localSheetId="1">#REF!</definedName>
    <definedName name="PO_ANNO">#REF!</definedName>
    <definedName name="PO_DATA" localSheetId="3">#REF!</definedName>
    <definedName name="PO_DATA" localSheetId="6">#REF!</definedName>
    <definedName name="PO_DATA" localSheetId="7">#REF!</definedName>
    <definedName name="PO_DATA" localSheetId="8">#REF!</definedName>
    <definedName name="PO_DATA" localSheetId="9">#REF!</definedName>
    <definedName name="PO_DATA" localSheetId="4">#REF!</definedName>
    <definedName name="PO_DATA" localSheetId="5">#REF!</definedName>
    <definedName name="PO_DATA" localSheetId="11">#REF!</definedName>
    <definedName name="PO_DATA" localSheetId="10">#REF!</definedName>
    <definedName name="PO_DATA" localSheetId="2">#REF!</definedName>
    <definedName name="PO_DATA" localSheetId="1">#REF!</definedName>
    <definedName name="PO_DATA">#REF!</definedName>
    <definedName name="PO_DESCRIZIONE" localSheetId="3">#REF!</definedName>
    <definedName name="PO_DESCRIZIONE" localSheetId="6">#REF!</definedName>
    <definedName name="PO_DESCRIZIONE" localSheetId="7">#REF!</definedName>
    <definedName name="PO_DESCRIZIONE" localSheetId="8">#REF!</definedName>
    <definedName name="PO_DESCRIZIONE" localSheetId="9">#REF!</definedName>
    <definedName name="PO_DESCRIZIONE" localSheetId="4">#REF!</definedName>
    <definedName name="PO_DESCRIZIONE" localSheetId="5">#REF!</definedName>
    <definedName name="PO_DESCRIZIONE" localSheetId="11">#REF!</definedName>
    <definedName name="PO_DESCRIZIONE" localSheetId="10">#REF!</definedName>
    <definedName name="PO_DESCRIZIONE" localSheetId="2">#REF!</definedName>
    <definedName name="PO_DESCRIZIONE" localSheetId="1">#REF!</definedName>
    <definedName name="PO_DESCRIZIONE">#REF!</definedName>
    <definedName name="PO_MODELLO" localSheetId="3">#REF!</definedName>
    <definedName name="PO_MODELLO" localSheetId="6">#REF!</definedName>
    <definedName name="PO_MODELLO" localSheetId="7">#REF!</definedName>
    <definedName name="PO_MODELLO" localSheetId="8">#REF!</definedName>
    <definedName name="PO_MODELLO" localSheetId="9">#REF!</definedName>
    <definedName name="PO_MODELLO" localSheetId="4">#REF!</definedName>
    <definedName name="PO_MODELLO" localSheetId="5">#REF!</definedName>
    <definedName name="PO_MODELLO" localSheetId="11">#REF!</definedName>
    <definedName name="PO_MODELLO" localSheetId="10">#REF!</definedName>
    <definedName name="PO_MODELLO" localSheetId="2">#REF!</definedName>
    <definedName name="PO_MODELLO" localSheetId="1">#REF!</definedName>
    <definedName name="PO_MODELLO">#REF!</definedName>
    <definedName name="PO_NUMERO" localSheetId="3">#REF!</definedName>
    <definedName name="PO_NUMERO" localSheetId="6">#REF!</definedName>
    <definedName name="PO_NUMERO" localSheetId="7">#REF!</definedName>
    <definedName name="PO_NUMERO" localSheetId="8">#REF!</definedName>
    <definedName name="PO_NUMERO" localSheetId="9">#REF!</definedName>
    <definedName name="PO_NUMERO" localSheetId="4">#REF!</definedName>
    <definedName name="PO_NUMERO" localSheetId="5">#REF!</definedName>
    <definedName name="PO_NUMERO" localSheetId="11">#REF!</definedName>
    <definedName name="PO_NUMERO" localSheetId="10">#REF!</definedName>
    <definedName name="PO_NUMERO" localSheetId="2">#REF!</definedName>
    <definedName name="PO_NUMERO" localSheetId="1">#REF!</definedName>
    <definedName name="PO_NUMERO">#REF!</definedName>
    <definedName name="PO_STABILIMENTO" localSheetId="3">#REF!</definedName>
    <definedName name="PO_STABILIMENTO" localSheetId="6">#REF!</definedName>
    <definedName name="PO_STABILIMENTO" localSheetId="7">#REF!</definedName>
    <definedName name="PO_STABILIMENTO" localSheetId="8">#REF!</definedName>
    <definedName name="PO_STABILIMENTO" localSheetId="9">#REF!</definedName>
    <definedName name="PO_STABILIMENTO" localSheetId="4">#REF!</definedName>
    <definedName name="PO_STABILIMENTO" localSheetId="5">#REF!</definedName>
    <definedName name="PO_STABILIMENTO" localSheetId="11">#REF!</definedName>
    <definedName name="PO_STABILIMENTO" localSheetId="10">#REF!</definedName>
    <definedName name="PO_STABILIMENTO" localSheetId="2">#REF!</definedName>
    <definedName name="PO_STABILIMENTO" localSheetId="1">#REF!</definedName>
    <definedName name="PO_STABILIMENTO">#REF!</definedName>
    <definedName name="POM1ASS" localSheetId="3">#REF!</definedName>
    <definedName name="POM1ASS" localSheetId="6">#REF!</definedName>
    <definedName name="POM1ASS" localSheetId="7">#REF!</definedName>
    <definedName name="POM1ASS" localSheetId="8">#REF!</definedName>
    <definedName name="POM1ASS" localSheetId="9">#REF!</definedName>
    <definedName name="POM1ASS" localSheetId="4">#REF!</definedName>
    <definedName name="POM1ASS" localSheetId="5">#REF!</definedName>
    <definedName name="POM1ASS" localSheetId="11">#REF!</definedName>
    <definedName name="POM1ASS" localSheetId="10">#REF!</definedName>
    <definedName name="POM1ASS" localSheetId="2">#REF!</definedName>
    <definedName name="POM1ASS" localSheetId="1">#REF!</definedName>
    <definedName name="POM1ASS">#REF!</definedName>
    <definedName name="POM1GG" localSheetId="3">#REF!</definedName>
    <definedName name="POM1GG" localSheetId="6">#REF!</definedName>
    <definedName name="POM1GG" localSheetId="7">#REF!</definedName>
    <definedName name="POM1GG" localSheetId="8">#REF!</definedName>
    <definedName name="POM1GG" localSheetId="9">#REF!</definedName>
    <definedName name="POM1GG" localSheetId="4">#REF!</definedName>
    <definedName name="POM1GG" localSheetId="5">#REF!</definedName>
    <definedName name="POM1GG" localSheetId="11">#REF!</definedName>
    <definedName name="POM1GG" localSheetId="10">#REF!</definedName>
    <definedName name="POM1GG" localSheetId="2">#REF!</definedName>
    <definedName name="POM1GG" localSheetId="1">#REF!</definedName>
    <definedName name="POM1GG">#REF!</definedName>
    <definedName name="POM1PROD" localSheetId="3">#REF!</definedName>
    <definedName name="POM1PROD" localSheetId="6">#REF!</definedName>
    <definedName name="POM1PROD" localSheetId="7">#REF!</definedName>
    <definedName name="POM1PROD" localSheetId="8">#REF!</definedName>
    <definedName name="POM1PROD" localSheetId="9">#REF!</definedName>
    <definedName name="POM1PROD" localSheetId="4">#REF!</definedName>
    <definedName name="POM1PROD" localSheetId="5">#REF!</definedName>
    <definedName name="POM1PROD" localSheetId="11">#REF!</definedName>
    <definedName name="POM1PROD" localSheetId="10">#REF!</definedName>
    <definedName name="POM1PROD" localSheetId="2">#REF!</definedName>
    <definedName name="POM1PROD" localSheetId="1">#REF!</definedName>
    <definedName name="POM1PROD">#REF!</definedName>
    <definedName name="POM1STOCK" localSheetId="3">#REF!</definedName>
    <definedName name="POM1STOCK" localSheetId="6">#REF!</definedName>
    <definedName name="POM1STOCK" localSheetId="7">#REF!</definedName>
    <definedName name="POM1STOCK" localSheetId="8">#REF!</definedName>
    <definedName name="POM1STOCK" localSheetId="9">#REF!</definedName>
    <definedName name="POM1STOCK" localSheetId="4">#REF!</definedName>
    <definedName name="POM1STOCK" localSheetId="5">#REF!</definedName>
    <definedName name="POM1STOCK" localSheetId="11">#REF!</definedName>
    <definedName name="POM1STOCK" localSheetId="10">#REF!</definedName>
    <definedName name="POM1STOCK" localSheetId="2">#REF!</definedName>
    <definedName name="POM1STOCK" localSheetId="1">#REF!</definedName>
    <definedName name="POM1STOCK">#REF!</definedName>
    <definedName name="POMESE1" localSheetId="3">#REF!</definedName>
    <definedName name="POMESE1" localSheetId="6">#REF!</definedName>
    <definedName name="POMESE1" localSheetId="7">#REF!</definedName>
    <definedName name="POMESE1" localSheetId="8">#REF!</definedName>
    <definedName name="POMESE1" localSheetId="9">#REF!</definedName>
    <definedName name="POMESE1" localSheetId="4">#REF!</definedName>
    <definedName name="POMESE1" localSheetId="5">#REF!</definedName>
    <definedName name="POMESE1" localSheetId="11">#REF!</definedName>
    <definedName name="POMESE1" localSheetId="10">#REF!</definedName>
    <definedName name="POMESE1" localSheetId="2">#REF!</definedName>
    <definedName name="POMESE1" localSheetId="1">#REF!</definedName>
    <definedName name="POMESE1">#REF!</definedName>
    <definedName name="POMESE2" localSheetId="3">#REF!</definedName>
    <definedName name="POMESE2" localSheetId="6">#REF!</definedName>
    <definedName name="POMESE2" localSheetId="7">#REF!</definedName>
    <definedName name="POMESE2" localSheetId="8">#REF!</definedName>
    <definedName name="POMESE2" localSheetId="9">#REF!</definedName>
    <definedName name="POMESE2" localSheetId="4">#REF!</definedName>
    <definedName name="POMESE2" localSheetId="5">#REF!</definedName>
    <definedName name="POMESE2" localSheetId="11">#REF!</definedName>
    <definedName name="POMESE2" localSheetId="10">#REF!</definedName>
    <definedName name="POMESE2" localSheetId="2">#REF!</definedName>
    <definedName name="POMESE2" localSheetId="1">#REF!</definedName>
    <definedName name="POMESE2">#REF!</definedName>
    <definedName name="PosMercato" localSheetId="3">[44]Base!#REF!</definedName>
    <definedName name="PosMercato" localSheetId="6">[44]Base!#REF!</definedName>
    <definedName name="PosMercato" localSheetId="7">[44]Base!#REF!</definedName>
    <definedName name="PosMercato" localSheetId="8">[44]Base!#REF!</definedName>
    <definedName name="PosMercato" localSheetId="9">[44]Base!#REF!</definedName>
    <definedName name="PosMercato" localSheetId="4">[44]Base!#REF!</definedName>
    <definedName name="PosMercato" localSheetId="5">[44]Base!#REF!</definedName>
    <definedName name="PosMercato" localSheetId="11">[44]Base!#REF!</definedName>
    <definedName name="PosMercato" localSheetId="10">[44]Base!#REF!</definedName>
    <definedName name="PosMercato" localSheetId="2">[44]Base!#REF!</definedName>
    <definedName name="PosMercato" localSheetId="1">[44]Base!#REF!</definedName>
    <definedName name="PosMercato">[44]Base!#REF!</definedName>
    <definedName name="PosMercatoMercato" localSheetId="3">[47]Base!#REF!</definedName>
    <definedName name="PosMercatoMercato" localSheetId="6">[47]Base!#REF!</definedName>
    <definedName name="PosMercatoMercato" localSheetId="7">[47]Base!#REF!</definedName>
    <definedName name="PosMercatoMercato" localSheetId="8">[47]Base!#REF!</definedName>
    <definedName name="PosMercatoMercato" localSheetId="9">[47]Base!#REF!</definedName>
    <definedName name="PosMercatoMercato" localSheetId="4">[47]Base!#REF!</definedName>
    <definedName name="PosMercatoMercato" localSheetId="5">[47]Base!#REF!</definedName>
    <definedName name="PosMercatoMercato" localSheetId="11">[47]Base!#REF!</definedName>
    <definedName name="PosMercatoMercato" localSheetId="10">[47]Base!#REF!</definedName>
    <definedName name="PosMercatoMercato" localSheetId="2">[47]Base!#REF!</definedName>
    <definedName name="PosMercatoMercato" localSheetId="1">[47]Base!#REF!</definedName>
    <definedName name="PosMercatoMercato">[47]Base!#REF!</definedName>
    <definedName name="PP" localSheetId="3">#REF!</definedName>
    <definedName name="PP" localSheetId="6">#REF!</definedName>
    <definedName name="PP" localSheetId="7">#REF!</definedName>
    <definedName name="PP" localSheetId="8">#REF!</definedName>
    <definedName name="PP" localSheetId="9">#REF!</definedName>
    <definedName name="PP" localSheetId="4">#REF!</definedName>
    <definedName name="PP" localSheetId="5">#REF!</definedName>
    <definedName name="PP" localSheetId="11">#REF!</definedName>
    <definedName name="PP" localSheetId="10">#REF!</definedName>
    <definedName name="PP" localSheetId="2">#REF!</definedName>
    <definedName name="PP" localSheetId="1">#REF!</definedName>
    <definedName name="PP">#REF!</definedName>
    <definedName name="ppp" localSheetId="3">"AL  "&amp;INDEX([13]Ref!Mesi,MONTH([13]!Data),2)&amp;"/"&amp;MONTH([13]!Data)&amp;"/"&amp;[13]!Anno</definedName>
    <definedName name="ppp" localSheetId="6">"AL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9">"AL  "&amp;INDEX([13]Ref!Mesi,MONTH([13]!Data),2)&amp;"/"&amp;MONTH([13]!Data)&amp;"/"&amp;[13]!Anno</definedName>
    <definedName name="ppp" localSheetId="4">"AL  "&amp;INDEX([13]Ref!Mesi,MONTH([13]!Data),2)&amp;"/"&amp;MONTH([13]!Data)&amp;"/"&amp;[13]!Anno</definedName>
    <definedName name="ppp" localSheetId="5">"AL  "&amp;INDEX([13]Ref!Mesi,MONTH([13]!Data),2)&amp;"/"&amp;MONTH([13]!Data)&amp;"/"&amp;[13]!Anno</definedName>
    <definedName name="ppp" localSheetId="11">"AL  "&amp;INDEX([13]Ref!Mesi,MONTH([13]!Data),2)&amp;"/"&amp;MONTH([13]!Data)&amp;"/"&amp;[13]!Anno</definedName>
    <definedName name="ppp" localSheetId="10">"AL  "&amp;INDEX([13]Ref!Mesi,MONTH([13]!Data),2)&amp;"/"&amp;MONTH([13]!Data)&amp;"/"&amp;[13]!Anno</definedName>
    <definedName name="ppp" localSheetId="2">"AL  "&amp;INDEX([13]Ref!Mesi,MONTH([13]!Data),2)&amp;"/"&amp;MONTH([13]!Data)&amp;"/"&amp;[13]!Anno</definedName>
    <definedName name="ppp" localSheetId="1">"AL  "&amp;INDEX([13]Ref!Mesi,MONTH([13]!Data),2)&amp;"/"&amp;MONTH([13]!Data)&amp;"/"&amp;[13]!Anno</definedName>
    <definedName name="ppp">"AL  "&amp;INDEX([13]Ref!Mesi,MONTH([13]!Data),2)&amp;"/"&amp;MONTH([13]!Data)&amp;"/"&amp;[13]!Anno</definedName>
    <definedName name="PREB" localSheetId="3">#REF!</definedName>
    <definedName name="PREB" localSheetId="6">#REF!</definedName>
    <definedName name="PREB" localSheetId="7">#REF!</definedName>
    <definedName name="PREB" localSheetId="8">#REF!</definedName>
    <definedName name="PREB" localSheetId="9">#REF!</definedName>
    <definedName name="PREB" localSheetId="4">#REF!</definedName>
    <definedName name="PREB" localSheetId="5">#REF!</definedName>
    <definedName name="PREB" localSheetId="11">#REF!</definedName>
    <definedName name="PREB" localSheetId="10">#REF!</definedName>
    <definedName name="PREB" localSheetId="2">#REF!</definedName>
    <definedName name="PREB" localSheetId="1">#REF!</definedName>
    <definedName name="PREB">#REF!</definedName>
    <definedName name="PREC" localSheetId="3">#REF!</definedName>
    <definedName name="PREC" localSheetId="6">#REF!</definedName>
    <definedName name="PREC" localSheetId="7">#REF!</definedName>
    <definedName name="PREC" localSheetId="8">#REF!</definedName>
    <definedName name="PREC" localSheetId="9">#REF!</definedName>
    <definedName name="PREC" localSheetId="4">#REF!</definedName>
    <definedName name="PREC" localSheetId="5">#REF!</definedName>
    <definedName name="PREC" localSheetId="11">#REF!</definedName>
    <definedName name="PREC" localSheetId="10">#REF!</definedName>
    <definedName name="PREC" localSheetId="2">#REF!</definedName>
    <definedName name="PREC" localSheetId="1">#REF!</definedName>
    <definedName name="PREC">#REF!</definedName>
    <definedName name="prezzi">[23]MacroSheet!$A$16:$AG$127</definedName>
    <definedName name="prima" localSheetId="3">[26]!prima</definedName>
    <definedName name="prima" localSheetId="6">[26]!prima</definedName>
    <definedName name="prima" localSheetId="7">[26]!prima</definedName>
    <definedName name="prima" localSheetId="8">[26]!prima</definedName>
    <definedName name="prima" localSheetId="9">[26]!prima</definedName>
    <definedName name="prima" localSheetId="4">[26]!prima</definedName>
    <definedName name="prima" localSheetId="5">[26]!prima</definedName>
    <definedName name="prima" localSheetId="11">[26]!prima</definedName>
    <definedName name="prima" localSheetId="10">[26]!prima</definedName>
    <definedName name="prima" localSheetId="2">[26]!prima</definedName>
    <definedName name="prima" localSheetId="1">[26]!prima</definedName>
    <definedName name="prima">[26]!prima</definedName>
    <definedName name="_xlnm.Print_Area" localSheetId="3">'DOBLO CARGO'!$A$1:$I$104</definedName>
    <definedName name="_xlnm.Print_Area" localSheetId="6">'DUCATO CHASSIS'!$A$1:$M$101</definedName>
    <definedName name="_xlnm.Print_Area" localSheetId="7">'DUCATO CHASSIS AT9'!$A$1:$M$105</definedName>
    <definedName name="_xlnm.Print_Area" localSheetId="8">'DUCATO CHASSIS PLATFORM'!$A$1:$M$100</definedName>
    <definedName name="_xlnm.Print_Area" localSheetId="9">'DUCATO CHASSIS PLATFORM AT9'!$A$1:$M$105</definedName>
    <definedName name="_xlnm.Print_Area" localSheetId="4">'DUCATO VAN'!$A$1:$Q$125</definedName>
    <definedName name="_xlnm.Print_Area" localSheetId="5">#REF!</definedName>
    <definedName name="_xlnm.Print_Area" localSheetId="11">'e-DUCATO CHASSIS'!$A$1:$O$94</definedName>
    <definedName name="_xlnm.Print_Area" localSheetId="10">'e-DUCATO VAN'!$A$1:$O$105</definedName>
    <definedName name="_xlnm.Print_Area" localSheetId="2">FIORINO!$A$1:$G$83</definedName>
    <definedName name="_xlnm.Print_Area" localSheetId="0">ΤΙΜΟΚΑΤΑΛΟΓΟΣ!$A$1:$G$95</definedName>
    <definedName name="_xlnm.Print_Area">#REF!</definedName>
    <definedName name="Print_Area_MI">[48]CKD!$B$1:$Y$25</definedName>
    <definedName name="_xlnm.Print_Titles" localSheetId="3">'DOBLO CARGO'!$1:$8</definedName>
    <definedName name="_xlnm.Print_Titles" localSheetId="6">'DUCATO CHASSIS'!$1:$8</definedName>
    <definedName name="_xlnm.Print_Titles" localSheetId="7">'DUCATO CHASSIS AT9'!$1:$8</definedName>
    <definedName name="_xlnm.Print_Titles" localSheetId="8">'DUCATO CHASSIS PLATFORM'!$1:$8</definedName>
    <definedName name="_xlnm.Print_Titles" localSheetId="9">'DUCATO CHASSIS PLATFORM AT9'!$1:$8</definedName>
    <definedName name="_xlnm.Print_Titles" localSheetId="4">'DUCATO VAN'!$1:$8</definedName>
    <definedName name="_xlnm.Print_Titles" localSheetId="5">'DUCATO VAN AT9'!$1:$8</definedName>
    <definedName name="_xlnm.Print_Titles" localSheetId="11">'e-DUCATO CHASSIS'!$1:$7</definedName>
    <definedName name="_xlnm.Print_Titles" localSheetId="10">'e-DUCATO VAN'!$1:$7</definedName>
    <definedName name="_xlnm.Print_Titles" localSheetId="2">FIORINO!$1:$8</definedName>
    <definedName name="_xlnm.Print_Titles" localSheetId="1">'PANDA VAN'!$1:$8</definedName>
    <definedName name="_xlnm.Print_Titles" localSheetId="0">ΤΙΜΟΚΑΤΑΛΟΓΟΣ!$2:$3</definedName>
    <definedName name="PRO" localSheetId="3">#N/A</definedName>
    <definedName name="PRO" localSheetId="6">#N/A</definedName>
    <definedName name="PRO" localSheetId="7">#N/A</definedName>
    <definedName name="PRO" localSheetId="8">#N/A</definedName>
    <definedName name="PRO" localSheetId="9">#N/A</definedName>
    <definedName name="PRO" localSheetId="4">#N/A</definedName>
    <definedName name="PRO" localSheetId="5">#N/A</definedName>
    <definedName name="PRO" localSheetId="11">#N/A</definedName>
    <definedName name="PRO" localSheetId="10">#N/A</definedName>
    <definedName name="PRO" localSheetId="1">'PANDA VAN'!PRO</definedName>
    <definedName name="PRO">[0]!PRO</definedName>
    <definedName name="PRODM1" localSheetId="3">#REF!</definedName>
    <definedName name="PRODM1" localSheetId="6">#REF!</definedName>
    <definedName name="PRODM1" localSheetId="7">#REF!</definedName>
    <definedName name="PRODM1" localSheetId="8">#REF!</definedName>
    <definedName name="PRODM1" localSheetId="9">#REF!</definedName>
    <definedName name="PRODM1" localSheetId="4">#REF!</definedName>
    <definedName name="PRODM1" localSheetId="5">#REF!</definedName>
    <definedName name="PRODM1" localSheetId="11">#REF!</definedName>
    <definedName name="PRODM1" localSheetId="10">#REF!</definedName>
    <definedName name="PRODM1" localSheetId="2">#REF!</definedName>
    <definedName name="PRODM1" localSheetId="1">#REF!</definedName>
    <definedName name="PRODM1">#REF!</definedName>
    <definedName name="PRODUZIONI" localSheetId="3">#REF!</definedName>
    <definedName name="PRODUZIONI" localSheetId="6">#REF!</definedName>
    <definedName name="PRODUZIONI" localSheetId="7">#REF!</definedName>
    <definedName name="PRODUZIONI" localSheetId="8">#REF!</definedName>
    <definedName name="PRODUZIONI" localSheetId="9">#REF!</definedName>
    <definedName name="PRODUZIONI" localSheetId="4">#REF!</definedName>
    <definedName name="PRODUZIONI" localSheetId="5">#REF!</definedName>
    <definedName name="PRODUZIONI" localSheetId="11">#REF!</definedName>
    <definedName name="PRODUZIONI" localSheetId="10">#REF!</definedName>
    <definedName name="PRODUZIONI" localSheetId="2">#REF!</definedName>
    <definedName name="PRODUZIONI" localSheetId="1">#REF!</definedName>
    <definedName name="PRODUZIONI">#REF!</definedName>
    <definedName name="PROF2" localSheetId="3">#REF!</definedName>
    <definedName name="PROF2" localSheetId="6">#REF!</definedName>
    <definedName name="PROF2" localSheetId="7">#REF!</definedName>
    <definedName name="PROF2" localSheetId="8">#REF!</definedName>
    <definedName name="PROF2" localSheetId="9">#REF!</definedName>
    <definedName name="PROF2" localSheetId="4">#REF!</definedName>
    <definedName name="PROF2" localSheetId="5">#REF!</definedName>
    <definedName name="PROF2" localSheetId="11">#REF!</definedName>
    <definedName name="PROF2" localSheetId="10">#REF!</definedName>
    <definedName name="PROF2" localSheetId="2">#REF!</definedName>
    <definedName name="PROF2" localSheetId="1">#REF!</definedName>
    <definedName name="PROF2">#REF!</definedName>
    <definedName name="PROVENTI" localSheetId="3">#REF!</definedName>
    <definedName name="PROVENTI" localSheetId="6">#REF!</definedName>
    <definedName name="PROVENTI" localSheetId="7">#REF!</definedName>
    <definedName name="PROVENTI" localSheetId="8">#REF!</definedName>
    <definedName name="PROVENTI" localSheetId="9">#REF!</definedName>
    <definedName name="PROVENTI" localSheetId="4">#REF!</definedName>
    <definedName name="PROVENTI" localSheetId="5">#REF!</definedName>
    <definedName name="PROVENTI" localSheetId="11">#REF!</definedName>
    <definedName name="PROVENTI" localSheetId="10">#REF!</definedName>
    <definedName name="PROVENTI" localSheetId="2">#REF!</definedName>
    <definedName name="PROVENTI" localSheetId="1">#REF!</definedName>
    <definedName name="PROVENTI">#REF!</definedName>
    <definedName name="PT" localSheetId="3">#REF!</definedName>
    <definedName name="PT" localSheetId="6">#REF!</definedName>
    <definedName name="PT" localSheetId="7">#REF!</definedName>
    <definedName name="PT" localSheetId="8">#REF!</definedName>
    <definedName name="PT" localSheetId="9">#REF!</definedName>
    <definedName name="PT" localSheetId="4">#REF!</definedName>
    <definedName name="PT" localSheetId="5">#REF!</definedName>
    <definedName name="PT" localSheetId="11">#REF!</definedName>
    <definedName name="PT" localSheetId="10">#REF!</definedName>
    <definedName name="PT" localSheetId="2">#REF!</definedName>
    <definedName name="PT" localSheetId="1">#REF!</definedName>
    <definedName name="PT">#REF!</definedName>
    <definedName name="PUNTO" localSheetId="3">'[7]PO 2002 Dettaglio 843'!#REF!</definedName>
    <definedName name="PUNTO" localSheetId="6">'[7]PO 2002 Dettaglio 843'!#REF!</definedName>
    <definedName name="PUNTO" localSheetId="7">'[7]PO 2002 Dettaglio 843'!#REF!</definedName>
    <definedName name="PUNTO" localSheetId="8">'[7]PO 2002 Dettaglio 843'!#REF!</definedName>
    <definedName name="PUNTO" localSheetId="9">'[7]PO 2002 Dettaglio 843'!#REF!</definedName>
    <definedName name="PUNTO" localSheetId="4">'[7]PO 2002 Dettaglio 843'!#REF!</definedName>
    <definedName name="PUNTO" localSheetId="5">'[7]PO 2002 Dettaglio 843'!#REF!</definedName>
    <definedName name="PUNTO" localSheetId="11">'[7]PO 2002 Dettaglio 843'!#REF!</definedName>
    <definedName name="PUNTO" localSheetId="10">'[7]PO 2002 Dettaglio 843'!#REF!</definedName>
    <definedName name="PUNTO" localSheetId="2">'[7]PO 2002 Dettaglio 843'!#REF!</definedName>
    <definedName name="PUNTO" localSheetId="1">'[7]PO 2002 Dettaglio 843'!#REF!</definedName>
    <definedName name="PUNTO">'[7]PO 2002 Dettaglio 843'!#REF!</definedName>
    <definedName name="PUNTO_CABRIO" localSheetId="3">#REF!</definedName>
    <definedName name="PUNTO_CABRIO" localSheetId="6">#REF!</definedName>
    <definedName name="PUNTO_CABRIO" localSheetId="7">#REF!</definedName>
    <definedName name="PUNTO_CABRIO" localSheetId="8">#REF!</definedName>
    <definedName name="PUNTO_CABRIO" localSheetId="9">#REF!</definedName>
    <definedName name="PUNTO_CABRIO" localSheetId="4">#REF!</definedName>
    <definedName name="PUNTO_CABRIO" localSheetId="5">#REF!</definedName>
    <definedName name="PUNTO_CABRIO" localSheetId="11">#REF!</definedName>
    <definedName name="PUNTO_CABRIO" localSheetId="10">#REF!</definedName>
    <definedName name="PUNTO_CABRIO" localSheetId="2">#REF!</definedName>
    <definedName name="PUNTO_CABRIO" localSheetId="1">#REF!</definedName>
    <definedName name="PUNTO_CABRIO">#REF!</definedName>
    <definedName name="Punto_cabrio_MY_97" localSheetId="3">#REF!</definedName>
    <definedName name="Punto_cabrio_MY_97" localSheetId="6">#REF!</definedName>
    <definedName name="Punto_cabrio_MY_97" localSheetId="7">#REF!</definedName>
    <definedName name="Punto_cabrio_MY_97" localSheetId="8">#REF!</definedName>
    <definedName name="Punto_cabrio_MY_97" localSheetId="9">#REF!</definedName>
    <definedName name="Punto_cabrio_MY_97" localSheetId="4">#REF!</definedName>
    <definedName name="Punto_cabrio_MY_97" localSheetId="5">#REF!</definedName>
    <definedName name="Punto_cabrio_MY_97" localSheetId="11">#REF!</definedName>
    <definedName name="Punto_cabrio_MY_97" localSheetId="10">#REF!</definedName>
    <definedName name="Punto_cabrio_MY_97" localSheetId="2">#REF!</definedName>
    <definedName name="Punto_cabrio_MY_97" localSheetId="1">#REF!</definedName>
    <definedName name="Punto_cabrio_MY_97">#REF!</definedName>
    <definedName name="PUNTO2001" localSheetId="3">'[7]PO 2002 Dettaglio 843'!#REF!</definedName>
    <definedName name="PUNTO2001" localSheetId="6">'[7]PO 2002 Dettaglio 843'!#REF!</definedName>
    <definedName name="PUNTO2001" localSheetId="7">'[7]PO 2002 Dettaglio 843'!#REF!</definedName>
    <definedName name="PUNTO2001" localSheetId="8">'[7]PO 2002 Dettaglio 843'!#REF!</definedName>
    <definedName name="PUNTO2001" localSheetId="9">'[7]PO 2002 Dettaglio 843'!#REF!</definedName>
    <definedName name="PUNTO2001" localSheetId="4">'[7]PO 2002 Dettaglio 843'!#REF!</definedName>
    <definedName name="PUNTO2001" localSheetId="5">'[7]PO 2002 Dettaglio 843'!#REF!</definedName>
    <definedName name="PUNTO2001" localSheetId="11">'[7]PO 2002 Dettaglio 843'!#REF!</definedName>
    <definedName name="PUNTO2001" localSheetId="10">'[7]PO 2002 Dettaglio 843'!#REF!</definedName>
    <definedName name="PUNTO2001" localSheetId="2">'[7]PO 2002 Dettaglio 843'!#REF!</definedName>
    <definedName name="PUNTO2001" localSheetId="1">'[7]PO 2002 Dettaglio 843'!#REF!</definedName>
    <definedName name="PUNTO2001">'[7]PO 2002 Dettaglio 843'!#REF!</definedName>
    <definedName name="PUNTO3" localSheetId="3">'[7]PO 2002 Dettaglio 843'!#REF!</definedName>
    <definedName name="PUNTO3" localSheetId="6">'[7]PO 2002 Dettaglio 843'!#REF!</definedName>
    <definedName name="PUNTO3" localSheetId="7">'[7]PO 2002 Dettaglio 843'!#REF!</definedName>
    <definedName name="PUNTO3" localSheetId="8">'[7]PO 2002 Dettaglio 843'!#REF!</definedName>
    <definedName name="PUNTO3" localSheetId="9">'[7]PO 2002 Dettaglio 843'!#REF!</definedName>
    <definedName name="PUNTO3" localSheetId="4">'[7]PO 2002 Dettaglio 843'!#REF!</definedName>
    <definedName name="PUNTO3" localSheetId="5">'[7]PO 2002 Dettaglio 843'!#REF!</definedName>
    <definedName name="PUNTO3" localSheetId="11">'[7]PO 2002 Dettaglio 843'!#REF!</definedName>
    <definedName name="PUNTO3" localSheetId="10">'[7]PO 2002 Dettaglio 843'!#REF!</definedName>
    <definedName name="PUNTO3" localSheetId="2">'[7]PO 2002 Dettaglio 843'!#REF!</definedName>
    <definedName name="PUNTO3" localSheetId="1">'[7]PO 2002 Dettaglio 843'!#REF!</definedName>
    <definedName name="PUNTO3">'[7]PO 2002 Dettaglio 843'!#REF!</definedName>
    <definedName name="PVECON" localSheetId="3">#REF!</definedName>
    <definedName name="PVECON" localSheetId="6">#REF!</definedName>
    <definedName name="PVECON" localSheetId="7">#REF!</definedName>
    <definedName name="PVECON" localSheetId="8">#REF!</definedName>
    <definedName name="PVECON" localSheetId="9">#REF!</definedName>
    <definedName name="PVECON" localSheetId="4">#REF!</definedName>
    <definedName name="PVECON" localSheetId="5">#REF!</definedName>
    <definedName name="PVECON" localSheetId="11">#REF!</definedName>
    <definedName name="PVECON" localSheetId="10">#REF!</definedName>
    <definedName name="PVECON" localSheetId="2">#REF!</definedName>
    <definedName name="PVECON" localSheetId="1">#REF!</definedName>
    <definedName name="PVECON">#REF!</definedName>
    <definedName name="PVEFECH" localSheetId="3">#REF!</definedName>
    <definedName name="PVEFECH" localSheetId="6">#REF!</definedName>
    <definedName name="PVEFECH" localSheetId="7">#REF!</definedName>
    <definedName name="PVEFECH" localSheetId="8">#REF!</definedName>
    <definedName name="PVEFECH" localSheetId="9">#REF!</definedName>
    <definedName name="PVEFECH" localSheetId="4">#REF!</definedName>
    <definedName name="PVEFECH" localSheetId="5">#REF!</definedName>
    <definedName name="PVEFECH" localSheetId="11">#REF!</definedName>
    <definedName name="PVEFECH" localSheetId="10">#REF!</definedName>
    <definedName name="PVEFECH" localSheetId="2">#REF!</definedName>
    <definedName name="PVEFECH" localSheetId="1">#REF!</definedName>
    <definedName name="PVEFECH">#REF!</definedName>
    <definedName name="PVER" localSheetId="3">#REF!</definedName>
    <definedName name="PVER" localSheetId="6">#REF!</definedName>
    <definedName name="PVER" localSheetId="7">#REF!</definedName>
    <definedName name="PVER" localSheetId="8">#REF!</definedName>
    <definedName name="PVER" localSheetId="9">#REF!</definedName>
    <definedName name="PVER" localSheetId="4">#REF!</definedName>
    <definedName name="PVER" localSheetId="5">#REF!</definedName>
    <definedName name="PVER" localSheetId="11">#REF!</definedName>
    <definedName name="PVER" localSheetId="10">#REF!</definedName>
    <definedName name="PVER" localSheetId="2">#REF!</definedName>
    <definedName name="PVER" localSheetId="1">#REF!</definedName>
    <definedName name="PVER">#REF!</definedName>
    <definedName name="PVEROG" localSheetId="3">#REF!</definedName>
    <definedName name="PVEROG" localSheetId="6">#REF!</definedName>
    <definedName name="PVEROG" localSheetId="7">#REF!</definedName>
    <definedName name="PVEROG" localSheetId="8">#REF!</definedName>
    <definedName name="PVEROG" localSheetId="9">#REF!</definedName>
    <definedName name="PVEROG" localSheetId="4">#REF!</definedName>
    <definedName name="PVEROG" localSheetId="5">#REF!</definedName>
    <definedName name="PVEROG" localSheetId="11">#REF!</definedName>
    <definedName name="PVEROG" localSheetId="10">#REF!</definedName>
    <definedName name="PVEROG" localSheetId="2">#REF!</definedName>
    <definedName name="PVEROG" localSheetId="1">#REF!</definedName>
    <definedName name="PVEROG">#REF!</definedName>
    <definedName name="PVESILVIO" localSheetId="3">#REF!</definedName>
    <definedName name="PVESILVIO" localSheetId="6">#REF!</definedName>
    <definedName name="PVESILVIO" localSheetId="7">#REF!</definedName>
    <definedName name="PVESILVIO" localSheetId="8">#REF!</definedName>
    <definedName name="PVESILVIO" localSheetId="9">#REF!</definedName>
    <definedName name="PVESILVIO" localSheetId="4">#REF!</definedName>
    <definedName name="PVESILVIO" localSheetId="5">#REF!</definedName>
    <definedName name="PVESILVIO" localSheetId="11">#REF!</definedName>
    <definedName name="PVESILVIO" localSheetId="10">#REF!</definedName>
    <definedName name="PVESILVIO" localSheetId="2">#REF!</definedName>
    <definedName name="PVESILVIO" localSheetId="1">#REF!</definedName>
    <definedName name="PVESILVIO">#REF!</definedName>
    <definedName name="PVETB" localSheetId="3">#REF!</definedName>
    <definedName name="PVETB" localSheetId="6">#REF!</definedName>
    <definedName name="PVETB" localSheetId="7">#REF!</definedName>
    <definedName name="PVETB" localSheetId="8">#REF!</definedName>
    <definedName name="PVETB" localSheetId="9">#REF!</definedName>
    <definedName name="PVETB" localSheetId="4">#REF!</definedName>
    <definedName name="PVETB" localSheetId="5">#REF!</definedName>
    <definedName name="PVETB" localSheetId="11">#REF!</definedName>
    <definedName name="PVETB" localSheetId="10">#REF!</definedName>
    <definedName name="PVETB" localSheetId="2">#REF!</definedName>
    <definedName name="PVETB" localSheetId="1">#REF!</definedName>
    <definedName name="PVETB">#REF!</definedName>
    <definedName name="PVETR" localSheetId="3">#REF!</definedName>
    <definedName name="PVETR" localSheetId="6">#REF!</definedName>
    <definedName name="PVETR" localSheetId="7">#REF!</definedName>
    <definedName name="PVETR" localSheetId="8">#REF!</definedName>
    <definedName name="PVETR" localSheetId="9">#REF!</definedName>
    <definedName name="PVETR" localSheetId="4">#REF!</definedName>
    <definedName name="PVETR" localSheetId="5">#REF!</definedName>
    <definedName name="PVETR" localSheetId="11">#REF!</definedName>
    <definedName name="PVETR" localSheetId="10">#REF!</definedName>
    <definedName name="PVETR" localSheetId="2">#REF!</definedName>
    <definedName name="PVETR" localSheetId="1">#REF!</definedName>
    <definedName name="PVETR">#REF!</definedName>
    <definedName name="q" localSheetId="3" hidden="1">{"'OBT_6M_30_6'!$S$1:$AE$53"}</definedName>
    <definedName name="q" localSheetId="6" hidden="1">{"'OBT_6M_30_6'!$S$1:$AE$53"}</definedName>
    <definedName name="q" localSheetId="7" hidden="1">{"'OBT_6M_30_6'!$S$1:$AE$53"}</definedName>
    <definedName name="q" localSheetId="8" hidden="1">{"'OBT_6M_30_6'!$S$1:$AE$53"}</definedName>
    <definedName name="q" localSheetId="9" hidden="1">{"'OBT_6M_30_6'!$S$1:$AE$53"}</definedName>
    <definedName name="q" localSheetId="4" hidden="1">{"'OBT_6M_30_6'!$S$1:$AE$53"}</definedName>
    <definedName name="q" localSheetId="5" hidden="1">{"'OBT_6M_30_6'!$S$1:$AE$53"}</definedName>
    <definedName name="q" localSheetId="11" hidden="1">{"'OBT_6M_30_6'!$S$1:$AE$53"}</definedName>
    <definedName name="q" localSheetId="10" hidden="1">{"'OBT_6M_30_6'!$S$1:$AE$53"}</definedName>
    <definedName name="q" localSheetId="1" hidden="1">{"'OBT_6M_30_6'!$S$1:$AE$53"}</definedName>
    <definedName name="q" hidden="1">{"'OBT_6M_30_6'!$S$1:$AE$53"}</definedName>
    <definedName name="Q_Fede_prova_2" localSheetId="3">#REF!</definedName>
    <definedName name="Q_Fede_prova_2" localSheetId="6">#REF!</definedName>
    <definedName name="Q_Fede_prova_2" localSheetId="7">#REF!</definedName>
    <definedName name="Q_Fede_prova_2" localSheetId="8">#REF!</definedName>
    <definedName name="Q_Fede_prova_2" localSheetId="9">#REF!</definedName>
    <definedName name="Q_Fede_prova_2" localSheetId="4">#REF!</definedName>
    <definedName name="Q_Fede_prova_2" localSheetId="5">#REF!</definedName>
    <definedName name="Q_Fede_prova_2" localSheetId="11">#REF!</definedName>
    <definedName name="Q_Fede_prova_2" localSheetId="10">#REF!</definedName>
    <definedName name="Q_Fede_prova_2" localSheetId="2">#REF!</definedName>
    <definedName name="Q_Fede_prova_2" localSheetId="1">#REF!</definedName>
    <definedName name="Q_Fede_prova_2">#REF!</definedName>
    <definedName name="QDMAR98" localSheetId="3">#REF!</definedName>
    <definedName name="QDMAR98" localSheetId="6">#REF!</definedName>
    <definedName name="QDMAR98" localSheetId="7">#REF!</definedName>
    <definedName name="QDMAR98" localSheetId="8">#REF!</definedName>
    <definedName name="QDMAR98" localSheetId="9">#REF!</definedName>
    <definedName name="QDMAR98" localSheetId="4">#REF!</definedName>
    <definedName name="QDMAR98" localSheetId="5">#REF!</definedName>
    <definedName name="QDMAR98" localSheetId="11">#REF!</definedName>
    <definedName name="QDMAR98" localSheetId="10">#REF!</definedName>
    <definedName name="QDMAR98" localSheetId="2">#REF!</definedName>
    <definedName name="QDMAR98" localSheetId="1">#REF!</definedName>
    <definedName name="QDMAR98">#REF!</definedName>
    <definedName name="QDMAUTO98" localSheetId="3">#REF!</definedName>
    <definedName name="QDMAUTO98" localSheetId="6">#REF!</definedName>
    <definedName name="QDMAUTO98" localSheetId="7">#REF!</definedName>
    <definedName name="QDMAUTO98" localSheetId="8">#REF!</definedName>
    <definedName name="QDMAUTO98" localSheetId="9">#REF!</definedName>
    <definedName name="QDMAUTO98" localSheetId="4">#REF!</definedName>
    <definedName name="QDMAUTO98" localSheetId="5">#REF!</definedName>
    <definedName name="QDMAUTO98" localSheetId="11">#REF!</definedName>
    <definedName name="QDMAUTO98" localSheetId="10">#REF!</definedName>
    <definedName name="QDMAUTO98" localSheetId="2">#REF!</definedName>
    <definedName name="QDMAUTO98" localSheetId="1">#REF!</definedName>
    <definedName name="QDMAUTO98">#REF!</definedName>
    <definedName name="QDMFIAT98" localSheetId="3">#REF!</definedName>
    <definedName name="QDMFIAT98" localSheetId="6">#REF!</definedName>
    <definedName name="QDMFIAT98" localSheetId="7">#REF!</definedName>
    <definedName name="QDMFIAT98" localSheetId="8">#REF!</definedName>
    <definedName name="QDMFIAT98" localSheetId="9">#REF!</definedName>
    <definedName name="QDMFIAT98" localSheetId="4">#REF!</definedName>
    <definedName name="QDMFIAT98" localSheetId="5">#REF!</definedName>
    <definedName name="QDMFIAT98" localSheetId="11">#REF!</definedName>
    <definedName name="QDMFIAT98" localSheetId="10">#REF!</definedName>
    <definedName name="QDMFIAT98" localSheetId="2">#REF!</definedName>
    <definedName name="QDMFIAT98" localSheetId="1">#REF!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3">#REF!</definedName>
    <definedName name="QQQQ" localSheetId="6">#REF!</definedName>
    <definedName name="QQQQ" localSheetId="7">#REF!</definedName>
    <definedName name="QQQQ" localSheetId="8">#REF!</definedName>
    <definedName name="QQQQ" localSheetId="9">#REF!</definedName>
    <definedName name="QQQQ" localSheetId="4">#REF!</definedName>
    <definedName name="QQQQ" localSheetId="5">#REF!</definedName>
    <definedName name="QQQQ" localSheetId="11">#REF!</definedName>
    <definedName name="QQQQ" localSheetId="10">#REF!</definedName>
    <definedName name="QQQQ" localSheetId="2">#REF!</definedName>
    <definedName name="QQQQ" localSheetId="1">#REF!</definedName>
    <definedName name="QQQQ">#REF!</definedName>
    <definedName name="qqqqqqqqqqq">"Anno  "&amp;[8]!Anno</definedName>
    <definedName name="qqqqqqqqqqqqqq" localSheetId="3">"AL  "&amp;INDEX([8]Ref!Mesi,MONTH([8]!Data),2)&amp;"/"&amp;MONTH([8]!Data)&amp;"/"&amp;[8]!Anno-1</definedName>
    <definedName name="qqqqqqqqqqqqqq" localSheetId="6">"AL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9">"AL  "&amp;INDEX([8]Ref!Mesi,MONTH([8]!Data),2)&amp;"/"&amp;MONTH([8]!Data)&amp;"/"&amp;[8]!Anno-1</definedName>
    <definedName name="qqqqqqqqqqqqqq" localSheetId="4">"AL  "&amp;INDEX([8]Ref!Mesi,MONTH([8]!Data),2)&amp;"/"&amp;MONTH([8]!Data)&amp;"/"&amp;[8]!Anno-1</definedName>
    <definedName name="qqqqqqqqqqqqqq" localSheetId="5">"AL  "&amp;INDEX([8]Ref!Mesi,MONTH([8]!Data),2)&amp;"/"&amp;MONTH([8]!Data)&amp;"/"&amp;[8]!Anno-1</definedName>
    <definedName name="qqqqqqqqqqqqqq" localSheetId="11">"AL  "&amp;INDEX([8]Ref!Mesi,MONTH([8]!Data),2)&amp;"/"&amp;MONTH([8]!Data)&amp;"/"&amp;[8]!Anno-1</definedName>
    <definedName name="qqqqqqqqqqqqqq" localSheetId="10">"AL  "&amp;INDEX([8]Ref!Mesi,MONTH([8]!Data),2)&amp;"/"&amp;MONTH([8]!Data)&amp;"/"&amp;[8]!Anno-1</definedName>
    <definedName name="qqqqqqqqqqqqqq" localSheetId="2">"AL  "&amp;INDEX([8]Ref!Mesi,MONTH([8]!Data),2)&amp;"/"&amp;MONTH([8]!Data)&amp;"/"&amp;[8]!Anno-1</definedName>
    <definedName name="qqqqqqqqqqqqqq" localSheetId="1">"AL  "&amp;INDEX([8]Ref!Mesi,MONTH([8]!Data),2)&amp;"/"&amp;MONTH([8]!Data)&amp;"/"&amp;[8]!Anno-1</definedName>
    <definedName name="qqqqqqqqqqqqqq">"AL  "&amp;INDEX([8]Ref!Mesi,MONTH([8]!Data),2)&amp;"/"&amp;MONTH([8]!Data)&amp;"/"&amp;[8]!Anno-1</definedName>
    <definedName name="QUATTR" localSheetId="3">#REF!</definedName>
    <definedName name="QUATTR" localSheetId="6">#REF!</definedName>
    <definedName name="QUATTR" localSheetId="7">#REF!</definedName>
    <definedName name="QUATTR" localSheetId="8">#REF!</definedName>
    <definedName name="QUATTR" localSheetId="9">#REF!</definedName>
    <definedName name="QUATTR" localSheetId="4">#REF!</definedName>
    <definedName name="QUATTR" localSheetId="5">#REF!</definedName>
    <definedName name="QUATTR" localSheetId="11">#REF!</definedName>
    <definedName name="QUATTR" localSheetId="10">#REF!</definedName>
    <definedName name="QUATTR" localSheetId="2">#REF!</definedName>
    <definedName name="QUATTR" localSheetId="1">#REF!</definedName>
    <definedName name="QUATTR">#REF!</definedName>
    <definedName name="QUATTRM" localSheetId="3">#REF!</definedName>
    <definedName name="QUATTRM" localSheetId="6">#REF!</definedName>
    <definedName name="QUATTRM" localSheetId="7">#REF!</definedName>
    <definedName name="QUATTRM" localSheetId="8">#REF!</definedName>
    <definedName name="QUATTRM" localSheetId="9">#REF!</definedName>
    <definedName name="QUATTRM" localSheetId="4">#REF!</definedName>
    <definedName name="QUATTRM" localSheetId="5">#REF!</definedName>
    <definedName name="QUATTRM" localSheetId="11">#REF!</definedName>
    <definedName name="QUATTRM" localSheetId="10">#REF!</definedName>
    <definedName name="QUATTRM" localSheetId="2">#REF!</definedName>
    <definedName name="QUATTRM" localSheetId="1">#REF!</definedName>
    <definedName name="QUATTRM">#REF!</definedName>
    <definedName name="quattro" localSheetId="3">#REF!</definedName>
    <definedName name="quattro" localSheetId="6">#REF!</definedName>
    <definedName name="quattro" localSheetId="7">#REF!</definedName>
    <definedName name="quattro" localSheetId="8">#REF!</definedName>
    <definedName name="quattro" localSheetId="9">#REF!</definedName>
    <definedName name="quattro" localSheetId="4">#REF!</definedName>
    <definedName name="quattro" localSheetId="5">#REF!</definedName>
    <definedName name="quattro" localSheetId="11">#REF!</definedName>
    <definedName name="quattro" localSheetId="10">#REF!</definedName>
    <definedName name="quattro" localSheetId="2">#REF!</definedName>
    <definedName name="quattro" localSheetId="1">#REF!</definedName>
    <definedName name="quattro">#REF!</definedName>
    <definedName name="RECO">#N/A</definedName>
    <definedName name="_xlnm.Recorder" localSheetId="3">#REF!</definedName>
    <definedName name="_xlnm.Recorder" localSheetId="6">#REF!</definedName>
    <definedName name="_xlnm.Recorder" localSheetId="7">#REF!</definedName>
    <definedName name="_xlnm.Recorder" localSheetId="8">#REF!</definedName>
    <definedName name="_xlnm.Recorder" localSheetId="9">#REF!</definedName>
    <definedName name="_xlnm.Recorder" localSheetId="4">#REF!</definedName>
    <definedName name="_xlnm.Recorder" localSheetId="5">#REF!</definedName>
    <definedName name="_xlnm.Recorder" localSheetId="11">#REF!</definedName>
    <definedName name="_xlnm.Recorder" localSheetId="10">#REF!</definedName>
    <definedName name="_xlnm.Recorder" localSheetId="2">#REF!</definedName>
    <definedName name="_xlnm.Recorder" localSheetId="1">#REF!</definedName>
    <definedName name="_xlnm.Recorder">#REF!</definedName>
    <definedName name="RefMonat">[19]Foglio1!$AI$2:$AI$13</definedName>
    <definedName name="RefMonat1">[19]Foglio1!$AI$2:$AJ$13</definedName>
    <definedName name="REFZONE" localSheetId="3">#REF!</definedName>
    <definedName name="REFZONE" localSheetId="6">#REF!</definedName>
    <definedName name="REFZONE" localSheetId="7">#REF!</definedName>
    <definedName name="REFZONE" localSheetId="8">#REF!</definedName>
    <definedName name="REFZONE" localSheetId="9">#REF!</definedName>
    <definedName name="REFZONE" localSheetId="4">#REF!</definedName>
    <definedName name="REFZONE" localSheetId="5">#REF!</definedName>
    <definedName name="REFZONE" localSheetId="11">#REF!</definedName>
    <definedName name="REFZONE" localSheetId="10">#REF!</definedName>
    <definedName name="REFZONE" localSheetId="2">#REF!</definedName>
    <definedName name="REFZONE" localSheetId="1">#REF!</definedName>
    <definedName name="REFZONE">#REF!</definedName>
    <definedName name="Registrazione5" localSheetId="3">#REF!</definedName>
    <definedName name="Registrazione5" localSheetId="6">#REF!</definedName>
    <definedName name="Registrazione5" localSheetId="7">#REF!</definedName>
    <definedName name="Registrazione5" localSheetId="8">#REF!</definedName>
    <definedName name="Registrazione5" localSheetId="9">#REF!</definedName>
    <definedName name="Registrazione5" localSheetId="4">#REF!</definedName>
    <definedName name="Registrazione5" localSheetId="5">#REF!</definedName>
    <definedName name="Registrazione5" localSheetId="11">#REF!</definedName>
    <definedName name="Registrazione5" localSheetId="10">#REF!</definedName>
    <definedName name="Registrazione5" localSheetId="2">#REF!</definedName>
    <definedName name="Registrazione5" localSheetId="1">#REF!</definedName>
    <definedName name="Registrazione5">#REF!</definedName>
    <definedName name="REPORT" localSheetId="3">#REF!</definedName>
    <definedName name="REPORT" localSheetId="6">#REF!</definedName>
    <definedName name="REPORT" localSheetId="7">#REF!</definedName>
    <definedName name="REPORT" localSheetId="8">#REF!</definedName>
    <definedName name="REPORT" localSheetId="9">#REF!</definedName>
    <definedName name="REPORT" localSheetId="4">#REF!</definedName>
    <definedName name="REPORT" localSheetId="5">#REF!</definedName>
    <definedName name="REPORT" localSheetId="11">#REF!</definedName>
    <definedName name="REPORT" localSheetId="10">#REF!</definedName>
    <definedName name="REPORT" localSheetId="2">#REF!</definedName>
    <definedName name="REPORT" localSheetId="1">#REF!</definedName>
    <definedName name="REPORT">#REF!</definedName>
    <definedName name="RGAIrett" localSheetId="3">#N/A</definedName>
    <definedName name="RGAIrett" localSheetId="6">#N/A</definedName>
    <definedName name="RGAIrett" localSheetId="7">#N/A</definedName>
    <definedName name="RGAIrett" localSheetId="8">#N/A</definedName>
    <definedName name="RGAIrett" localSheetId="9">#N/A</definedName>
    <definedName name="RGAIrett" localSheetId="4">#N/A</definedName>
    <definedName name="RGAIrett" localSheetId="5">#N/A</definedName>
    <definedName name="RGAIrett" localSheetId="11">#N/A</definedName>
    <definedName name="RGAIrett" localSheetId="10">#N/A</definedName>
    <definedName name="RGAIrett" localSheetId="1">'PANDA VAN'!RGAIrett</definedName>
    <definedName name="RGAIrett">[0]!RGAIrett</definedName>
    <definedName name="Richiesta_5_IMP" localSheetId="3">'[46]bdg 159'!#REF!</definedName>
    <definedName name="Richiesta_5_IMP" localSheetId="6">'[46]bdg 159'!#REF!</definedName>
    <definedName name="Richiesta_5_IMP" localSheetId="7">'[46]bdg 159'!#REF!</definedName>
    <definedName name="Richiesta_5_IMP" localSheetId="8">'[46]bdg 159'!#REF!</definedName>
    <definedName name="Richiesta_5_IMP" localSheetId="9">'[46]bdg 159'!#REF!</definedName>
    <definedName name="Richiesta_5_IMP" localSheetId="4">'[46]bdg 159'!#REF!</definedName>
    <definedName name="Richiesta_5_IMP" localSheetId="5">'[46]bdg 159'!#REF!</definedName>
    <definedName name="Richiesta_5_IMP" localSheetId="11">'[46]bdg 159'!#REF!</definedName>
    <definedName name="Richiesta_5_IMP" localSheetId="10">'[46]bdg 159'!#REF!</definedName>
    <definedName name="Richiesta_5_IMP" localSheetId="2">'[46]bdg 159'!#REF!</definedName>
    <definedName name="Richiesta_5_IMP" localSheetId="1">'[46]bdg 159'!#REF!</definedName>
    <definedName name="Richiesta_5_IMP">'[46]bdg 159'!#REF!</definedName>
    <definedName name="RIEP">[38]tutti!$A$186:$AP$373</definedName>
    <definedName name="RifAreaDateArrivi" localSheetId="3">#REF!</definedName>
    <definedName name="RifAreaDateArrivi" localSheetId="6">#REF!</definedName>
    <definedName name="RifAreaDateArrivi" localSheetId="7">#REF!</definedName>
    <definedName name="RifAreaDateArrivi" localSheetId="8">#REF!</definedName>
    <definedName name="RifAreaDateArrivi" localSheetId="9">#REF!</definedName>
    <definedName name="RifAreaDateArrivi" localSheetId="4">#REF!</definedName>
    <definedName name="RifAreaDateArrivi" localSheetId="5">#REF!</definedName>
    <definedName name="RifAreaDateArrivi" localSheetId="11">#REF!</definedName>
    <definedName name="RifAreaDateArrivi" localSheetId="10">#REF!</definedName>
    <definedName name="RifAreaDateArrivi" localSheetId="2">#REF!</definedName>
    <definedName name="RifAreaDateArrivi" localSheetId="1">#REF!</definedName>
    <definedName name="RifAreaDateArrivi">#REF!</definedName>
    <definedName name="rt" localSheetId="3">_a1O,_a2O</definedName>
    <definedName name="rt" localSheetId="6">_a1O,_a2O</definedName>
    <definedName name="rt" localSheetId="7">_a1O,_a2O</definedName>
    <definedName name="rt" localSheetId="8">_a1O,_a2O</definedName>
    <definedName name="rt" localSheetId="9">_a1O,_a2O</definedName>
    <definedName name="rt" localSheetId="4">_a1O,_a2O</definedName>
    <definedName name="rt" localSheetId="5">_a1O,_a2O</definedName>
    <definedName name="rt" localSheetId="11">_a1O,_a2O</definedName>
    <definedName name="rt" localSheetId="10">_a1O,_a2O</definedName>
    <definedName name="rt" localSheetId="2">_a1O,_a2O</definedName>
    <definedName name="rt" localSheetId="1">_a1O,_a2O</definedName>
    <definedName name="rt">_a1O,_a2O</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3">#REF!</definedName>
    <definedName name="S18_S19" localSheetId="6">#REF!</definedName>
    <definedName name="S18_S19" localSheetId="7">#REF!</definedName>
    <definedName name="S18_S19" localSheetId="8">#REF!</definedName>
    <definedName name="S18_S19" localSheetId="9">#REF!</definedName>
    <definedName name="S18_S19" localSheetId="4">#REF!</definedName>
    <definedName name="S18_S19" localSheetId="5">#REF!</definedName>
    <definedName name="S18_S19" localSheetId="11">#REF!</definedName>
    <definedName name="S18_S19" localSheetId="10">#REF!</definedName>
    <definedName name="S18_S19" localSheetId="2">#REF!</definedName>
    <definedName name="S18_S19" localSheetId="1">#REF!</definedName>
    <definedName name="S18_S19">#REF!</definedName>
    <definedName name="SAA">[49]Pivot_seg_vc_it!$I$101:$M$105</definedName>
    <definedName name="SAYFA3" localSheetId="3">#REF!</definedName>
    <definedName name="SAYFA3" localSheetId="6">#REF!</definedName>
    <definedName name="SAYFA3" localSheetId="7">#REF!</definedName>
    <definedName name="SAYFA3" localSheetId="8">#REF!</definedName>
    <definedName name="SAYFA3" localSheetId="9">#REF!</definedName>
    <definedName name="SAYFA3" localSheetId="4">#REF!</definedName>
    <definedName name="SAYFA3" localSheetId="5">#REF!</definedName>
    <definedName name="SAYFA3" localSheetId="11">#REF!</definedName>
    <definedName name="SAYFA3" localSheetId="10">#REF!</definedName>
    <definedName name="SAYFA3" localSheetId="2">#REF!</definedName>
    <definedName name="SAYFA3" localSheetId="1">#REF!</definedName>
    <definedName name="SAYFA3">#REF!</definedName>
    <definedName name="Sconti" localSheetId="3">#REF!</definedName>
    <definedName name="Sconti" localSheetId="6">#REF!</definedName>
    <definedName name="Sconti" localSheetId="7">#REF!</definedName>
    <definedName name="Sconti" localSheetId="8">#REF!</definedName>
    <definedName name="Sconti" localSheetId="9">#REF!</definedName>
    <definedName name="Sconti" localSheetId="4">#REF!</definedName>
    <definedName name="Sconti" localSheetId="5">#REF!</definedName>
    <definedName name="Sconti" localSheetId="11">#REF!</definedName>
    <definedName name="Sconti" localSheetId="10">#REF!</definedName>
    <definedName name="Sconti" localSheetId="2">#REF!</definedName>
    <definedName name="Sconti" localSheetId="1">#REF!</definedName>
    <definedName name="Sconti">#REF!</definedName>
    <definedName name="SCORRI_MERCATO" localSheetId="3">#REF!</definedName>
    <definedName name="SCORRI_MERCATO" localSheetId="6">#REF!</definedName>
    <definedName name="SCORRI_MERCATO" localSheetId="7">#REF!</definedName>
    <definedName name="SCORRI_MERCATO" localSheetId="8">#REF!</definedName>
    <definedName name="SCORRI_MERCATO" localSheetId="9">#REF!</definedName>
    <definedName name="SCORRI_MERCATO" localSheetId="4">#REF!</definedName>
    <definedName name="SCORRI_MERCATO" localSheetId="5">#REF!</definedName>
    <definedName name="SCORRI_MERCATO" localSheetId="11">#REF!</definedName>
    <definedName name="SCORRI_MERCATO" localSheetId="10">#REF!</definedName>
    <definedName name="SCORRI_MERCATO" localSheetId="2">#REF!</definedName>
    <definedName name="SCORRI_MERCATO" localSheetId="1">#REF!</definedName>
    <definedName name="SCORRI_MERCATO">#REF!</definedName>
    <definedName name="SCORRI_TABELLA" localSheetId="3">#REF!</definedName>
    <definedName name="SCORRI_TABELLA" localSheetId="6">#REF!</definedName>
    <definedName name="SCORRI_TABELLA" localSheetId="7">#REF!</definedName>
    <definedName name="SCORRI_TABELLA" localSheetId="8">#REF!</definedName>
    <definedName name="SCORRI_TABELLA" localSheetId="9">#REF!</definedName>
    <definedName name="SCORRI_TABELLA" localSheetId="4">#REF!</definedName>
    <definedName name="SCORRI_TABELLA" localSheetId="5">#REF!</definedName>
    <definedName name="SCORRI_TABELLA" localSheetId="11">#REF!</definedName>
    <definedName name="SCORRI_TABELLA" localSheetId="10">#REF!</definedName>
    <definedName name="SCORRI_TABELLA" localSheetId="2">#REF!</definedName>
    <definedName name="SCORRI_TABELLA" localSheetId="1">#REF!</definedName>
    <definedName name="SCORRI_TABELLA">#REF!</definedName>
    <definedName name="sd" localSheetId="3">_b1Z</definedName>
    <definedName name="sd" localSheetId="6">_b1Z</definedName>
    <definedName name="sd" localSheetId="7">_b1Z</definedName>
    <definedName name="sd" localSheetId="8">_b1Z</definedName>
    <definedName name="sd" localSheetId="9">_b1Z</definedName>
    <definedName name="sd" localSheetId="4">_b1Z</definedName>
    <definedName name="sd" localSheetId="5">_b1Z</definedName>
    <definedName name="sd" localSheetId="11">_b1Z</definedName>
    <definedName name="sd" localSheetId="10">_b1Z</definedName>
    <definedName name="sd" localSheetId="2">_b1Z</definedName>
    <definedName name="sd" localSheetId="1">_b1Z</definedName>
    <definedName name="sd">_b1Z</definedName>
    <definedName name="sdf" localSheetId="3">_a1Z,_a2Z</definedName>
    <definedName name="sdf" localSheetId="6">_a1Z,_a2Z</definedName>
    <definedName name="sdf" localSheetId="7">_a1Z,_a2Z</definedName>
    <definedName name="sdf" localSheetId="8">_a1Z,_a2Z</definedName>
    <definedName name="sdf" localSheetId="9">_a1Z,_a2Z</definedName>
    <definedName name="sdf" localSheetId="4">_a1Z,_a2Z</definedName>
    <definedName name="sdf" localSheetId="5">_a1Z,_a2Z</definedName>
    <definedName name="sdf" localSheetId="11">_a1Z,_a2Z</definedName>
    <definedName name="sdf" localSheetId="10">_a1Z,_a2Z</definedName>
    <definedName name="sdf" localSheetId="2">_a1Z,_a2Z</definedName>
    <definedName name="sdf" localSheetId="1">_a1Z,_a2Z</definedName>
    <definedName name="sdf">_a1Z,_a2Z</definedName>
    <definedName name="sdsdsd" localSheetId="3" hidden="1">{"'OBT_6M_30_6'!$S$1:$AE$53"}</definedName>
    <definedName name="sdsdsd" localSheetId="6" hidden="1">{"'OBT_6M_30_6'!$S$1:$AE$53"}</definedName>
    <definedName name="sdsdsd" localSheetId="7" hidden="1">{"'OBT_6M_30_6'!$S$1:$AE$53"}</definedName>
    <definedName name="sdsdsd" localSheetId="8" hidden="1">{"'OBT_6M_30_6'!$S$1:$AE$53"}</definedName>
    <definedName name="sdsdsd" localSheetId="9" hidden="1">{"'OBT_6M_30_6'!$S$1:$AE$53"}</definedName>
    <definedName name="sdsdsd" localSheetId="4" hidden="1">{"'OBT_6M_30_6'!$S$1:$AE$53"}</definedName>
    <definedName name="sdsdsd" localSheetId="5" hidden="1">{"'OBT_6M_30_6'!$S$1:$AE$53"}</definedName>
    <definedName name="sdsdsd" localSheetId="11" hidden="1">{"'OBT_6M_30_6'!$S$1:$AE$53"}</definedName>
    <definedName name="sdsdsd" localSheetId="10" hidden="1">{"'OBT_6M_30_6'!$S$1:$AE$53"}</definedName>
    <definedName name="sdsdsd" localSheetId="1" hidden="1">{"'OBT_6M_30_6'!$S$1:$AE$53"}</definedName>
    <definedName name="sdsdsd" hidden="1">{"'OBT_6M_30_6'!$S$1:$AE$53"}</definedName>
    <definedName name="SE" localSheetId="3">#REF!</definedName>
    <definedName name="SE" localSheetId="6">#REF!</definedName>
    <definedName name="SE" localSheetId="7">#REF!</definedName>
    <definedName name="SE" localSheetId="8">#REF!</definedName>
    <definedName name="SE" localSheetId="9">#REF!</definedName>
    <definedName name="SE" localSheetId="4">#REF!</definedName>
    <definedName name="SE" localSheetId="5">#REF!</definedName>
    <definedName name="SE" localSheetId="11">#REF!</definedName>
    <definedName name="SE" localSheetId="10">#REF!</definedName>
    <definedName name="SE" localSheetId="2">#REF!</definedName>
    <definedName name="SE" localSheetId="1">#REF!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3">#REF!</definedName>
    <definedName name="sei" localSheetId="6">#REF!</definedName>
    <definedName name="sei" localSheetId="7">#REF!</definedName>
    <definedName name="sei" localSheetId="8">#REF!</definedName>
    <definedName name="sei" localSheetId="9">#REF!</definedName>
    <definedName name="sei" localSheetId="4">#REF!</definedName>
    <definedName name="sei" localSheetId="5">#REF!</definedName>
    <definedName name="sei" localSheetId="11">#REF!</definedName>
    <definedName name="sei" localSheetId="10">#REF!</definedName>
    <definedName name="sei" localSheetId="2">#REF!</definedName>
    <definedName name="sei" localSheetId="1">#REF!</definedName>
    <definedName name="sei">#REF!</definedName>
    <definedName name="SEM" localSheetId="3">#REF!</definedName>
    <definedName name="SEM" localSheetId="6">#REF!</definedName>
    <definedName name="SEM" localSheetId="7">#REF!</definedName>
    <definedName name="SEM" localSheetId="8">#REF!</definedName>
    <definedName name="SEM" localSheetId="9">#REF!</definedName>
    <definedName name="SEM" localSheetId="4">#REF!</definedName>
    <definedName name="SEM" localSheetId="5">#REF!</definedName>
    <definedName name="SEM" localSheetId="11">#REF!</definedName>
    <definedName name="SEM" localSheetId="10">#REF!</definedName>
    <definedName name="SEM" localSheetId="2">#REF!</definedName>
    <definedName name="SEM" localSheetId="1">#REF!</definedName>
    <definedName name="SEM">#REF!</definedName>
    <definedName name="sencount" hidden="1">1</definedName>
    <definedName name="Service" localSheetId="3">#REF!</definedName>
    <definedName name="Service" localSheetId="6">#REF!</definedName>
    <definedName name="Service" localSheetId="7">#REF!</definedName>
    <definedName name="Service" localSheetId="8">#REF!</definedName>
    <definedName name="Service" localSheetId="9">#REF!</definedName>
    <definedName name="Service" localSheetId="4">#REF!</definedName>
    <definedName name="Service" localSheetId="5">#REF!</definedName>
    <definedName name="Service" localSheetId="11">#REF!</definedName>
    <definedName name="Service" localSheetId="10">#REF!</definedName>
    <definedName name="Service" localSheetId="2">#REF!</definedName>
    <definedName name="Service" localSheetId="1">#REF!</definedName>
    <definedName name="Service">#REF!</definedName>
    <definedName name="set" localSheetId="3">#REF!</definedName>
    <definedName name="set" localSheetId="6">#REF!</definedName>
    <definedName name="set" localSheetId="7">#REF!</definedName>
    <definedName name="set" localSheetId="8">#REF!</definedName>
    <definedName name="set" localSheetId="9">#REF!</definedName>
    <definedName name="set" localSheetId="4">#REF!</definedName>
    <definedName name="set" localSheetId="5">#REF!</definedName>
    <definedName name="set" localSheetId="11">#REF!</definedName>
    <definedName name="set" localSheetId="10">#REF!</definedName>
    <definedName name="set" localSheetId="2">#REF!</definedName>
    <definedName name="set" localSheetId="1">#REF!</definedName>
    <definedName name="set">#REF!</definedName>
    <definedName name="SETT" localSheetId="3">#REF!</definedName>
    <definedName name="SETT" localSheetId="6">#REF!</definedName>
    <definedName name="SETT" localSheetId="7">#REF!</definedName>
    <definedName name="SETT" localSheetId="8">#REF!</definedName>
    <definedName name="SETT" localSheetId="9">#REF!</definedName>
    <definedName name="SETT" localSheetId="4">#REF!</definedName>
    <definedName name="SETT" localSheetId="5">#REF!</definedName>
    <definedName name="SETT" localSheetId="11">#REF!</definedName>
    <definedName name="SETT" localSheetId="10">#REF!</definedName>
    <definedName name="SETT" localSheetId="2">#REF!</definedName>
    <definedName name="SETT" localSheetId="1">#REF!</definedName>
    <definedName name="SETT">#REF!</definedName>
    <definedName name="sette" localSheetId="3">#REF!</definedName>
    <definedName name="sette" localSheetId="6">#REF!</definedName>
    <definedName name="sette" localSheetId="7">#REF!</definedName>
    <definedName name="sette" localSheetId="8">#REF!</definedName>
    <definedName name="sette" localSheetId="9">#REF!</definedName>
    <definedName name="sette" localSheetId="4">#REF!</definedName>
    <definedName name="sette" localSheetId="5">#REF!</definedName>
    <definedName name="sette" localSheetId="11">#REF!</definedName>
    <definedName name="sette" localSheetId="10">#REF!</definedName>
    <definedName name="sette" localSheetId="2">#REF!</definedName>
    <definedName name="sette" localSheetId="1">#REF!</definedName>
    <definedName name="sette">#REF!</definedName>
    <definedName name="SETTM" localSheetId="3">#REF!</definedName>
    <definedName name="SETTM" localSheetId="6">#REF!</definedName>
    <definedName name="SETTM" localSheetId="7">#REF!</definedName>
    <definedName name="SETTM" localSheetId="8">#REF!</definedName>
    <definedName name="SETTM" localSheetId="9">#REF!</definedName>
    <definedName name="SETTM" localSheetId="4">#REF!</definedName>
    <definedName name="SETTM" localSheetId="5">#REF!</definedName>
    <definedName name="SETTM" localSheetId="11">#REF!</definedName>
    <definedName name="SETTM" localSheetId="10">#REF!</definedName>
    <definedName name="SETTM" localSheetId="2">#REF!</definedName>
    <definedName name="SETTM" localSheetId="1">#REF!</definedName>
    <definedName name="SETTM">#REF!</definedName>
    <definedName name="sevel" localSheetId="3">[50]PO!#REF!</definedName>
    <definedName name="sevel" localSheetId="6">[50]PO!#REF!</definedName>
    <definedName name="sevel" localSheetId="7">[50]PO!#REF!</definedName>
    <definedName name="sevel" localSheetId="8">[50]PO!#REF!</definedName>
    <definedName name="sevel" localSheetId="9">[50]PO!#REF!</definedName>
    <definedName name="sevel" localSheetId="4">[50]PO!#REF!</definedName>
    <definedName name="sevel" localSheetId="5">[50]PO!#REF!</definedName>
    <definedName name="sevel" localSheetId="11">[50]PO!#REF!</definedName>
    <definedName name="sevel" localSheetId="10">[50]PO!#REF!</definedName>
    <definedName name="sevel" localSheetId="2">[50]PO!#REF!</definedName>
    <definedName name="sevel" localSheetId="1">[50]PO!#REF!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3">#REF!</definedName>
    <definedName name="site" localSheetId="6">#REF!</definedName>
    <definedName name="site" localSheetId="7">#REF!</definedName>
    <definedName name="site" localSheetId="8">#REF!</definedName>
    <definedName name="site" localSheetId="9">#REF!</definedName>
    <definedName name="site" localSheetId="4">#REF!</definedName>
    <definedName name="site" localSheetId="5">#REF!</definedName>
    <definedName name="site" localSheetId="11">#REF!</definedName>
    <definedName name="site" localSheetId="10">#REF!</definedName>
    <definedName name="site" localSheetId="2">#REF!</definedName>
    <definedName name="site" localSheetId="1">#REF!</definedName>
    <definedName name="site">#REF!</definedName>
    <definedName name="sm" localSheetId="3">#REF!</definedName>
    <definedName name="sm" localSheetId="6">#REF!</definedName>
    <definedName name="sm" localSheetId="7">#REF!</definedName>
    <definedName name="sm" localSheetId="8">#REF!</definedName>
    <definedName name="sm" localSheetId="9">#REF!</definedName>
    <definedName name="sm" localSheetId="4">#REF!</definedName>
    <definedName name="sm" localSheetId="5">#REF!</definedName>
    <definedName name="sm" localSheetId="11">#REF!</definedName>
    <definedName name="sm" localSheetId="10">#REF!</definedName>
    <definedName name="sm" localSheetId="2">#REF!</definedName>
    <definedName name="sm" localSheetId="1">#REF!</definedName>
    <definedName name="sm">#REF!</definedName>
    <definedName name="SOBRINHO" localSheetId="3">#REF!</definedName>
    <definedName name="SOBRINHO" localSheetId="6">#REF!</definedName>
    <definedName name="SOBRINHO" localSheetId="7">#REF!</definedName>
    <definedName name="SOBRINHO" localSheetId="8">#REF!</definedName>
    <definedName name="SOBRINHO" localSheetId="9">#REF!</definedName>
    <definedName name="SOBRINHO" localSheetId="4">#REF!</definedName>
    <definedName name="SOBRINHO" localSheetId="5">#REF!</definedName>
    <definedName name="SOBRINHO" localSheetId="11">#REF!</definedName>
    <definedName name="SOBRINHO" localSheetId="10">#REF!</definedName>
    <definedName name="SOBRINHO" localSheetId="2">#REF!</definedName>
    <definedName name="SOBRINHO" localSheetId="1">#REF!</definedName>
    <definedName name="SOBRINHO">#REF!</definedName>
    <definedName name="SortData" localSheetId="3">#REF!</definedName>
    <definedName name="SortData" localSheetId="6">#REF!</definedName>
    <definedName name="SortData" localSheetId="7">#REF!</definedName>
    <definedName name="SortData" localSheetId="8">#REF!</definedName>
    <definedName name="SortData" localSheetId="9">#REF!</definedName>
    <definedName name="SortData" localSheetId="4">#REF!</definedName>
    <definedName name="SortData" localSheetId="5">#REF!</definedName>
    <definedName name="SortData" localSheetId="11">#REF!</definedName>
    <definedName name="SortData" localSheetId="10">#REF!</definedName>
    <definedName name="SortData" localSheetId="2">#REF!</definedName>
    <definedName name="SortData" localSheetId="1">#REF!</definedName>
    <definedName name="SortData">#REF!</definedName>
    <definedName name="SPIDERGTV" localSheetId="3">'[7]PO 2002 Dettaglio 843'!#REF!</definedName>
    <definedName name="SPIDERGTV" localSheetId="6">'[7]PO 2002 Dettaglio 843'!#REF!</definedName>
    <definedName name="SPIDERGTV" localSheetId="7">'[7]PO 2002 Dettaglio 843'!#REF!</definedName>
    <definedName name="SPIDERGTV" localSheetId="8">'[7]PO 2002 Dettaglio 843'!#REF!</definedName>
    <definedName name="SPIDERGTV" localSheetId="9">'[7]PO 2002 Dettaglio 843'!#REF!</definedName>
    <definedName name="SPIDERGTV" localSheetId="4">'[7]PO 2002 Dettaglio 843'!#REF!</definedName>
    <definedName name="SPIDERGTV" localSheetId="5">'[7]PO 2002 Dettaglio 843'!#REF!</definedName>
    <definedName name="SPIDERGTV" localSheetId="11">'[7]PO 2002 Dettaglio 843'!#REF!</definedName>
    <definedName name="SPIDERGTV" localSheetId="10">'[7]PO 2002 Dettaglio 843'!#REF!</definedName>
    <definedName name="SPIDERGTV" localSheetId="2">'[7]PO 2002 Dettaglio 843'!#REF!</definedName>
    <definedName name="SPIDERGTV" localSheetId="1">'[7]PO 2002 Dettaglio 843'!#REF!</definedName>
    <definedName name="SPIDERGTV">'[7]PO 2002 Dettaglio 843'!#REF!</definedName>
    <definedName name="SPIDERGTV2001" localSheetId="3">'[7]PO 2002 Dettaglio 843'!#REF!</definedName>
    <definedName name="SPIDERGTV2001" localSheetId="6">'[7]PO 2002 Dettaglio 843'!#REF!</definedName>
    <definedName name="SPIDERGTV2001" localSheetId="7">'[7]PO 2002 Dettaglio 843'!#REF!</definedName>
    <definedName name="SPIDERGTV2001" localSheetId="8">'[7]PO 2002 Dettaglio 843'!#REF!</definedName>
    <definedName name="SPIDERGTV2001" localSheetId="9">'[7]PO 2002 Dettaglio 843'!#REF!</definedName>
    <definedName name="SPIDERGTV2001" localSheetId="4">'[7]PO 2002 Dettaglio 843'!#REF!</definedName>
    <definedName name="SPIDERGTV2001" localSheetId="5">'[7]PO 2002 Dettaglio 843'!#REF!</definedName>
    <definedName name="SPIDERGTV2001" localSheetId="11">'[7]PO 2002 Dettaglio 843'!#REF!</definedName>
    <definedName name="SPIDERGTV2001" localSheetId="10">'[7]PO 2002 Dettaglio 843'!#REF!</definedName>
    <definedName name="SPIDERGTV2001" localSheetId="2">'[7]PO 2002 Dettaglio 843'!#REF!</definedName>
    <definedName name="SPIDERGTV2001" localSheetId="1">'[7]PO 2002 Dettaglio 843'!#REF!</definedName>
    <definedName name="SPIDERGTV2001">'[7]PO 2002 Dettaglio 843'!#REF!</definedName>
    <definedName name="SPIDERGTV3" localSheetId="3">'[7]PO 2002 Dettaglio 843'!#REF!</definedName>
    <definedName name="SPIDERGTV3" localSheetId="6">'[7]PO 2002 Dettaglio 843'!#REF!</definedName>
    <definedName name="SPIDERGTV3" localSheetId="7">'[7]PO 2002 Dettaglio 843'!#REF!</definedName>
    <definedName name="SPIDERGTV3" localSheetId="8">'[7]PO 2002 Dettaglio 843'!#REF!</definedName>
    <definedName name="SPIDERGTV3" localSheetId="9">'[7]PO 2002 Dettaglio 843'!#REF!</definedName>
    <definedName name="SPIDERGTV3" localSheetId="4">'[7]PO 2002 Dettaglio 843'!#REF!</definedName>
    <definedName name="SPIDERGTV3" localSheetId="5">'[7]PO 2002 Dettaglio 843'!#REF!</definedName>
    <definedName name="SPIDERGTV3" localSheetId="11">'[7]PO 2002 Dettaglio 843'!#REF!</definedName>
    <definedName name="SPIDERGTV3" localSheetId="10">'[7]PO 2002 Dettaglio 843'!#REF!</definedName>
    <definedName name="SPIDERGTV3" localSheetId="2">'[7]PO 2002 Dettaglio 843'!#REF!</definedName>
    <definedName name="SPIDERGTV3" localSheetId="1">'[7]PO 2002 Dettaglio 843'!#REF!</definedName>
    <definedName name="SPIDERGTV3">'[7]PO 2002 Dettaglio 843'!#REF!</definedName>
    <definedName name="sss" localSheetId="3">#REF!</definedName>
    <definedName name="sss" localSheetId="6">#REF!</definedName>
    <definedName name="sss" localSheetId="7">#REF!</definedName>
    <definedName name="sss" localSheetId="8">#REF!</definedName>
    <definedName name="sss" localSheetId="9">#REF!</definedName>
    <definedName name="sss" localSheetId="4">#REF!</definedName>
    <definedName name="sss" localSheetId="5">#REF!</definedName>
    <definedName name="sss" localSheetId="11">#REF!</definedName>
    <definedName name="sss" localSheetId="10">#REF!</definedName>
    <definedName name="sss" localSheetId="2">#REF!</definedName>
    <definedName name="sss" localSheetId="1">#REF!</definedName>
    <definedName name="sss">#REF!</definedName>
    <definedName name="SSSS" localSheetId="3" hidden="1">{"'OBT_6M_30_6'!$S$1:$AE$53"}</definedName>
    <definedName name="SSSS" localSheetId="6" hidden="1">{"'OBT_6M_30_6'!$S$1:$AE$53"}</definedName>
    <definedName name="SSSS" localSheetId="7" hidden="1">{"'OBT_6M_30_6'!$S$1:$AE$53"}</definedName>
    <definedName name="SSSS" localSheetId="8" hidden="1">{"'OBT_6M_30_6'!$S$1:$AE$53"}</definedName>
    <definedName name="SSSS" localSheetId="9" hidden="1">{"'OBT_6M_30_6'!$S$1:$AE$53"}</definedName>
    <definedName name="SSSS" localSheetId="4" hidden="1">{"'OBT_6M_30_6'!$S$1:$AE$53"}</definedName>
    <definedName name="SSSS" localSheetId="5" hidden="1">{"'OBT_6M_30_6'!$S$1:$AE$53"}</definedName>
    <definedName name="SSSS" localSheetId="11" hidden="1">{"'OBT_6M_30_6'!$S$1:$AE$53"}</definedName>
    <definedName name="SSSS" localSheetId="10" hidden="1">{"'OBT_6M_30_6'!$S$1:$AE$53"}</definedName>
    <definedName name="SSSS" localSheetId="1" hidden="1">{"'OBT_6M_30_6'!$S$1:$AE$53"}</definedName>
    <definedName name="SSSS" hidden="1">{"'OBT_6M_30_6'!$S$1:$AE$53"}</definedName>
    <definedName name="sssttt" localSheetId="3" hidden="1">{#N/A,#N/A,FALSE,"CKD Price Build Up"}</definedName>
    <definedName name="sssttt" localSheetId="6" hidden="1">{#N/A,#N/A,FALSE,"CKD Price Build Up"}</definedName>
    <definedName name="sssttt" localSheetId="7" hidden="1">{#N/A,#N/A,FALSE,"CKD Price Build Up"}</definedName>
    <definedName name="sssttt" localSheetId="8" hidden="1">{#N/A,#N/A,FALSE,"CKD Price Build Up"}</definedName>
    <definedName name="sssttt" localSheetId="9" hidden="1">{#N/A,#N/A,FALSE,"CKD Price Build Up"}</definedName>
    <definedName name="sssttt" localSheetId="4" hidden="1">{#N/A,#N/A,FALSE,"CKD Price Build Up"}</definedName>
    <definedName name="sssttt" localSheetId="5" hidden="1">{#N/A,#N/A,FALSE,"CKD Price Build Up"}</definedName>
    <definedName name="sssttt" localSheetId="11" hidden="1">{#N/A,#N/A,FALSE,"CKD Price Build Up"}</definedName>
    <definedName name="sssttt" localSheetId="10" hidden="1">{#N/A,#N/A,FALSE,"CKD Price Build Up"}</definedName>
    <definedName name="sssttt" localSheetId="1" hidden="1">{#N/A,#N/A,FALSE,"CKD Price Build Up"}</definedName>
    <definedName name="sssttt" hidden="1">{#N/A,#N/A,FALSE,"CKD Price Build Up"}</definedName>
    <definedName name="Stab" localSheetId="3">#REF!</definedName>
    <definedName name="Stab" localSheetId="6">#REF!</definedName>
    <definedName name="Stab" localSheetId="7">#REF!</definedName>
    <definedName name="Stab" localSheetId="8">#REF!</definedName>
    <definedName name="Stab" localSheetId="9">#REF!</definedName>
    <definedName name="Stab" localSheetId="4">#REF!</definedName>
    <definedName name="Stab" localSheetId="5">#REF!</definedName>
    <definedName name="Stab" localSheetId="11">#REF!</definedName>
    <definedName name="Stab" localSheetId="10">#REF!</definedName>
    <definedName name="Stab" localSheetId="2">#REF!</definedName>
    <definedName name="Stab" localSheetId="1">#REF!</definedName>
    <definedName name="Stab">#REF!</definedName>
    <definedName name="Stab_senza_strut" localSheetId="3">#REF!</definedName>
    <definedName name="Stab_senza_strut" localSheetId="6">#REF!</definedName>
    <definedName name="Stab_senza_strut" localSheetId="7">#REF!</definedName>
    <definedName name="Stab_senza_strut" localSheetId="8">#REF!</definedName>
    <definedName name="Stab_senza_strut" localSheetId="9">#REF!</definedName>
    <definedName name="Stab_senza_strut" localSheetId="4">#REF!</definedName>
    <definedName name="Stab_senza_strut" localSheetId="5">#REF!</definedName>
    <definedName name="Stab_senza_strut" localSheetId="11">#REF!</definedName>
    <definedName name="Stab_senza_strut" localSheetId="10">#REF!</definedName>
    <definedName name="Stab_senza_strut" localSheetId="2">#REF!</definedName>
    <definedName name="Stab_senza_strut" localSheetId="1">#REF!</definedName>
    <definedName name="Stab_senza_strut">#REF!</definedName>
    <definedName name="STAMPA" localSheetId="3">#REF!</definedName>
    <definedName name="STAMPA" localSheetId="6">#REF!</definedName>
    <definedName name="STAMPA" localSheetId="7">#REF!</definedName>
    <definedName name="STAMPA" localSheetId="8">#REF!</definedName>
    <definedName name="STAMPA" localSheetId="9">#REF!</definedName>
    <definedName name="STAMPA" localSheetId="4">#REF!</definedName>
    <definedName name="STAMPA" localSheetId="5">#REF!</definedName>
    <definedName name="STAMPA" localSheetId="11">#REF!</definedName>
    <definedName name="STAMPA" localSheetId="10">#REF!</definedName>
    <definedName name="STAMPA" localSheetId="2">#REF!</definedName>
    <definedName name="STAMPA" localSheetId="1">#REF!</definedName>
    <definedName name="STAMPA">#REF!</definedName>
    <definedName name="STAMPA_MERCATO" localSheetId="3">#REF!</definedName>
    <definedName name="STAMPA_MERCATO" localSheetId="6">#REF!</definedName>
    <definedName name="STAMPA_MERCATO" localSheetId="7">#REF!</definedName>
    <definedName name="STAMPA_MERCATO" localSheetId="8">#REF!</definedName>
    <definedName name="STAMPA_MERCATO" localSheetId="9">#REF!</definedName>
    <definedName name="STAMPA_MERCATO" localSheetId="4">#REF!</definedName>
    <definedName name="STAMPA_MERCATO" localSheetId="5">#REF!</definedName>
    <definedName name="STAMPA_MERCATO" localSheetId="11">#REF!</definedName>
    <definedName name="STAMPA_MERCATO" localSheetId="10">#REF!</definedName>
    <definedName name="STAMPA_MERCATO" localSheetId="2">#REF!</definedName>
    <definedName name="STAMPA_MERCATO" localSheetId="1">#REF!</definedName>
    <definedName name="STAMPA_MERCATO">#REF!</definedName>
    <definedName name="Stampacapprat">[51]Macro2!$A$1</definedName>
    <definedName name="Stamprat">[51]Macro1!$A$1:$A$65536</definedName>
    <definedName name="STASPE" localSheetId="3">#REF!</definedName>
    <definedName name="STASPE" localSheetId="6">#REF!</definedName>
    <definedName name="STASPE" localSheetId="7">#REF!</definedName>
    <definedName name="STASPE" localSheetId="8">#REF!</definedName>
    <definedName name="STASPE" localSheetId="9">#REF!</definedName>
    <definedName name="STASPE" localSheetId="4">#REF!</definedName>
    <definedName name="STASPE" localSheetId="5">#REF!</definedName>
    <definedName name="STASPE" localSheetId="11">#REF!</definedName>
    <definedName name="STASPE" localSheetId="10">#REF!</definedName>
    <definedName name="STASPE" localSheetId="2">#REF!</definedName>
    <definedName name="STASPE" localSheetId="1">#REF!</definedName>
    <definedName name="STASPE">#REF!</definedName>
    <definedName name="staspec" localSheetId="3">#REF!</definedName>
    <definedName name="staspec" localSheetId="6">#REF!</definedName>
    <definedName name="staspec" localSheetId="7">#REF!</definedName>
    <definedName name="staspec" localSheetId="8">#REF!</definedName>
    <definedName name="staspec" localSheetId="9">#REF!</definedName>
    <definedName name="staspec" localSheetId="4">#REF!</definedName>
    <definedName name="staspec" localSheetId="5">#REF!</definedName>
    <definedName name="staspec" localSheetId="11">#REF!</definedName>
    <definedName name="staspec" localSheetId="10">#REF!</definedName>
    <definedName name="staspec" localSheetId="2">#REF!</definedName>
    <definedName name="staspec" localSheetId="1">#REF!</definedName>
    <definedName name="staspec">#REF!</definedName>
    <definedName name="STATAB" localSheetId="3">#REF!</definedName>
    <definedName name="STATAB" localSheetId="6">#REF!</definedName>
    <definedName name="STATAB" localSheetId="7">#REF!</definedName>
    <definedName name="STATAB" localSheetId="8">#REF!</definedName>
    <definedName name="STATAB" localSheetId="9">#REF!</definedName>
    <definedName name="STATAB" localSheetId="4">#REF!</definedName>
    <definedName name="STATAB" localSheetId="5">#REF!</definedName>
    <definedName name="STATAB" localSheetId="11">#REF!</definedName>
    <definedName name="STATAB" localSheetId="10">#REF!</definedName>
    <definedName name="STATAB" localSheetId="2">#REF!</definedName>
    <definedName name="STATAB" localSheetId="1">#REF!</definedName>
    <definedName name="STATAB">#REF!</definedName>
    <definedName name="STOCKM1" localSheetId="3">#REF!</definedName>
    <definedName name="STOCKM1" localSheetId="6">#REF!</definedName>
    <definedName name="STOCKM1" localSheetId="7">#REF!</definedName>
    <definedName name="STOCKM1" localSheetId="8">#REF!</definedName>
    <definedName name="STOCKM1" localSheetId="9">#REF!</definedName>
    <definedName name="STOCKM1" localSheetId="4">#REF!</definedName>
    <definedName name="STOCKM1" localSheetId="5">#REF!</definedName>
    <definedName name="STOCKM1" localSheetId="11">#REF!</definedName>
    <definedName name="STOCKM1" localSheetId="10">#REF!</definedName>
    <definedName name="STOCKM1" localSheetId="2">#REF!</definedName>
    <definedName name="STOCKM1" localSheetId="1">#REF!</definedName>
    <definedName name="STOCKM1">#REF!</definedName>
    <definedName name="STUDeTECH" localSheetId="3">'[33]GHIA berl'!#REF!</definedName>
    <definedName name="STUDeTECH" localSheetId="6">'[33]GHIA berl'!#REF!</definedName>
    <definedName name="STUDeTECH" localSheetId="7">'[33]GHIA berl'!#REF!</definedName>
    <definedName name="STUDeTECH" localSheetId="8">'[33]GHIA berl'!#REF!</definedName>
    <definedName name="STUDeTECH" localSheetId="9">'[33]GHIA berl'!#REF!</definedName>
    <definedName name="STUDeTECH" localSheetId="4">'[33]GHIA berl'!#REF!</definedName>
    <definedName name="STUDeTECH" localSheetId="5">'[33]GHIA berl'!#REF!</definedName>
    <definedName name="STUDeTECH" localSheetId="11">'[33]GHIA berl'!#REF!</definedName>
    <definedName name="STUDeTECH" localSheetId="10">'[33]GHIA berl'!#REF!</definedName>
    <definedName name="STUDeTECH" localSheetId="2">'[33]GHIA berl'!#REF!</definedName>
    <definedName name="STUDeTECH" localSheetId="1">'[33]GHIA berl'!#REF!</definedName>
    <definedName name="STUDeTECH">'[33]GHIA berl'!#REF!</definedName>
    <definedName name="STUDeTECHss" localSheetId="3">'[33]GHIA berl'!#REF!</definedName>
    <definedName name="STUDeTECHss" localSheetId="6">'[33]GHIA berl'!#REF!</definedName>
    <definedName name="STUDeTECHss" localSheetId="7">'[33]GHIA berl'!#REF!</definedName>
    <definedName name="STUDeTECHss" localSheetId="8">'[33]GHIA berl'!#REF!</definedName>
    <definedName name="STUDeTECHss" localSheetId="9">'[33]GHIA berl'!#REF!</definedName>
    <definedName name="STUDeTECHss" localSheetId="4">'[33]GHIA berl'!#REF!</definedName>
    <definedName name="STUDeTECHss" localSheetId="5">'[33]GHIA berl'!#REF!</definedName>
    <definedName name="STUDeTECHss" localSheetId="11">'[33]GHIA berl'!#REF!</definedName>
    <definedName name="STUDeTECHss" localSheetId="10">'[33]GHIA berl'!#REF!</definedName>
    <definedName name="STUDeTECHss" localSheetId="2">'[33]GHIA berl'!#REF!</definedName>
    <definedName name="STUDeTECHss" localSheetId="1">'[33]GHIA berl'!#REF!</definedName>
    <definedName name="STUDeTECHss">'[33]GHIA berl'!#REF!</definedName>
    <definedName name="STUDeTECHssAC" localSheetId="3">#REF!</definedName>
    <definedName name="STUDeTECHssAC" localSheetId="6">#REF!</definedName>
    <definedName name="STUDeTECHssAC" localSheetId="7">#REF!</definedName>
    <definedName name="STUDeTECHssAC" localSheetId="8">#REF!</definedName>
    <definedName name="STUDeTECHssAC" localSheetId="9">#REF!</definedName>
    <definedName name="STUDeTECHssAC" localSheetId="4">#REF!</definedName>
    <definedName name="STUDeTECHssAC" localSheetId="5">#REF!</definedName>
    <definedName name="STUDeTECHssAC" localSheetId="11">#REF!</definedName>
    <definedName name="STUDeTECHssAC" localSheetId="10">#REF!</definedName>
    <definedName name="STUDeTECHssAC" localSheetId="2">#REF!</definedName>
    <definedName name="STUDeTECHssAC" localSheetId="1">#REF!</definedName>
    <definedName name="STUDeTECHssAC">#REF!</definedName>
    <definedName name="SUPORTE" localSheetId="3">#REF!</definedName>
    <definedName name="SUPORTE" localSheetId="6">#REF!</definedName>
    <definedName name="SUPORTE" localSheetId="7">#REF!</definedName>
    <definedName name="SUPORTE" localSheetId="8">#REF!</definedName>
    <definedName name="SUPORTE" localSheetId="9">#REF!</definedName>
    <definedName name="SUPORTE" localSheetId="4">#REF!</definedName>
    <definedName name="SUPORTE" localSheetId="5">#REF!</definedName>
    <definedName name="SUPORTE" localSheetId="11">#REF!</definedName>
    <definedName name="SUPORTE" localSheetId="10">#REF!</definedName>
    <definedName name="SUPORTE" localSheetId="2">#REF!</definedName>
    <definedName name="SUPORTE" localSheetId="1">#REF!</definedName>
    <definedName name="SUPORTE">#REF!</definedName>
    <definedName name="SVA" localSheetId="3">#REF!</definedName>
    <definedName name="SVA" localSheetId="6">#REF!</definedName>
    <definedName name="SVA" localSheetId="7">#REF!</definedName>
    <definedName name="SVA" localSheetId="8">#REF!</definedName>
    <definedName name="SVA" localSheetId="9">#REF!</definedName>
    <definedName name="SVA" localSheetId="4">#REF!</definedName>
    <definedName name="SVA" localSheetId="5">#REF!</definedName>
    <definedName name="SVA" localSheetId="11">#REF!</definedName>
    <definedName name="SVA" localSheetId="10">#REF!</definedName>
    <definedName name="SVA" localSheetId="2">#REF!</definedName>
    <definedName name="SVA" localSheetId="1">#REF!</definedName>
    <definedName name="SVA">#REF!</definedName>
    <definedName name="t">[52]Macro1!$A$1</definedName>
    <definedName name="T192_2001" localSheetId="3">'[7]PO 2002 Dettaglio 843'!#REF!</definedName>
    <definedName name="T192_2001" localSheetId="6">'[7]PO 2002 Dettaglio 843'!#REF!</definedName>
    <definedName name="T192_2001" localSheetId="7">'[7]PO 2002 Dettaglio 843'!#REF!</definedName>
    <definedName name="T192_2001" localSheetId="8">'[7]PO 2002 Dettaglio 843'!#REF!</definedName>
    <definedName name="T192_2001" localSheetId="9">'[7]PO 2002 Dettaglio 843'!#REF!</definedName>
    <definedName name="T192_2001" localSheetId="4">'[7]PO 2002 Dettaglio 843'!#REF!</definedName>
    <definedName name="T192_2001" localSheetId="5">'[7]PO 2002 Dettaglio 843'!#REF!</definedName>
    <definedName name="T192_2001" localSheetId="11">'[7]PO 2002 Dettaglio 843'!#REF!</definedName>
    <definedName name="T192_2001" localSheetId="10">'[7]PO 2002 Dettaglio 843'!#REF!</definedName>
    <definedName name="T192_2001" localSheetId="2">'[7]PO 2002 Dettaglio 843'!#REF!</definedName>
    <definedName name="T192_2001" localSheetId="1">'[7]PO 2002 Dettaglio 843'!#REF!</definedName>
    <definedName name="T192_2001">'[7]PO 2002 Dettaglio 843'!#REF!</definedName>
    <definedName name="T192_3" localSheetId="3">'[7]PO 2002 Dettaglio 843'!#REF!</definedName>
    <definedName name="T192_3" localSheetId="6">'[7]PO 2002 Dettaglio 843'!#REF!</definedName>
    <definedName name="T192_3" localSheetId="7">'[7]PO 2002 Dettaglio 843'!#REF!</definedName>
    <definedName name="T192_3" localSheetId="8">'[7]PO 2002 Dettaglio 843'!#REF!</definedName>
    <definedName name="T192_3" localSheetId="9">'[7]PO 2002 Dettaglio 843'!#REF!</definedName>
    <definedName name="T192_3" localSheetId="4">'[7]PO 2002 Dettaglio 843'!#REF!</definedName>
    <definedName name="T192_3" localSheetId="5">'[7]PO 2002 Dettaglio 843'!#REF!</definedName>
    <definedName name="T192_3" localSheetId="11">'[7]PO 2002 Dettaglio 843'!#REF!</definedName>
    <definedName name="T192_3" localSheetId="10">'[7]PO 2002 Dettaglio 843'!#REF!</definedName>
    <definedName name="T192_3" localSheetId="2">'[7]PO 2002 Dettaglio 843'!#REF!</definedName>
    <definedName name="T192_3" localSheetId="1">'[7]PO 2002 Dettaglio 843'!#REF!</definedName>
    <definedName name="T192_3">'[7]PO 2002 Dettaglio 843'!#REF!</definedName>
    <definedName name="TAB" localSheetId="3">#REF!</definedName>
    <definedName name="TAB" localSheetId="6">#REF!</definedName>
    <definedName name="TAB" localSheetId="7">#REF!</definedName>
    <definedName name="TAB" localSheetId="8">#REF!</definedName>
    <definedName name="TAB" localSheetId="9">#REF!</definedName>
    <definedName name="TAB" localSheetId="4">#REF!</definedName>
    <definedName name="TAB" localSheetId="5">#REF!</definedName>
    <definedName name="TAB" localSheetId="11">#REF!</definedName>
    <definedName name="TAB" localSheetId="10">#REF!</definedName>
    <definedName name="TAB" localSheetId="2">#REF!</definedName>
    <definedName name="TAB" localSheetId="1">#REF!</definedName>
    <definedName name="TAB">#REF!</definedName>
    <definedName name="TABA00" localSheetId="3">#REF!</definedName>
    <definedName name="TABA00" localSheetId="6">#REF!</definedName>
    <definedName name="TABA00" localSheetId="7">#REF!</definedName>
    <definedName name="TABA00" localSheetId="8">#REF!</definedName>
    <definedName name="TABA00" localSheetId="9">#REF!</definedName>
    <definedName name="TABA00" localSheetId="4">#REF!</definedName>
    <definedName name="TABA00" localSheetId="5">#REF!</definedName>
    <definedName name="TABA00" localSheetId="11">#REF!</definedName>
    <definedName name="TABA00" localSheetId="10">#REF!</definedName>
    <definedName name="TABA00" localSheetId="2">#REF!</definedName>
    <definedName name="TABA00" localSheetId="1">#REF!</definedName>
    <definedName name="TABA00">#REF!</definedName>
    <definedName name="TABA0001" localSheetId="3">#REF!</definedName>
    <definedName name="TABA0001" localSheetId="6">#REF!</definedName>
    <definedName name="TABA0001" localSheetId="7">#REF!</definedName>
    <definedName name="TABA0001" localSheetId="8">#REF!</definedName>
    <definedName name="TABA0001" localSheetId="9">#REF!</definedName>
    <definedName name="TABA0001" localSheetId="4">#REF!</definedName>
    <definedName name="TABA0001" localSheetId="5">#REF!</definedName>
    <definedName name="TABA0001" localSheetId="11">#REF!</definedName>
    <definedName name="TABA0001" localSheetId="10">#REF!</definedName>
    <definedName name="TABA0001" localSheetId="2">#REF!</definedName>
    <definedName name="TABA0001" localSheetId="1">#REF!</definedName>
    <definedName name="TABA0001">#REF!</definedName>
    <definedName name="TABA01" localSheetId="3">#REF!</definedName>
    <definedName name="TABA01" localSheetId="6">#REF!</definedName>
    <definedName name="TABA01" localSheetId="7">#REF!</definedName>
    <definedName name="TABA01" localSheetId="8">#REF!</definedName>
    <definedName name="TABA01" localSheetId="9">#REF!</definedName>
    <definedName name="TABA01" localSheetId="4">#REF!</definedName>
    <definedName name="TABA01" localSheetId="5">#REF!</definedName>
    <definedName name="TABA01" localSheetId="11">#REF!</definedName>
    <definedName name="TABA01" localSheetId="10">#REF!</definedName>
    <definedName name="TABA01" localSheetId="2">#REF!</definedName>
    <definedName name="TABA01" localSheetId="1">#REF!</definedName>
    <definedName name="TABA01">#REF!</definedName>
    <definedName name="TABA99" localSheetId="3">#REF!</definedName>
    <definedName name="TABA99" localSheetId="6">#REF!</definedName>
    <definedName name="TABA99" localSheetId="7">#REF!</definedName>
    <definedName name="TABA99" localSheetId="8">#REF!</definedName>
    <definedName name="TABA99" localSheetId="9">#REF!</definedName>
    <definedName name="TABA99" localSheetId="4">#REF!</definedName>
    <definedName name="TABA99" localSheetId="5">#REF!</definedName>
    <definedName name="TABA99" localSheetId="11">#REF!</definedName>
    <definedName name="TABA99" localSheetId="10">#REF!</definedName>
    <definedName name="TABA99" localSheetId="2">#REF!</definedName>
    <definedName name="TABA99" localSheetId="1">#REF!</definedName>
    <definedName name="TABA99">#REF!</definedName>
    <definedName name="TABA9900" localSheetId="3">#REF!</definedName>
    <definedName name="TABA9900" localSheetId="6">#REF!</definedName>
    <definedName name="TABA9900" localSheetId="7">#REF!</definedName>
    <definedName name="TABA9900" localSheetId="8">#REF!</definedName>
    <definedName name="TABA9900" localSheetId="9">#REF!</definedName>
    <definedName name="TABA9900" localSheetId="4">#REF!</definedName>
    <definedName name="TABA9900" localSheetId="5">#REF!</definedName>
    <definedName name="TABA9900" localSheetId="11">#REF!</definedName>
    <definedName name="TABA9900" localSheetId="10">#REF!</definedName>
    <definedName name="TABA9900" localSheetId="2">#REF!</definedName>
    <definedName name="TABA9900" localSheetId="1">#REF!</definedName>
    <definedName name="TABA9900">#REF!</definedName>
    <definedName name="TABB00" localSheetId="3">#REF!</definedName>
    <definedName name="TABB00" localSheetId="6">#REF!</definedName>
    <definedName name="TABB00" localSheetId="7">#REF!</definedName>
    <definedName name="TABB00" localSheetId="8">#REF!</definedName>
    <definedName name="TABB00" localSheetId="9">#REF!</definedName>
    <definedName name="TABB00" localSheetId="4">#REF!</definedName>
    <definedName name="TABB00" localSheetId="5">#REF!</definedName>
    <definedName name="TABB00" localSheetId="11">#REF!</definedName>
    <definedName name="TABB00" localSheetId="10">#REF!</definedName>
    <definedName name="TABB00" localSheetId="2">#REF!</definedName>
    <definedName name="TABB00" localSheetId="1">#REF!</definedName>
    <definedName name="TABB00">#REF!</definedName>
    <definedName name="TABB0001" localSheetId="3">#REF!</definedName>
    <definedName name="TABB0001" localSheetId="6">#REF!</definedName>
    <definedName name="TABB0001" localSheetId="7">#REF!</definedName>
    <definedName name="TABB0001" localSheetId="8">#REF!</definedName>
    <definedName name="TABB0001" localSheetId="9">#REF!</definedName>
    <definedName name="TABB0001" localSheetId="4">#REF!</definedName>
    <definedName name="TABB0001" localSheetId="5">#REF!</definedName>
    <definedName name="TABB0001" localSheetId="11">#REF!</definedName>
    <definedName name="TABB0001" localSheetId="10">#REF!</definedName>
    <definedName name="TABB0001" localSheetId="2">#REF!</definedName>
    <definedName name="TABB0001" localSheetId="1">#REF!</definedName>
    <definedName name="TABB0001">#REF!</definedName>
    <definedName name="TABB01" localSheetId="3">#REF!</definedName>
    <definedName name="TABB01" localSheetId="6">#REF!</definedName>
    <definedName name="TABB01" localSheetId="7">#REF!</definedName>
    <definedName name="TABB01" localSheetId="8">#REF!</definedName>
    <definedName name="TABB01" localSheetId="9">#REF!</definedName>
    <definedName name="TABB01" localSheetId="4">#REF!</definedName>
    <definedName name="TABB01" localSheetId="5">#REF!</definedName>
    <definedName name="TABB01" localSheetId="11">#REF!</definedName>
    <definedName name="TABB01" localSheetId="10">#REF!</definedName>
    <definedName name="TABB01" localSheetId="2">#REF!</definedName>
    <definedName name="TABB01" localSheetId="1">#REF!</definedName>
    <definedName name="TABB01">#REF!</definedName>
    <definedName name="TABB99" localSheetId="3">#REF!</definedName>
    <definedName name="TABB99" localSheetId="6">#REF!</definedName>
    <definedName name="TABB99" localSheetId="7">#REF!</definedName>
    <definedName name="TABB99" localSheetId="8">#REF!</definedName>
    <definedName name="TABB99" localSheetId="9">#REF!</definedName>
    <definedName name="TABB99" localSheetId="4">#REF!</definedName>
    <definedName name="TABB99" localSheetId="5">#REF!</definedName>
    <definedName name="TABB99" localSheetId="11">#REF!</definedName>
    <definedName name="TABB99" localSheetId="10">#REF!</definedName>
    <definedName name="TABB99" localSheetId="2">#REF!</definedName>
    <definedName name="TABB99" localSheetId="1">#REF!</definedName>
    <definedName name="TABB99">#REF!</definedName>
    <definedName name="TABB9900" localSheetId="3">#REF!</definedName>
    <definedName name="TABB9900" localSheetId="6">#REF!</definedName>
    <definedName name="TABB9900" localSheetId="7">#REF!</definedName>
    <definedName name="TABB9900" localSheetId="8">#REF!</definedName>
    <definedName name="TABB9900" localSheetId="9">#REF!</definedName>
    <definedName name="TABB9900" localSheetId="4">#REF!</definedName>
    <definedName name="TABB9900" localSheetId="5">#REF!</definedName>
    <definedName name="TABB9900" localSheetId="11">#REF!</definedName>
    <definedName name="TABB9900" localSheetId="10">#REF!</definedName>
    <definedName name="TABB9900" localSheetId="2">#REF!</definedName>
    <definedName name="TABB9900" localSheetId="1">#REF!</definedName>
    <definedName name="TABB9900">#REF!</definedName>
    <definedName name="TABC00" localSheetId="3">#REF!</definedName>
    <definedName name="TABC00" localSheetId="6">#REF!</definedName>
    <definedName name="TABC00" localSheetId="7">#REF!</definedName>
    <definedName name="TABC00" localSheetId="8">#REF!</definedName>
    <definedName name="TABC00" localSheetId="9">#REF!</definedName>
    <definedName name="TABC00" localSheetId="4">#REF!</definedName>
    <definedName name="TABC00" localSheetId="5">#REF!</definedName>
    <definedName name="TABC00" localSheetId="11">#REF!</definedName>
    <definedName name="TABC00" localSheetId="10">#REF!</definedName>
    <definedName name="TABC00" localSheetId="2">#REF!</definedName>
    <definedName name="TABC00" localSheetId="1">#REF!</definedName>
    <definedName name="TABC00">#REF!</definedName>
    <definedName name="TABC0001" localSheetId="3">#REF!</definedName>
    <definedName name="TABC0001" localSheetId="6">#REF!</definedName>
    <definedName name="TABC0001" localSheetId="7">#REF!</definedName>
    <definedName name="TABC0001" localSheetId="8">#REF!</definedName>
    <definedName name="TABC0001" localSheetId="9">#REF!</definedName>
    <definedName name="TABC0001" localSheetId="4">#REF!</definedName>
    <definedName name="TABC0001" localSheetId="5">#REF!</definedName>
    <definedName name="TABC0001" localSheetId="11">#REF!</definedName>
    <definedName name="TABC0001" localSheetId="10">#REF!</definedName>
    <definedName name="TABC0001" localSheetId="2">#REF!</definedName>
    <definedName name="TABC0001" localSheetId="1">#REF!</definedName>
    <definedName name="TABC0001">#REF!</definedName>
    <definedName name="TABC01" localSheetId="3">#REF!</definedName>
    <definedName name="TABC01" localSheetId="6">#REF!</definedName>
    <definedName name="TABC01" localSheetId="7">#REF!</definedName>
    <definedName name="TABC01" localSheetId="8">#REF!</definedName>
    <definedName name="TABC01" localSheetId="9">#REF!</definedName>
    <definedName name="TABC01" localSheetId="4">#REF!</definedName>
    <definedName name="TABC01" localSheetId="5">#REF!</definedName>
    <definedName name="TABC01" localSheetId="11">#REF!</definedName>
    <definedName name="TABC01" localSheetId="10">#REF!</definedName>
    <definedName name="TABC01" localSheetId="2">#REF!</definedName>
    <definedName name="TABC01" localSheetId="1">#REF!</definedName>
    <definedName name="TABC01">#REF!</definedName>
    <definedName name="TABC99" localSheetId="3">#REF!</definedName>
    <definedName name="TABC99" localSheetId="6">#REF!</definedName>
    <definedName name="TABC99" localSheetId="7">#REF!</definedName>
    <definedName name="TABC99" localSheetId="8">#REF!</definedName>
    <definedName name="TABC99" localSheetId="9">#REF!</definedName>
    <definedName name="TABC99" localSheetId="4">#REF!</definedName>
    <definedName name="TABC99" localSheetId="5">#REF!</definedName>
    <definedName name="TABC99" localSheetId="11">#REF!</definedName>
    <definedName name="TABC99" localSheetId="10">#REF!</definedName>
    <definedName name="TABC99" localSheetId="2">#REF!</definedName>
    <definedName name="TABC99" localSheetId="1">#REF!</definedName>
    <definedName name="TABC99">#REF!</definedName>
    <definedName name="TABC9900" localSheetId="3">#REF!</definedName>
    <definedName name="TABC9900" localSheetId="6">#REF!</definedName>
    <definedName name="TABC9900" localSheetId="7">#REF!</definedName>
    <definedName name="TABC9900" localSheetId="8">#REF!</definedName>
    <definedName name="TABC9900" localSheetId="9">#REF!</definedName>
    <definedName name="TABC9900" localSheetId="4">#REF!</definedName>
    <definedName name="TABC9900" localSheetId="5">#REF!</definedName>
    <definedName name="TABC9900" localSheetId="11">#REF!</definedName>
    <definedName name="TABC9900" localSheetId="10">#REF!</definedName>
    <definedName name="TABC9900" localSheetId="2">#REF!</definedName>
    <definedName name="TABC9900" localSheetId="1">#REF!</definedName>
    <definedName name="TABC9900">#REF!</definedName>
    <definedName name="TABD00" localSheetId="3">#REF!</definedName>
    <definedName name="TABD00" localSheetId="6">#REF!</definedName>
    <definedName name="TABD00" localSheetId="7">#REF!</definedName>
    <definedName name="TABD00" localSheetId="8">#REF!</definedName>
    <definedName name="TABD00" localSheetId="9">#REF!</definedName>
    <definedName name="TABD00" localSheetId="4">#REF!</definedName>
    <definedName name="TABD00" localSheetId="5">#REF!</definedName>
    <definedName name="TABD00" localSheetId="11">#REF!</definedName>
    <definedName name="TABD00" localSheetId="10">#REF!</definedName>
    <definedName name="TABD00" localSheetId="2">#REF!</definedName>
    <definedName name="TABD00" localSheetId="1">#REF!</definedName>
    <definedName name="TABD00">#REF!</definedName>
    <definedName name="TABD0001" localSheetId="3">#REF!</definedName>
    <definedName name="TABD0001" localSheetId="6">#REF!</definedName>
    <definedName name="TABD0001" localSheetId="7">#REF!</definedName>
    <definedName name="TABD0001" localSheetId="8">#REF!</definedName>
    <definedName name="TABD0001" localSheetId="9">#REF!</definedName>
    <definedName name="TABD0001" localSheetId="4">#REF!</definedName>
    <definedName name="TABD0001" localSheetId="5">#REF!</definedName>
    <definedName name="TABD0001" localSheetId="11">#REF!</definedName>
    <definedName name="TABD0001" localSheetId="10">#REF!</definedName>
    <definedName name="TABD0001" localSheetId="2">#REF!</definedName>
    <definedName name="TABD0001" localSheetId="1">#REF!</definedName>
    <definedName name="TABD0001">#REF!</definedName>
    <definedName name="TABD01" localSheetId="3">#REF!</definedName>
    <definedName name="TABD01" localSheetId="6">#REF!</definedName>
    <definedName name="TABD01" localSheetId="7">#REF!</definedName>
    <definedName name="TABD01" localSheetId="8">#REF!</definedName>
    <definedName name="TABD01" localSheetId="9">#REF!</definedName>
    <definedName name="TABD01" localSheetId="4">#REF!</definedName>
    <definedName name="TABD01" localSheetId="5">#REF!</definedName>
    <definedName name="TABD01" localSheetId="11">#REF!</definedName>
    <definedName name="TABD01" localSheetId="10">#REF!</definedName>
    <definedName name="TABD01" localSheetId="2">#REF!</definedName>
    <definedName name="TABD01" localSheetId="1">#REF!</definedName>
    <definedName name="TABD01">#REF!</definedName>
    <definedName name="TABD99" localSheetId="3">#REF!</definedName>
    <definedName name="TABD99" localSheetId="6">#REF!</definedName>
    <definedName name="TABD99" localSheetId="7">#REF!</definedName>
    <definedName name="TABD99" localSheetId="8">#REF!</definedName>
    <definedName name="TABD99" localSheetId="9">#REF!</definedName>
    <definedName name="TABD99" localSheetId="4">#REF!</definedName>
    <definedName name="TABD99" localSheetId="5">#REF!</definedName>
    <definedName name="TABD99" localSheetId="11">#REF!</definedName>
    <definedName name="TABD99" localSheetId="10">#REF!</definedName>
    <definedName name="TABD99" localSheetId="2">#REF!</definedName>
    <definedName name="TABD99" localSheetId="1">#REF!</definedName>
    <definedName name="TABD99">#REF!</definedName>
    <definedName name="TABD9900" localSheetId="3">#REF!</definedName>
    <definedName name="TABD9900" localSheetId="6">#REF!</definedName>
    <definedName name="TABD9900" localSheetId="7">#REF!</definedName>
    <definedName name="TABD9900" localSheetId="8">#REF!</definedName>
    <definedName name="TABD9900" localSheetId="9">#REF!</definedName>
    <definedName name="TABD9900" localSheetId="4">#REF!</definedName>
    <definedName name="TABD9900" localSheetId="5">#REF!</definedName>
    <definedName name="TABD9900" localSheetId="11">#REF!</definedName>
    <definedName name="TABD9900" localSheetId="10">#REF!</definedName>
    <definedName name="TABD9900" localSheetId="2">#REF!</definedName>
    <definedName name="TABD9900" localSheetId="1">#REF!</definedName>
    <definedName name="TABD9900">#REF!</definedName>
    <definedName name="TABE00" localSheetId="3">#REF!</definedName>
    <definedName name="TABE00" localSheetId="6">#REF!</definedName>
    <definedName name="TABE00" localSheetId="7">#REF!</definedName>
    <definedName name="TABE00" localSheetId="8">#REF!</definedName>
    <definedName name="TABE00" localSheetId="9">#REF!</definedName>
    <definedName name="TABE00" localSheetId="4">#REF!</definedName>
    <definedName name="TABE00" localSheetId="5">#REF!</definedName>
    <definedName name="TABE00" localSheetId="11">#REF!</definedName>
    <definedName name="TABE00" localSheetId="10">#REF!</definedName>
    <definedName name="TABE00" localSheetId="2">#REF!</definedName>
    <definedName name="TABE00" localSheetId="1">#REF!</definedName>
    <definedName name="TABE00">#REF!</definedName>
    <definedName name="TABE0001" localSheetId="3">#REF!</definedName>
    <definedName name="TABE0001" localSheetId="6">#REF!</definedName>
    <definedName name="TABE0001" localSheetId="7">#REF!</definedName>
    <definedName name="TABE0001" localSheetId="8">#REF!</definedName>
    <definedName name="TABE0001" localSheetId="9">#REF!</definedName>
    <definedName name="TABE0001" localSheetId="4">#REF!</definedName>
    <definedName name="TABE0001" localSheetId="5">#REF!</definedName>
    <definedName name="TABE0001" localSheetId="11">#REF!</definedName>
    <definedName name="TABE0001" localSheetId="10">#REF!</definedName>
    <definedName name="TABE0001" localSheetId="2">#REF!</definedName>
    <definedName name="TABE0001" localSheetId="1">#REF!</definedName>
    <definedName name="TABE0001">#REF!</definedName>
    <definedName name="TABE01" localSheetId="3">#REF!</definedName>
    <definedName name="TABE01" localSheetId="6">#REF!</definedName>
    <definedName name="TABE01" localSheetId="7">#REF!</definedName>
    <definedName name="TABE01" localSheetId="8">#REF!</definedName>
    <definedName name="TABE01" localSheetId="9">#REF!</definedName>
    <definedName name="TABE01" localSheetId="4">#REF!</definedName>
    <definedName name="TABE01" localSheetId="5">#REF!</definedName>
    <definedName name="TABE01" localSheetId="11">#REF!</definedName>
    <definedName name="TABE01" localSheetId="10">#REF!</definedName>
    <definedName name="TABE01" localSheetId="2">#REF!</definedName>
    <definedName name="TABE01" localSheetId="1">#REF!</definedName>
    <definedName name="TABE01">#REF!</definedName>
    <definedName name="TABE99" localSheetId="3">#REF!</definedName>
    <definedName name="TABE99" localSheetId="6">#REF!</definedName>
    <definedName name="TABE99" localSheetId="7">#REF!</definedName>
    <definedName name="TABE99" localSheetId="8">#REF!</definedName>
    <definedName name="TABE99" localSheetId="9">#REF!</definedName>
    <definedName name="TABE99" localSheetId="4">#REF!</definedName>
    <definedName name="TABE99" localSheetId="5">#REF!</definedName>
    <definedName name="TABE99" localSheetId="11">#REF!</definedName>
    <definedName name="TABE99" localSheetId="10">#REF!</definedName>
    <definedName name="TABE99" localSheetId="2">#REF!</definedName>
    <definedName name="TABE99" localSheetId="1">#REF!</definedName>
    <definedName name="TABE99">#REF!</definedName>
    <definedName name="TABE9900" localSheetId="3">#REF!</definedName>
    <definedName name="TABE9900" localSheetId="6">#REF!</definedName>
    <definedName name="TABE9900" localSheetId="7">#REF!</definedName>
    <definedName name="TABE9900" localSheetId="8">#REF!</definedName>
    <definedName name="TABE9900" localSheetId="9">#REF!</definedName>
    <definedName name="TABE9900" localSheetId="4">#REF!</definedName>
    <definedName name="TABE9900" localSheetId="5">#REF!</definedName>
    <definedName name="TABE9900" localSheetId="11">#REF!</definedName>
    <definedName name="TABE9900" localSheetId="10">#REF!</definedName>
    <definedName name="TABE9900" localSheetId="2">#REF!</definedName>
    <definedName name="TABE9900" localSheetId="1">#REF!</definedName>
    <definedName name="TABE9900">#REF!</definedName>
    <definedName name="TABELLA">'[31]Vers_TOP(16)'!$A$1:$R$139</definedName>
    <definedName name="TEMPRA" localSheetId="3">#REF!</definedName>
    <definedName name="TEMPRA" localSheetId="6">#REF!</definedName>
    <definedName name="TEMPRA" localSheetId="7">#REF!</definedName>
    <definedName name="TEMPRA" localSheetId="8">#REF!</definedName>
    <definedName name="TEMPRA" localSheetId="9">#REF!</definedName>
    <definedName name="TEMPRA" localSheetId="4">#REF!</definedName>
    <definedName name="TEMPRA" localSheetId="5">#REF!</definedName>
    <definedName name="TEMPRA" localSheetId="11">#REF!</definedName>
    <definedName name="TEMPRA" localSheetId="10">#REF!</definedName>
    <definedName name="TEMPRA" localSheetId="2">#REF!</definedName>
    <definedName name="TEMPRA" localSheetId="1">#REF!</definedName>
    <definedName name="TEMPRA">#REF!</definedName>
    <definedName name="TEMPRA__SW" localSheetId="3">#REF!</definedName>
    <definedName name="TEMPRA__SW" localSheetId="6">#REF!</definedName>
    <definedName name="TEMPRA__SW" localSheetId="7">#REF!</definedName>
    <definedName name="TEMPRA__SW" localSheetId="8">#REF!</definedName>
    <definedName name="TEMPRA__SW" localSheetId="9">#REF!</definedName>
    <definedName name="TEMPRA__SW" localSheetId="4">#REF!</definedName>
    <definedName name="TEMPRA__SW" localSheetId="5">#REF!</definedName>
    <definedName name="TEMPRA__SW" localSheetId="11">#REF!</definedName>
    <definedName name="TEMPRA__SW" localSheetId="10">#REF!</definedName>
    <definedName name="TEMPRA__SW" localSheetId="2">#REF!</definedName>
    <definedName name="TEMPRA__SW" localSheetId="1">#REF!</definedName>
    <definedName name="TEMPRA__SW">#REF!</definedName>
    <definedName name="TEMPRA1" localSheetId="3">#REF!</definedName>
    <definedName name="TEMPRA1" localSheetId="6">#REF!</definedName>
    <definedName name="TEMPRA1" localSheetId="7">#REF!</definedName>
    <definedName name="TEMPRA1" localSheetId="8">#REF!</definedName>
    <definedName name="TEMPRA1" localSheetId="9">#REF!</definedName>
    <definedName name="TEMPRA1" localSheetId="4">#REF!</definedName>
    <definedName name="TEMPRA1" localSheetId="5">#REF!</definedName>
    <definedName name="TEMPRA1" localSheetId="11">#REF!</definedName>
    <definedName name="TEMPRA1" localSheetId="10">#REF!</definedName>
    <definedName name="TEMPRA1" localSheetId="2">#REF!</definedName>
    <definedName name="TEMPRA1" localSheetId="1">#REF!</definedName>
    <definedName name="TEMPRA1">#REF!</definedName>
    <definedName name="TEMPRA2" localSheetId="3">#REF!</definedName>
    <definedName name="TEMPRA2" localSheetId="6">#REF!</definedName>
    <definedName name="TEMPRA2" localSheetId="7">#REF!</definedName>
    <definedName name="TEMPRA2" localSheetId="8">#REF!</definedName>
    <definedName name="TEMPRA2" localSheetId="9">#REF!</definedName>
    <definedName name="TEMPRA2" localSheetId="4">#REF!</definedName>
    <definedName name="TEMPRA2" localSheetId="5">#REF!</definedName>
    <definedName name="TEMPRA2" localSheetId="11">#REF!</definedName>
    <definedName name="TEMPRA2" localSheetId="10">#REF!</definedName>
    <definedName name="TEMPRA2" localSheetId="2">#REF!</definedName>
    <definedName name="TEMPRA2" localSheetId="1">#REF!</definedName>
    <definedName name="TEMPRA2">#REF!</definedName>
    <definedName name="teste">"Anno  "&amp;[53]!Anno-1</definedName>
    <definedName name="teste2" localSheetId="3">[53]Ref!Mese&amp;" "&amp;[53]!Anno</definedName>
    <definedName name="teste2" localSheetId="6">[53]Ref!Mese&amp;" "&amp;[53]!Anno</definedName>
    <definedName name="teste2" localSheetId="7">[53]Ref!Mese&amp;" "&amp;[53]!Anno</definedName>
    <definedName name="teste2" localSheetId="8">[53]Ref!Mese&amp;" "&amp;[53]!Anno</definedName>
    <definedName name="teste2" localSheetId="9">[53]Ref!Mese&amp;" "&amp;[53]!Anno</definedName>
    <definedName name="teste2" localSheetId="4">[53]Ref!Mese&amp;" "&amp;[53]!Anno</definedName>
    <definedName name="teste2" localSheetId="5">[53]Ref!Mese&amp;" "&amp;[53]!Anno</definedName>
    <definedName name="teste2" localSheetId="11">[53]Ref!Mese&amp;" "&amp;[53]!Anno</definedName>
    <definedName name="teste2" localSheetId="10">[53]Ref!Mese&amp;" "&amp;[53]!Anno</definedName>
    <definedName name="teste2" localSheetId="2">[53]Ref!Mese&amp;" "&amp;[53]!Anno</definedName>
    <definedName name="teste2" localSheetId="1">[53]Ref!Mese&amp;" "&amp;[53]!Anno</definedName>
    <definedName name="teste2">[53]Ref!Mese&amp;" "&amp;[53]!Anno</definedName>
    <definedName name="thesis" localSheetId="3">[0]!SpreadCode.Button2_Click</definedName>
    <definedName name="thesis" localSheetId="6">[0]!SpreadCode.Button2_Click</definedName>
    <definedName name="thesis" localSheetId="7">[0]!SpreadCode.Button2_Click</definedName>
    <definedName name="thesis" localSheetId="8">[0]!SpreadCode.Button2_Click</definedName>
    <definedName name="thesis" localSheetId="9">[0]!SpreadCode.Button2_Click</definedName>
    <definedName name="thesis" localSheetId="4">[0]!SpreadCode.Button2_Click</definedName>
    <definedName name="thesis" localSheetId="5">[0]!SpreadCode.Button2_Click</definedName>
    <definedName name="thesis" localSheetId="11">[0]!SpreadCode.Button2_Click</definedName>
    <definedName name="thesis" localSheetId="10">[0]!SpreadCode.Button2_Click</definedName>
    <definedName name="thesis" localSheetId="2">[0]!SpreadCode.Button2_Click</definedName>
    <definedName name="thesis" localSheetId="1">[0]!SpreadCode.Button2_Click</definedName>
    <definedName name="thesis">[0]!SpreadCode.Button2_Click</definedName>
    <definedName name="TI" localSheetId="3">#REF!</definedName>
    <definedName name="TI" localSheetId="6">#REF!</definedName>
    <definedName name="TI" localSheetId="7">#REF!</definedName>
    <definedName name="TI" localSheetId="8">#REF!</definedName>
    <definedName name="TI" localSheetId="9">#REF!</definedName>
    <definedName name="TI" localSheetId="4">#REF!</definedName>
    <definedName name="TI" localSheetId="5">#REF!</definedName>
    <definedName name="TI" localSheetId="11">#REF!</definedName>
    <definedName name="TI" localSheetId="10">#REF!</definedName>
    <definedName name="TI" localSheetId="2">#REF!</definedName>
    <definedName name="TI" localSheetId="1">#REF!</definedName>
    <definedName name="TI">#REF!</definedName>
    <definedName name="TIPO" localSheetId="3">#REF!</definedName>
    <definedName name="TIPO" localSheetId="6">#REF!</definedName>
    <definedName name="TIPO" localSheetId="7">#REF!</definedName>
    <definedName name="TIPO" localSheetId="8">#REF!</definedName>
    <definedName name="TIPO" localSheetId="9">#REF!</definedName>
    <definedName name="TIPO" localSheetId="4">#REF!</definedName>
    <definedName name="TIPO" localSheetId="5">#REF!</definedName>
    <definedName name="TIPO" localSheetId="11">#REF!</definedName>
    <definedName name="TIPO" localSheetId="10">#REF!</definedName>
    <definedName name="TIPO" localSheetId="2">#REF!</definedName>
    <definedName name="TIPO" localSheetId="1">#REF!</definedName>
    <definedName name="TIPO">#REF!</definedName>
    <definedName name="tit" localSheetId="3">#REF!</definedName>
    <definedName name="tit" localSheetId="6">#REF!</definedName>
    <definedName name="tit" localSheetId="7">#REF!</definedName>
    <definedName name="tit" localSheetId="8">#REF!</definedName>
    <definedName name="tit" localSheetId="9">#REF!</definedName>
    <definedName name="tit" localSheetId="4">#REF!</definedName>
    <definedName name="tit" localSheetId="5">#REF!</definedName>
    <definedName name="tit" localSheetId="11">#REF!</definedName>
    <definedName name="tit" localSheetId="10">#REF!</definedName>
    <definedName name="tit" localSheetId="2">#REF!</definedName>
    <definedName name="tit" localSheetId="1">#REF!</definedName>
    <definedName name="tit">#REF!</definedName>
    <definedName name="titoli" localSheetId="3">#REF!</definedName>
    <definedName name="titoli" localSheetId="6">#REF!</definedName>
    <definedName name="titoli" localSheetId="7">#REF!</definedName>
    <definedName name="titoli" localSheetId="8">#REF!</definedName>
    <definedName name="titoli" localSheetId="9">#REF!</definedName>
    <definedName name="titoli" localSheetId="4">#REF!</definedName>
    <definedName name="titoli" localSheetId="5">#REF!</definedName>
    <definedName name="titoli" localSheetId="11">#REF!</definedName>
    <definedName name="titoli" localSheetId="10">#REF!</definedName>
    <definedName name="titoli" localSheetId="2">#REF!</definedName>
    <definedName name="titoli" localSheetId="1">#REF!</definedName>
    <definedName name="titoli">#REF!</definedName>
    <definedName name="TITOLO" localSheetId="3">#REF!</definedName>
    <definedName name="TITOLO" localSheetId="6">#REF!</definedName>
    <definedName name="TITOLO" localSheetId="7">#REF!</definedName>
    <definedName name="TITOLO" localSheetId="8">#REF!</definedName>
    <definedName name="TITOLO" localSheetId="9">#REF!</definedName>
    <definedName name="TITOLO" localSheetId="4">#REF!</definedName>
    <definedName name="TITOLO" localSheetId="5">#REF!</definedName>
    <definedName name="TITOLO" localSheetId="11">#REF!</definedName>
    <definedName name="TITOLO" localSheetId="10">#REF!</definedName>
    <definedName name="TITOLO" localSheetId="2">#REF!</definedName>
    <definedName name="TITOLO" localSheetId="1">#REF!</definedName>
    <definedName name="TITOLO">#REF!</definedName>
    <definedName name="topo" localSheetId="3">#REF!</definedName>
    <definedName name="topo" localSheetId="6">#REF!</definedName>
    <definedName name="topo" localSheetId="7">#REF!</definedName>
    <definedName name="topo" localSheetId="8">#REF!</definedName>
    <definedName name="topo" localSheetId="9">#REF!</definedName>
    <definedName name="topo" localSheetId="4">#REF!</definedName>
    <definedName name="topo" localSheetId="5">#REF!</definedName>
    <definedName name="topo" localSheetId="11">#REF!</definedName>
    <definedName name="topo" localSheetId="10">#REF!</definedName>
    <definedName name="topo" localSheetId="2">#REF!</definedName>
    <definedName name="topo" localSheetId="1">#REF!</definedName>
    <definedName name="topo">#REF!</definedName>
    <definedName name="TOTAL" localSheetId="3">#REF!</definedName>
    <definedName name="TOTAL" localSheetId="6">#REF!</definedName>
    <definedName name="TOTAL" localSheetId="7">#REF!</definedName>
    <definedName name="TOTAL" localSheetId="8">#REF!</definedName>
    <definedName name="TOTAL" localSheetId="9">#REF!</definedName>
    <definedName name="TOTAL" localSheetId="4">#REF!</definedName>
    <definedName name="TOTAL" localSheetId="5">#REF!</definedName>
    <definedName name="TOTAL" localSheetId="11">#REF!</definedName>
    <definedName name="TOTAL" localSheetId="10">#REF!</definedName>
    <definedName name="TOTAL" localSheetId="2">#REF!</definedName>
    <definedName name="TOTAL" localSheetId="1">#REF!</definedName>
    <definedName name="TOTAL">#REF!</definedName>
    <definedName name="totalarea">[54]Uno1242!$A1048575:$I498</definedName>
    <definedName name="totale_Brava___Bravo" localSheetId="3">#REF!</definedName>
    <definedName name="totale_Brava___Bravo" localSheetId="6">#REF!</definedName>
    <definedName name="totale_Brava___Bravo" localSheetId="7">#REF!</definedName>
    <definedName name="totale_Brava___Bravo" localSheetId="8">#REF!</definedName>
    <definedName name="totale_Brava___Bravo" localSheetId="9">#REF!</definedName>
    <definedName name="totale_Brava___Bravo" localSheetId="4">#REF!</definedName>
    <definedName name="totale_Brava___Bravo" localSheetId="5">#REF!</definedName>
    <definedName name="totale_Brava___Bravo" localSheetId="11">#REF!</definedName>
    <definedName name="totale_Brava___Bravo" localSheetId="10">#REF!</definedName>
    <definedName name="totale_Brava___Bravo" localSheetId="2">#REF!</definedName>
    <definedName name="totale_Brava___Bravo" localSheetId="1">#REF!</definedName>
    <definedName name="totale_Brava___Bravo">#REF!</definedName>
    <definedName name="totale_Marea" localSheetId="3">[42]MAREA!#REF!</definedName>
    <definedName name="totale_Marea" localSheetId="6">[42]MAREA!#REF!</definedName>
    <definedName name="totale_Marea" localSheetId="7">[42]MAREA!#REF!</definedName>
    <definedName name="totale_Marea" localSheetId="8">[42]MAREA!#REF!</definedName>
    <definedName name="totale_Marea" localSheetId="9">[42]MAREA!#REF!</definedName>
    <definedName name="totale_Marea" localSheetId="4">[42]MAREA!#REF!</definedName>
    <definedName name="totale_Marea" localSheetId="5">[42]MAREA!#REF!</definedName>
    <definedName name="totale_Marea" localSheetId="11">[42]MAREA!#REF!</definedName>
    <definedName name="totale_Marea" localSheetId="10">[42]MAREA!#REF!</definedName>
    <definedName name="totale_Marea" localSheetId="2">[42]MAREA!#REF!</definedName>
    <definedName name="totale_Marea" localSheetId="1">[42]MAREA!#REF!</definedName>
    <definedName name="totale_Marea">[42]MAREA!#REF!</definedName>
    <definedName name="totale_Marea_MY98" localSheetId="3">'[42]Marea MY'!#REF!</definedName>
    <definedName name="totale_Marea_MY98" localSheetId="6">'[42]Marea MY'!#REF!</definedName>
    <definedName name="totale_Marea_MY98" localSheetId="7">'[42]Marea MY'!#REF!</definedName>
    <definedName name="totale_Marea_MY98" localSheetId="8">'[42]Marea MY'!#REF!</definedName>
    <definedName name="totale_Marea_MY98" localSheetId="9">'[42]Marea MY'!#REF!</definedName>
    <definedName name="totale_Marea_MY98" localSheetId="4">'[42]Marea MY'!#REF!</definedName>
    <definedName name="totale_Marea_MY98" localSheetId="5">'[42]Marea MY'!#REF!</definedName>
    <definedName name="totale_Marea_MY98" localSheetId="11">'[42]Marea MY'!#REF!</definedName>
    <definedName name="totale_Marea_MY98" localSheetId="10">'[42]Marea MY'!#REF!</definedName>
    <definedName name="totale_Marea_MY98" localSheetId="2">'[42]Marea MY'!#REF!</definedName>
    <definedName name="totale_Marea_MY98" localSheetId="1">'[42]Marea MY'!#REF!</definedName>
    <definedName name="totale_Marea_MY98">'[42]Marea MY'!#REF!</definedName>
    <definedName name="Totale_Mercati">'[12]TOTALE MERCATI'!$A$1:$L$46</definedName>
    <definedName name="TOTALE1" localSheetId="3">#REF!</definedName>
    <definedName name="TOTALE1" localSheetId="6">#REF!</definedName>
    <definedName name="TOTALE1" localSheetId="7">#REF!</definedName>
    <definedName name="TOTALE1" localSheetId="8">#REF!</definedName>
    <definedName name="TOTALE1" localSheetId="9">#REF!</definedName>
    <definedName name="TOTALE1" localSheetId="4">#REF!</definedName>
    <definedName name="TOTALE1" localSheetId="5">#REF!</definedName>
    <definedName name="TOTALE1" localSheetId="11">#REF!</definedName>
    <definedName name="TOTALE1" localSheetId="10">#REF!</definedName>
    <definedName name="TOTALE1" localSheetId="2">#REF!</definedName>
    <definedName name="TOTALE1" localSheetId="1">#REF!</definedName>
    <definedName name="TOTALE1">#REF!</definedName>
    <definedName name="TOTALE2" localSheetId="3">#REF!</definedName>
    <definedName name="TOTALE2" localSheetId="6">#REF!</definedName>
    <definedName name="TOTALE2" localSheetId="7">#REF!</definedName>
    <definedName name="TOTALE2" localSheetId="8">#REF!</definedName>
    <definedName name="TOTALE2" localSheetId="9">#REF!</definedName>
    <definedName name="TOTALE2" localSheetId="4">#REF!</definedName>
    <definedName name="TOTALE2" localSheetId="5">#REF!</definedName>
    <definedName name="TOTALE2" localSheetId="11">#REF!</definedName>
    <definedName name="TOTALE2" localSheetId="10">#REF!</definedName>
    <definedName name="TOTALE2" localSheetId="2">#REF!</definedName>
    <definedName name="TOTALE2" localSheetId="1">#REF!</definedName>
    <definedName name="TOTALE2">#REF!</definedName>
    <definedName name="totale3" localSheetId="3">'[55]9124'!#REF!</definedName>
    <definedName name="totale3" localSheetId="6">'[55]9124'!#REF!</definedName>
    <definedName name="totale3" localSheetId="7">'[55]9124'!#REF!</definedName>
    <definedName name="totale3" localSheetId="8">'[55]9124'!#REF!</definedName>
    <definedName name="totale3" localSheetId="9">'[55]9124'!#REF!</definedName>
    <definedName name="totale3" localSheetId="4">'[55]9124'!#REF!</definedName>
    <definedName name="totale3" localSheetId="5">'[55]9124'!#REF!</definedName>
    <definedName name="totale3" localSheetId="11">'[55]9124'!#REF!</definedName>
    <definedName name="totale3" localSheetId="10">'[55]9124'!#REF!</definedName>
    <definedName name="totale3" localSheetId="2">'[55]9124'!#REF!</definedName>
    <definedName name="totale3" localSheetId="1">'[55]9124'!#REF!</definedName>
    <definedName name="totale3">'[55]9124'!#REF!</definedName>
    <definedName name="TR" localSheetId="3">#REF!</definedName>
    <definedName name="TR" localSheetId="6">#REF!</definedName>
    <definedName name="TR" localSheetId="7">#REF!</definedName>
    <definedName name="TR" localSheetId="8">#REF!</definedName>
    <definedName name="TR" localSheetId="9">#REF!</definedName>
    <definedName name="TR" localSheetId="4">#REF!</definedName>
    <definedName name="TR" localSheetId="5">#REF!</definedName>
    <definedName name="TR" localSheetId="11">#REF!</definedName>
    <definedName name="TR" localSheetId="10">#REF!</definedName>
    <definedName name="TR" localSheetId="2">#REF!</definedName>
    <definedName name="TR" localSheetId="1">#REF!</definedName>
    <definedName name="TR">#REF!</definedName>
    <definedName name="TRA" localSheetId="3">#REF!</definedName>
    <definedName name="TRA" localSheetId="6">#REF!</definedName>
    <definedName name="TRA" localSheetId="7">#REF!</definedName>
    <definedName name="TRA" localSheetId="8">#REF!</definedName>
    <definedName name="TRA" localSheetId="9">#REF!</definedName>
    <definedName name="TRA" localSheetId="4">#REF!</definedName>
    <definedName name="TRA" localSheetId="5">#REF!</definedName>
    <definedName name="TRA" localSheetId="11">#REF!</definedName>
    <definedName name="TRA" localSheetId="10">#REF!</definedName>
    <definedName name="TRA" localSheetId="2">#REF!</definedName>
    <definedName name="TRA" localSheetId="1">#REF!</definedName>
    <definedName name="TRA">#REF!</definedName>
    <definedName name="Trans_CKDCost" localSheetId="3">#REF!</definedName>
    <definedName name="Trans_CKDCost" localSheetId="6">#REF!</definedName>
    <definedName name="Trans_CKDCost" localSheetId="7">#REF!</definedName>
    <definedName name="Trans_CKDCost" localSheetId="8">#REF!</definedName>
    <definedName name="Trans_CKDCost" localSheetId="9">#REF!</definedName>
    <definedName name="Trans_CKDCost" localSheetId="4">#REF!</definedName>
    <definedName name="Trans_CKDCost" localSheetId="5">#REF!</definedName>
    <definedName name="Trans_CKDCost" localSheetId="11">#REF!</definedName>
    <definedName name="Trans_CKDCost" localSheetId="10">#REF!</definedName>
    <definedName name="Trans_CKDCost" localSheetId="2">#REF!</definedName>
    <definedName name="Trans_CKDCost" localSheetId="1">#REF!</definedName>
    <definedName name="Trans_CKDCost">#REF!</definedName>
    <definedName name="Trans_CKDCost_BigFourAvg" localSheetId="3">'[14]Allied Profits'!#REF!</definedName>
    <definedName name="Trans_CKDCost_BigFourAvg" localSheetId="6">'[14]Allied Profits'!#REF!</definedName>
    <definedName name="Trans_CKDCost_BigFourAvg" localSheetId="7">'[14]Allied Profits'!#REF!</definedName>
    <definedName name="Trans_CKDCost_BigFourAvg" localSheetId="8">'[14]Allied Profits'!#REF!</definedName>
    <definedName name="Trans_CKDCost_BigFourAvg" localSheetId="9">'[14]Allied Profits'!#REF!</definedName>
    <definedName name="Trans_CKDCost_BigFourAvg" localSheetId="4">'[14]Allied Profits'!#REF!</definedName>
    <definedName name="Trans_CKDCost_BigFourAvg" localSheetId="5">'[14]Allied Profits'!#REF!</definedName>
    <definedName name="Trans_CKDCost_BigFourAvg" localSheetId="11">'[14]Allied Profits'!#REF!</definedName>
    <definedName name="Trans_CKDCost_BigFourAvg" localSheetId="10">'[14]Allied Profits'!#REF!</definedName>
    <definedName name="Trans_CKDCost_BigFourAvg" localSheetId="2">'[14]Allied Profits'!#REF!</definedName>
    <definedName name="Trans_CKDCost_BigFourAvg" localSheetId="1">'[14]Allied Profits'!#REF!</definedName>
    <definedName name="Trans_CKDCost_BigFourAvg">'[14]Allied Profits'!#REF!</definedName>
    <definedName name="Trans_Man_Cost_BigFiveAvg" localSheetId="3">'[14]Allied Profits'!#REF!</definedName>
    <definedName name="Trans_Man_Cost_BigFiveAvg" localSheetId="6">'[14]Allied Profits'!#REF!</definedName>
    <definedName name="Trans_Man_Cost_BigFiveAvg" localSheetId="7">'[14]Allied Profits'!#REF!</definedName>
    <definedName name="Trans_Man_Cost_BigFiveAvg" localSheetId="8">'[14]Allied Profits'!#REF!</definedName>
    <definedName name="Trans_Man_Cost_BigFiveAvg" localSheetId="9">'[14]Allied Profits'!#REF!</definedName>
    <definedName name="Trans_Man_Cost_BigFiveAvg" localSheetId="4">'[14]Allied Profits'!#REF!</definedName>
    <definedName name="Trans_Man_Cost_BigFiveAvg" localSheetId="5">'[14]Allied Profits'!#REF!</definedName>
    <definedName name="Trans_Man_Cost_BigFiveAvg" localSheetId="11">'[14]Allied Profits'!#REF!</definedName>
    <definedName name="Trans_Man_Cost_BigFiveAvg" localSheetId="10">'[14]Allied Profits'!#REF!</definedName>
    <definedName name="Trans_Man_Cost_BigFiveAvg" localSheetId="2">'[14]Allied Profits'!#REF!</definedName>
    <definedName name="Trans_Man_Cost_BigFiveAvg" localSheetId="1">'[14]Allied Profits'!#REF!</definedName>
    <definedName name="Trans_Man_Cost_BigFiveAvg">'[14]Allied Profits'!#REF!</definedName>
    <definedName name="Trans_Man_Cost_BigFourAvg" localSheetId="3">'[14]Allied Profits'!#REF!</definedName>
    <definedName name="Trans_Man_Cost_BigFourAvg" localSheetId="6">'[14]Allied Profits'!#REF!</definedName>
    <definedName name="Trans_Man_Cost_BigFourAvg" localSheetId="7">'[14]Allied Profits'!#REF!</definedName>
    <definedName name="Trans_Man_Cost_BigFourAvg" localSheetId="8">'[14]Allied Profits'!#REF!</definedName>
    <definedName name="Trans_Man_Cost_BigFourAvg" localSheetId="9">'[14]Allied Profits'!#REF!</definedName>
    <definedName name="Trans_Man_Cost_BigFourAvg" localSheetId="4">'[14]Allied Profits'!#REF!</definedName>
    <definedName name="Trans_Man_Cost_BigFourAvg" localSheetId="5">'[14]Allied Profits'!#REF!</definedName>
    <definedName name="Trans_Man_Cost_BigFourAvg" localSheetId="11">'[14]Allied Profits'!#REF!</definedName>
    <definedName name="Trans_Man_Cost_BigFourAvg" localSheetId="10">'[14]Allied Profits'!#REF!</definedName>
    <definedName name="Trans_Man_Cost_BigFourAvg" localSheetId="2">'[14]Allied Profits'!#REF!</definedName>
    <definedName name="Trans_Man_Cost_BigFourAvg" localSheetId="1">'[14]Allied Profits'!#REF!</definedName>
    <definedName name="Trans_Man_Cost_BigFourAvg">'[14]Allied Profits'!#REF!</definedName>
    <definedName name="TRE" localSheetId="3">#REF!</definedName>
    <definedName name="TRE" localSheetId="6">#REF!</definedName>
    <definedName name="TRE" localSheetId="7">#REF!</definedName>
    <definedName name="TRE" localSheetId="8">#REF!</definedName>
    <definedName name="TRE" localSheetId="9">#REF!</definedName>
    <definedName name="TRE" localSheetId="4">#REF!</definedName>
    <definedName name="TRE" localSheetId="5">#REF!</definedName>
    <definedName name="TRE" localSheetId="11">#REF!</definedName>
    <definedName name="TRE" localSheetId="10">#REF!</definedName>
    <definedName name="TRE" localSheetId="2">#REF!</definedName>
    <definedName name="TRE" localSheetId="1">#REF!</definedName>
    <definedName name="TRE">#REF!</definedName>
    <definedName name="Trend0" localSheetId="3">#REF!</definedName>
    <definedName name="Trend0" localSheetId="6">#REF!</definedName>
    <definedName name="Trend0" localSheetId="7">#REF!</definedName>
    <definedName name="Trend0" localSheetId="8">#REF!</definedName>
    <definedName name="Trend0" localSheetId="9">#REF!</definedName>
    <definedName name="Trend0" localSheetId="4">#REF!</definedName>
    <definedName name="Trend0" localSheetId="5">#REF!</definedName>
    <definedName name="Trend0" localSheetId="11">#REF!</definedName>
    <definedName name="Trend0" localSheetId="10">#REF!</definedName>
    <definedName name="Trend0" localSheetId="2">#REF!</definedName>
    <definedName name="Trend0" localSheetId="1">#REF!</definedName>
    <definedName name="Trend0">#REF!</definedName>
    <definedName name="TRIM">[30]Copertina!$C$19:$C$22</definedName>
    <definedName name="trimestrale" localSheetId="3">#REF!</definedName>
    <definedName name="trimestrale" localSheetId="6">#REF!</definedName>
    <definedName name="trimestrale" localSheetId="7">#REF!</definedName>
    <definedName name="trimestrale" localSheetId="8">#REF!</definedName>
    <definedName name="trimestrale" localSheetId="9">#REF!</definedName>
    <definedName name="trimestrale" localSheetId="4">#REF!</definedName>
    <definedName name="trimestrale" localSheetId="5">#REF!</definedName>
    <definedName name="trimestrale" localSheetId="11">#REF!</definedName>
    <definedName name="trimestrale" localSheetId="10">#REF!</definedName>
    <definedName name="trimestrale" localSheetId="2">#REF!</definedName>
    <definedName name="trimestrale" localSheetId="1">#REF!</definedName>
    <definedName name="trimestrale">#REF!</definedName>
    <definedName name="TRM" localSheetId="3">#REF!</definedName>
    <definedName name="TRM" localSheetId="6">#REF!</definedName>
    <definedName name="TRM" localSheetId="7">#REF!</definedName>
    <definedName name="TRM" localSheetId="8">#REF!</definedName>
    <definedName name="TRM" localSheetId="9">#REF!</definedName>
    <definedName name="TRM" localSheetId="4">#REF!</definedName>
    <definedName name="TRM" localSheetId="5">#REF!</definedName>
    <definedName name="TRM" localSheetId="11">#REF!</definedName>
    <definedName name="TRM" localSheetId="10">#REF!</definedName>
    <definedName name="TRM" localSheetId="2">#REF!</definedName>
    <definedName name="TRM" localSheetId="1">#REF!</definedName>
    <definedName name="TRM">#REF!</definedName>
    <definedName name="tt" localSheetId="3">#REF!</definedName>
    <definedName name="tt" localSheetId="6">#REF!</definedName>
    <definedName name="tt" localSheetId="7">#REF!</definedName>
    <definedName name="tt" localSheetId="8">#REF!</definedName>
    <definedName name="tt" localSheetId="9">#REF!</definedName>
    <definedName name="tt" localSheetId="4">#REF!</definedName>
    <definedName name="tt" localSheetId="5">#REF!</definedName>
    <definedName name="tt" localSheetId="11">#REF!</definedName>
    <definedName name="tt" localSheetId="10">#REF!</definedName>
    <definedName name="tt" localSheetId="2">#REF!</definedName>
    <definedName name="tt" localSheetId="1">#REF!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3">#REF!</definedName>
    <definedName name="TT1600_1" localSheetId="6">#REF!</definedName>
    <definedName name="TT1600_1" localSheetId="7">#REF!</definedName>
    <definedName name="TT1600_1" localSheetId="8">#REF!</definedName>
    <definedName name="TT1600_1" localSheetId="9">#REF!</definedName>
    <definedName name="TT1600_1" localSheetId="4">#REF!</definedName>
    <definedName name="TT1600_1" localSheetId="5">#REF!</definedName>
    <definedName name="TT1600_1" localSheetId="11">#REF!</definedName>
    <definedName name="TT1600_1" localSheetId="10">#REF!</definedName>
    <definedName name="TT1600_1" localSheetId="2">#REF!</definedName>
    <definedName name="TT1600_1" localSheetId="1">#REF!</definedName>
    <definedName name="TT1600_1">#REF!</definedName>
    <definedName name="TT1600_2" localSheetId="3">#REF!</definedName>
    <definedName name="TT1600_2" localSheetId="6">#REF!</definedName>
    <definedName name="TT1600_2" localSheetId="7">#REF!</definedName>
    <definedName name="TT1600_2" localSheetId="8">#REF!</definedName>
    <definedName name="TT1600_2" localSheetId="9">#REF!</definedName>
    <definedName name="TT1600_2" localSheetId="4">#REF!</definedName>
    <definedName name="TT1600_2" localSheetId="5">#REF!</definedName>
    <definedName name="TT1600_2" localSheetId="11">#REF!</definedName>
    <definedName name="TT1600_2" localSheetId="10">#REF!</definedName>
    <definedName name="TT1600_2" localSheetId="2">#REF!</definedName>
    <definedName name="TT1600_2" localSheetId="1">#REF!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3">#REF!</definedName>
    <definedName name="TYCHY1" localSheetId="6">#REF!</definedName>
    <definedName name="TYCHY1" localSheetId="7">#REF!</definedName>
    <definedName name="TYCHY1" localSheetId="8">#REF!</definedName>
    <definedName name="TYCHY1" localSheetId="9">#REF!</definedName>
    <definedName name="TYCHY1" localSheetId="4">#REF!</definedName>
    <definedName name="TYCHY1" localSheetId="5">#REF!</definedName>
    <definedName name="TYCHY1" localSheetId="11">#REF!</definedName>
    <definedName name="TYCHY1" localSheetId="10">#REF!</definedName>
    <definedName name="TYCHY1" localSheetId="2">#REF!</definedName>
    <definedName name="TYCHY1" localSheetId="1">#REF!</definedName>
    <definedName name="TYCHY1">#REF!</definedName>
    <definedName name="TYCHY2" localSheetId="3">#REF!</definedName>
    <definedName name="TYCHY2" localSheetId="6">#REF!</definedName>
    <definedName name="TYCHY2" localSheetId="7">#REF!</definedName>
    <definedName name="TYCHY2" localSheetId="8">#REF!</definedName>
    <definedName name="TYCHY2" localSheetId="9">#REF!</definedName>
    <definedName name="TYCHY2" localSheetId="4">#REF!</definedName>
    <definedName name="TYCHY2" localSheetId="5">#REF!</definedName>
    <definedName name="TYCHY2" localSheetId="11">#REF!</definedName>
    <definedName name="TYCHY2" localSheetId="10">#REF!</definedName>
    <definedName name="TYCHY2" localSheetId="2">#REF!</definedName>
    <definedName name="TYCHY2" localSheetId="1">#REF!</definedName>
    <definedName name="TYCHY2">#REF!</definedName>
    <definedName name="u" localSheetId="3">#REF!</definedName>
    <definedName name="u" localSheetId="6">#REF!</definedName>
    <definedName name="u" localSheetId="7">#REF!</definedName>
    <definedName name="u" localSheetId="8">#REF!</definedName>
    <definedName name="u" localSheetId="9">#REF!</definedName>
    <definedName name="u" localSheetId="4">#REF!</definedName>
    <definedName name="u" localSheetId="5">#REF!</definedName>
    <definedName name="u" localSheetId="11">#REF!</definedName>
    <definedName name="u" localSheetId="10">#REF!</definedName>
    <definedName name="u" localSheetId="2">#REF!</definedName>
    <definedName name="u" localSheetId="1">#REF!</definedName>
    <definedName name="u">#REF!</definedName>
    <definedName name="uid" localSheetId="3">#REF!</definedName>
    <definedName name="uid" localSheetId="6">#REF!</definedName>
    <definedName name="uid" localSheetId="7">#REF!</definedName>
    <definedName name="uid" localSheetId="8">#REF!</definedName>
    <definedName name="uid" localSheetId="9">#REF!</definedName>
    <definedName name="uid" localSheetId="4">#REF!</definedName>
    <definedName name="uid" localSheetId="5">#REF!</definedName>
    <definedName name="uid" localSheetId="11">#REF!</definedName>
    <definedName name="uid" localSheetId="10">#REF!</definedName>
    <definedName name="uid" localSheetId="2">#REF!</definedName>
    <definedName name="uid" localSheetId="1">#REF!</definedName>
    <definedName name="uid">#REF!</definedName>
    <definedName name="ujhjg" localSheetId="3" hidden="1">{#N/A,#N/A,FALSE,"Contr. Margin"}</definedName>
    <definedName name="ujhjg" localSheetId="6" hidden="1">{#N/A,#N/A,FALSE,"Contr. Margin"}</definedName>
    <definedName name="ujhjg" localSheetId="7" hidden="1">{#N/A,#N/A,FALSE,"Contr. Margin"}</definedName>
    <definedName name="ujhjg" localSheetId="8" hidden="1">{#N/A,#N/A,FALSE,"Contr. Margin"}</definedName>
    <definedName name="ujhjg" localSheetId="9" hidden="1">{#N/A,#N/A,FALSE,"Contr. Margin"}</definedName>
    <definedName name="ujhjg" localSheetId="4" hidden="1">{#N/A,#N/A,FALSE,"Contr. Margin"}</definedName>
    <definedName name="ujhjg" localSheetId="5" hidden="1">{#N/A,#N/A,FALSE,"Contr. Margin"}</definedName>
    <definedName name="ujhjg" localSheetId="11" hidden="1">{#N/A,#N/A,FALSE,"Contr. Margin"}</definedName>
    <definedName name="ujhjg" localSheetId="10" hidden="1">{#N/A,#N/A,FALSE,"Contr. Margin"}</definedName>
    <definedName name="ujhjg" localSheetId="1" hidden="1">{#N/A,#N/A,FALSE,"Contr. Margin"}</definedName>
    <definedName name="ujhjg" hidden="1">{#N/A,#N/A,FALSE,"Contr. Margin"}</definedName>
    <definedName name="UK" localSheetId="3">#REF!</definedName>
    <definedName name="UK" localSheetId="6">#REF!</definedName>
    <definedName name="UK" localSheetId="7">#REF!</definedName>
    <definedName name="UK" localSheetId="8">#REF!</definedName>
    <definedName name="UK" localSheetId="9">#REF!</definedName>
    <definedName name="UK" localSheetId="4">#REF!</definedName>
    <definedName name="UK" localSheetId="5">#REF!</definedName>
    <definedName name="UK" localSheetId="11">#REF!</definedName>
    <definedName name="UK" localSheetId="10">#REF!</definedName>
    <definedName name="UK" localSheetId="2">#REF!</definedName>
    <definedName name="UK" localSheetId="1">#REF!</definedName>
    <definedName name="UK">#REF!</definedName>
    <definedName name="un" localSheetId="3">#REF!</definedName>
    <definedName name="un" localSheetId="6">#REF!</definedName>
    <definedName name="un" localSheetId="7">#REF!</definedName>
    <definedName name="un" localSheetId="8">#REF!</definedName>
    <definedName name="un" localSheetId="9">#REF!</definedName>
    <definedName name="un" localSheetId="4">#REF!</definedName>
    <definedName name="un" localSheetId="5">#REF!</definedName>
    <definedName name="un" localSheetId="11">#REF!</definedName>
    <definedName name="un" localSheetId="10">#REF!</definedName>
    <definedName name="un" localSheetId="2">#REF!</definedName>
    <definedName name="un" localSheetId="1">#REF!</definedName>
    <definedName name="un">#REF!</definedName>
    <definedName name="Unitee" localSheetId="3">#REF!</definedName>
    <definedName name="Unitee" localSheetId="6">#REF!</definedName>
    <definedName name="Unitee" localSheetId="7">#REF!</definedName>
    <definedName name="Unitee" localSheetId="8">#REF!</definedName>
    <definedName name="Unitee" localSheetId="9">#REF!</definedName>
    <definedName name="Unitee" localSheetId="4">#REF!</definedName>
    <definedName name="Unitee" localSheetId="5">#REF!</definedName>
    <definedName name="Unitee" localSheetId="11">#REF!</definedName>
    <definedName name="Unitee" localSheetId="10">#REF!</definedName>
    <definedName name="Unitee" localSheetId="2">#REF!</definedName>
    <definedName name="Unitee" localSheetId="1">#REF!</definedName>
    <definedName name="Unitee">#REF!</definedName>
    <definedName name="UNM" localSheetId="3">#REF!</definedName>
    <definedName name="UNM" localSheetId="6">#REF!</definedName>
    <definedName name="UNM" localSheetId="7">#REF!</definedName>
    <definedName name="UNM" localSheetId="8">#REF!</definedName>
    <definedName name="UNM" localSheetId="9">#REF!</definedName>
    <definedName name="UNM" localSheetId="4">#REF!</definedName>
    <definedName name="UNM" localSheetId="5">#REF!</definedName>
    <definedName name="UNM" localSheetId="11">#REF!</definedName>
    <definedName name="UNM" localSheetId="10">#REF!</definedName>
    <definedName name="UNM" localSheetId="2">#REF!</definedName>
    <definedName name="UNM" localSheetId="1">#REF!</definedName>
    <definedName name="UNM">#REF!</definedName>
    <definedName name="uno" localSheetId="3">#REF!</definedName>
    <definedName name="uno" localSheetId="6">#REF!</definedName>
    <definedName name="uno" localSheetId="7">#REF!</definedName>
    <definedName name="uno" localSheetId="8">#REF!</definedName>
    <definedName name="uno" localSheetId="9">#REF!</definedName>
    <definedName name="uno" localSheetId="4">#REF!</definedName>
    <definedName name="uno" localSheetId="5">#REF!</definedName>
    <definedName name="uno" localSheetId="11">#REF!</definedName>
    <definedName name="uno" localSheetId="10">#REF!</definedName>
    <definedName name="uno" localSheetId="2">#REF!</definedName>
    <definedName name="uno" localSheetId="1">#REF!</definedName>
    <definedName name="uno">#REF!</definedName>
    <definedName name="V" localSheetId="3">#REF!</definedName>
    <definedName name="V" localSheetId="6">#REF!</definedName>
    <definedName name="V" localSheetId="7">#REF!</definedName>
    <definedName name="V" localSheetId="8">#REF!</definedName>
    <definedName name="V" localSheetId="9">#REF!</definedName>
    <definedName name="V" localSheetId="4">#REF!</definedName>
    <definedName name="V" localSheetId="5">#REF!</definedName>
    <definedName name="V" localSheetId="11">#REF!</definedName>
    <definedName name="V" localSheetId="10">#REF!</definedName>
    <definedName name="V" localSheetId="2">#REF!</definedName>
    <definedName name="V" localSheetId="1">#REF!</definedName>
    <definedName name="V">#REF!</definedName>
    <definedName name="V_188" localSheetId="3">#REF!</definedName>
    <definedName name="V_188" localSheetId="6">#REF!</definedName>
    <definedName name="V_188" localSheetId="7">#REF!</definedName>
    <definedName name="V_188" localSheetId="8">#REF!</definedName>
    <definedName name="V_188" localSheetId="9">#REF!</definedName>
    <definedName name="V_188" localSheetId="4">#REF!</definedName>
    <definedName name="V_188" localSheetId="5">#REF!</definedName>
    <definedName name="V_188" localSheetId="11">#REF!</definedName>
    <definedName name="V_188" localSheetId="10">#REF!</definedName>
    <definedName name="V_188" localSheetId="2">#REF!</definedName>
    <definedName name="V_188" localSheetId="1">#REF!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3">#REF!</definedName>
    <definedName name="VALANNO" localSheetId="6">#REF!</definedName>
    <definedName name="VALANNO" localSheetId="7">#REF!</definedName>
    <definedName name="VALANNO" localSheetId="8">#REF!</definedName>
    <definedName name="VALANNO" localSheetId="9">#REF!</definedName>
    <definedName name="VALANNO" localSheetId="4">#REF!</definedName>
    <definedName name="VALANNO" localSheetId="5">#REF!</definedName>
    <definedName name="VALANNO" localSheetId="11">#REF!</definedName>
    <definedName name="VALANNO" localSheetId="10">#REF!</definedName>
    <definedName name="VALANNO" localSheetId="2">#REF!</definedName>
    <definedName name="VALANNO" localSheetId="1">#REF!</definedName>
    <definedName name="VALANNO">#REF!</definedName>
    <definedName name="Var_Anno">[19]Foglio1!$D$2</definedName>
    <definedName name="Var_Mercato">[19]Foglio1!$P$2</definedName>
    <definedName name="Var_Mese">[19]Foglio1!$M$2</definedName>
    <definedName name="Var_NumPO">[19]Foglio1!$R$1</definedName>
    <definedName name="vari" localSheetId="3">#REF!</definedName>
    <definedName name="vari" localSheetId="6">#REF!</definedName>
    <definedName name="vari" localSheetId="7">#REF!</definedName>
    <definedName name="vari" localSheetId="8">#REF!</definedName>
    <definedName name="vari" localSheetId="9">#REF!</definedName>
    <definedName name="vari" localSheetId="4">#REF!</definedName>
    <definedName name="vari" localSheetId="5">#REF!</definedName>
    <definedName name="vari" localSheetId="11">#REF!</definedName>
    <definedName name="vari" localSheetId="10">#REF!</definedName>
    <definedName name="vari" localSheetId="2">#REF!</definedName>
    <definedName name="vari" localSheetId="1">#REF!</definedName>
    <definedName name="vari">#REF!</definedName>
    <definedName name="VARIANCE" localSheetId="3">#REF!</definedName>
    <definedName name="VARIANCE" localSheetId="6">#REF!</definedName>
    <definedName name="VARIANCE" localSheetId="7">#REF!</definedName>
    <definedName name="VARIANCE" localSheetId="8">#REF!</definedName>
    <definedName name="VARIANCE" localSheetId="9">#REF!</definedName>
    <definedName name="VARIANCE" localSheetId="4">#REF!</definedName>
    <definedName name="VARIANCE" localSheetId="5">#REF!</definedName>
    <definedName name="VARIANCE" localSheetId="11">#REF!</definedName>
    <definedName name="VARIANCE" localSheetId="10">#REF!</definedName>
    <definedName name="VARIANCE" localSheetId="2">#REF!</definedName>
    <definedName name="VARIANCE" localSheetId="1">#REF!</definedName>
    <definedName name="VARIANCE">#REF!</definedName>
    <definedName name="Vectra">'[28]Spider Preiseingabe'!$K$4:$K$23</definedName>
    <definedName name="VectraPre">'[28]Spider Preiseingabe'!$L$4:$L$23</definedName>
    <definedName name="VelGGProdPO" localSheetId="3">#REF!</definedName>
    <definedName name="VelGGProdPO" localSheetId="6">#REF!</definedName>
    <definedName name="VelGGProdPO" localSheetId="7">#REF!</definedName>
    <definedName name="VelGGProdPO" localSheetId="8">#REF!</definedName>
    <definedName name="VelGGProdPO" localSheetId="9">#REF!</definedName>
    <definedName name="VelGGProdPO" localSheetId="4">#REF!</definedName>
    <definedName name="VelGGProdPO" localSheetId="5">#REF!</definedName>
    <definedName name="VelGGProdPO" localSheetId="11">#REF!</definedName>
    <definedName name="VelGGProdPO" localSheetId="10">#REF!</definedName>
    <definedName name="VelGGProdPO" localSheetId="2">#REF!</definedName>
    <definedName name="VelGGProdPO" localSheetId="1">#REF!</definedName>
    <definedName name="VelGGProdPO">#REF!</definedName>
    <definedName name="VENDPO71999">[6]COUPE!$B$2</definedName>
    <definedName name="venezuela_cons_98" localSheetId="3">[56]Cons_p_6m!#REF!</definedName>
    <definedName name="venezuela_cons_98" localSheetId="6">[56]Cons_p_6m!#REF!</definedName>
    <definedName name="venezuela_cons_98" localSheetId="7">[56]Cons_p_6m!#REF!</definedName>
    <definedName name="venezuela_cons_98" localSheetId="8">[56]Cons_p_6m!#REF!</definedName>
    <definedName name="venezuela_cons_98" localSheetId="9">[56]Cons_p_6m!#REF!</definedName>
    <definedName name="venezuela_cons_98" localSheetId="4">[56]Cons_p_6m!#REF!</definedName>
    <definedName name="venezuela_cons_98" localSheetId="5">[56]Cons_p_6m!#REF!</definedName>
    <definedName name="venezuela_cons_98" localSheetId="11">[56]Cons_p_6m!#REF!</definedName>
    <definedName name="venezuela_cons_98" localSheetId="10">[56]Cons_p_6m!#REF!</definedName>
    <definedName name="venezuela_cons_98" localSheetId="2">[56]Cons_p_6m!#REF!</definedName>
    <definedName name="venezuela_cons_98" localSheetId="1">[56]Cons_p_6m!#REF!</definedName>
    <definedName name="venezuela_cons_98">[56]Cons_p_6m!#REF!</definedName>
    <definedName name="venezuela_cons_99" localSheetId="3">'[57]Mercati&gt;6'!#REF!</definedName>
    <definedName name="venezuela_cons_99" localSheetId="6">'[57]Mercati&gt;6'!#REF!</definedName>
    <definedName name="venezuela_cons_99" localSheetId="7">'[57]Mercati&gt;6'!#REF!</definedName>
    <definedName name="venezuela_cons_99" localSheetId="8">'[57]Mercati&gt;6'!#REF!</definedName>
    <definedName name="venezuela_cons_99" localSheetId="9">'[57]Mercati&gt;6'!#REF!</definedName>
    <definedName name="venezuela_cons_99" localSheetId="4">'[57]Mercati&gt;6'!#REF!</definedName>
    <definedName name="venezuela_cons_99" localSheetId="5">'[57]Mercati&gt;6'!#REF!</definedName>
    <definedName name="venezuela_cons_99" localSheetId="11">'[57]Mercati&gt;6'!#REF!</definedName>
    <definedName name="venezuela_cons_99" localSheetId="10">'[57]Mercati&gt;6'!#REF!</definedName>
    <definedName name="venezuela_cons_99" localSheetId="2">'[57]Mercati&gt;6'!#REF!</definedName>
    <definedName name="venezuela_cons_99" localSheetId="1">'[57]Mercati&gt;6'!#REF!</definedName>
    <definedName name="venezuela_cons_99">'[57]Mercati&gt;6'!#REF!</definedName>
    <definedName name="venezuela_obt_99" localSheetId="3">[56]Obt_a_6m!#REF!</definedName>
    <definedName name="venezuela_obt_99" localSheetId="6">[56]Obt_a_6m!#REF!</definedName>
    <definedName name="venezuela_obt_99" localSheetId="7">[56]Obt_a_6m!#REF!</definedName>
    <definedName name="venezuela_obt_99" localSheetId="8">[56]Obt_a_6m!#REF!</definedName>
    <definedName name="venezuela_obt_99" localSheetId="9">[56]Obt_a_6m!#REF!</definedName>
    <definedName name="venezuela_obt_99" localSheetId="4">[56]Obt_a_6m!#REF!</definedName>
    <definedName name="venezuela_obt_99" localSheetId="5">[56]Obt_a_6m!#REF!</definedName>
    <definedName name="venezuela_obt_99" localSheetId="11">[56]Obt_a_6m!#REF!</definedName>
    <definedName name="venezuela_obt_99" localSheetId="10">[56]Obt_a_6m!#REF!</definedName>
    <definedName name="venezuela_obt_99" localSheetId="2">[56]Obt_a_6m!#REF!</definedName>
    <definedName name="venezuela_obt_99" localSheetId="1">[56]Obt_a_6m!#REF!</definedName>
    <definedName name="venezuela_obt_99">[56]Obt_a_6m!#REF!</definedName>
    <definedName name="VERSIONIPRIMA" localSheetId="3">#REF!</definedName>
    <definedName name="VERSIONIPRIMA" localSheetId="6">#REF!</definedName>
    <definedName name="VERSIONIPRIMA" localSheetId="7">#REF!</definedName>
    <definedName name="VERSIONIPRIMA" localSheetId="8">#REF!</definedName>
    <definedName name="VERSIONIPRIMA" localSheetId="9">#REF!</definedName>
    <definedName name="VERSIONIPRIMA" localSheetId="4">#REF!</definedName>
    <definedName name="VERSIONIPRIMA" localSheetId="5">#REF!</definedName>
    <definedName name="VERSIONIPRIMA" localSheetId="11">#REF!</definedName>
    <definedName name="VERSIONIPRIMA" localSheetId="10">#REF!</definedName>
    <definedName name="VERSIONIPRIMA" localSheetId="2">#REF!</definedName>
    <definedName name="VERSIONIPRIMA" localSheetId="1">#REF!</definedName>
    <definedName name="VERSIONIPRIMA">#REF!</definedName>
    <definedName name="VERSIONISECONDA" localSheetId="3">#REF!</definedName>
    <definedName name="VERSIONISECONDA" localSheetId="6">#REF!</definedName>
    <definedName name="VERSIONISECONDA" localSheetId="7">#REF!</definedName>
    <definedName name="VERSIONISECONDA" localSheetId="8">#REF!</definedName>
    <definedName name="VERSIONISECONDA" localSheetId="9">#REF!</definedName>
    <definedName name="VERSIONISECONDA" localSheetId="4">#REF!</definedName>
    <definedName name="VERSIONISECONDA" localSheetId="5">#REF!</definedName>
    <definedName name="VERSIONISECONDA" localSheetId="11">#REF!</definedName>
    <definedName name="VERSIONISECONDA" localSheetId="10">#REF!</definedName>
    <definedName name="VERSIONISECONDA" localSheetId="2">#REF!</definedName>
    <definedName name="VERSIONISECONDA" localSheetId="1">#REF!</definedName>
    <definedName name="VERSIONISECONDA">#REF!</definedName>
    <definedName name="VINCW" localSheetId="3">#REF!</definedName>
    <definedName name="VINCW" localSheetId="6">#REF!</definedName>
    <definedName name="VINCW" localSheetId="7">#REF!</definedName>
    <definedName name="VINCW" localSheetId="8">#REF!</definedName>
    <definedName name="VINCW" localSheetId="9">#REF!</definedName>
    <definedName name="VINCW" localSheetId="4">#REF!</definedName>
    <definedName name="VINCW" localSheetId="5">#REF!</definedName>
    <definedName name="VINCW" localSheetId="11">#REF!</definedName>
    <definedName name="VINCW" localSheetId="10">#REF!</definedName>
    <definedName name="VINCW" localSheetId="2">#REF!</definedName>
    <definedName name="VINCW" localSheetId="1">#REF!</definedName>
    <definedName name="VINCW">#REF!</definedName>
    <definedName name="voldollar" localSheetId="3">#REF!</definedName>
    <definedName name="voldollar" localSheetId="6">#REF!</definedName>
    <definedName name="voldollar" localSheetId="7">#REF!</definedName>
    <definedName name="voldollar" localSheetId="8">#REF!</definedName>
    <definedName name="voldollar" localSheetId="9">#REF!</definedName>
    <definedName name="voldollar" localSheetId="4">#REF!</definedName>
    <definedName name="voldollar" localSheetId="5">#REF!</definedName>
    <definedName name="voldollar" localSheetId="11">#REF!</definedName>
    <definedName name="voldollar" localSheetId="10">#REF!</definedName>
    <definedName name="voldollar" localSheetId="2">#REF!</definedName>
    <definedName name="voldollar" localSheetId="1">#REF!</definedName>
    <definedName name="voldollar">#REF!</definedName>
    <definedName name="VOLUMI" localSheetId="3">[18]SEICENTO!#REF!</definedName>
    <definedName name="VOLUMI" localSheetId="6">[18]SEICENTO!#REF!</definedName>
    <definedName name="VOLUMI" localSheetId="7">[18]SEICENTO!#REF!</definedName>
    <definedName name="VOLUMI" localSheetId="8">[18]SEICENTO!#REF!</definedName>
    <definedName name="VOLUMI" localSheetId="9">[18]SEICENTO!#REF!</definedName>
    <definedName name="VOLUMI" localSheetId="4">[18]SEICENTO!#REF!</definedName>
    <definedName name="VOLUMI" localSheetId="5">[18]SEICENTO!#REF!</definedName>
    <definedName name="VOLUMI" localSheetId="11">[18]SEICENTO!#REF!</definedName>
    <definedName name="VOLUMI" localSheetId="10">[18]SEICENTO!#REF!</definedName>
    <definedName name="VOLUMI" localSheetId="2">[18]SEICENTO!#REF!</definedName>
    <definedName name="VOLUMI" localSheetId="1">[18]SEICENTO!#REF!</definedName>
    <definedName name="VOLUMI">[18]SEICENTO!#REF!</definedName>
    <definedName name="VOLUMI937">[34]PSTRAT.!$A$354:$T$522</definedName>
    <definedName name="VOLUMIPRIMA" localSheetId="3">#REF!</definedName>
    <definedName name="VOLUMIPRIMA" localSheetId="6">#REF!</definedName>
    <definedName name="VOLUMIPRIMA" localSheetId="7">#REF!</definedName>
    <definedName name="VOLUMIPRIMA" localSheetId="8">#REF!</definedName>
    <definedName name="VOLUMIPRIMA" localSheetId="9">#REF!</definedName>
    <definedName name="VOLUMIPRIMA" localSheetId="4">#REF!</definedName>
    <definedName name="VOLUMIPRIMA" localSheetId="5">#REF!</definedName>
    <definedName name="VOLUMIPRIMA" localSheetId="11">#REF!</definedName>
    <definedName name="VOLUMIPRIMA" localSheetId="10">#REF!</definedName>
    <definedName name="VOLUMIPRIMA" localSheetId="2">#REF!</definedName>
    <definedName name="VOLUMIPRIMA" localSheetId="1">#REF!</definedName>
    <definedName name="VOLUMIPRIMA">#REF!</definedName>
    <definedName name="VOLUMISECONDA" localSheetId="3">#REF!</definedName>
    <definedName name="VOLUMISECONDA" localSheetId="6">#REF!</definedName>
    <definedName name="VOLUMISECONDA" localSheetId="7">#REF!</definedName>
    <definedName name="VOLUMISECONDA" localSheetId="8">#REF!</definedName>
    <definedName name="VOLUMISECONDA" localSheetId="9">#REF!</definedName>
    <definedName name="VOLUMISECONDA" localSheetId="4">#REF!</definedName>
    <definedName name="VOLUMISECONDA" localSheetId="5">#REF!</definedName>
    <definedName name="VOLUMISECONDA" localSheetId="11">#REF!</definedName>
    <definedName name="VOLUMISECONDA" localSheetId="10">#REF!</definedName>
    <definedName name="VOLUMISECONDA" localSheetId="2">#REF!</definedName>
    <definedName name="VOLUMISECONDA" localSheetId="1">#REF!</definedName>
    <definedName name="VOLUMISECONDA">#REF!</definedName>
    <definedName name="VppsUsedasof41101" localSheetId="3">#REF!</definedName>
    <definedName name="VppsUsedasof41101" localSheetId="6">#REF!</definedName>
    <definedName name="VppsUsedasof41101" localSheetId="7">#REF!</definedName>
    <definedName name="VppsUsedasof41101" localSheetId="8">#REF!</definedName>
    <definedName name="VppsUsedasof41101" localSheetId="9">#REF!</definedName>
    <definedName name="VppsUsedasof41101" localSheetId="4">#REF!</definedName>
    <definedName name="VppsUsedasof41101" localSheetId="5">#REF!</definedName>
    <definedName name="VppsUsedasof41101" localSheetId="11">#REF!</definedName>
    <definedName name="VppsUsedasof41101" localSheetId="10">#REF!</definedName>
    <definedName name="VppsUsedasof41101" localSheetId="2">#REF!</definedName>
    <definedName name="VppsUsedasof41101" localSheetId="1">#REF!</definedName>
    <definedName name="VppsUsedasof41101">#REF!</definedName>
    <definedName name="vuoto">'[58]Mod49 compatto'!$B$6:$W$39,'[58]Mod49 compatto'!$U$41:$U$47,'[58]Mod49 compatto'!$R$41:$R$47,'[58]Mod49 compatto'!$I$41:$I$47,'[58]Mod49 compatto'!$B$41:$C$47</definedName>
    <definedName name="vv" localSheetId="3">#REF!</definedName>
    <definedName name="vv" localSheetId="6">#REF!</definedName>
    <definedName name="vv" localSheetId="7">#REF!</definedName>
    <definedName name="vv" localSheetId="8">#REF!</definedName>
    <definedName name="vv" localSheetId="9">#REF!</definedName>
    <definedName name="vv" localSheetId="4">#REF!</definedName>
    <definedName name="vv" localSheetId="5">#REF!</definedName>
    <definedName name="vv" localSheetId="11">#REF!</definedName>
    <definedName name="vv" localSheetId="10">#REF!</definedName>
    <definedName name="vv" localSheetId="2">#REF!</definedName>
    <definedName name="vv" localSheetId="1">#REF!</definedName>
    <definedName name="vv">#REF!</definedName>
    <definedName name="VVV" localSheetId="3" hidden="1">{"'OBT_6M_30_6'!$S$1:$AE$53"}</definedName>
    <definedName name="VVV" localSheetId="6" hidden="1">{"'OBT_6M_30_6'!$S$1:$AE$53"}</definedName>
    <definedName name="VVV" localSheetId="7" hidden="1">{"'OBT_6M_30_6'!$S$1:$AE$53"}</definedName>
    <definedName name="VVV" localSheetId="8" hidden="1">{"'OBT_6M_30_6'!$S$1:$AE$53"}</definedName>
    <definedName name="VVV" localSheetId="9" hidden="1">{"'OBT_6M_30_6'!$S$1:$AE$53"}</definedName>
    <definedName name="VVV" localSheetId="4" hidden="1">{"'OBT_6M_30_6'!$S$1:$AE$53"}</definedName>
    <definedName name="VVV" localSheetId="5" hidden="1">{"'OBT_6M_30_6'!$S$1:$AE$53"}</definedName>
    <definedName name="VVV" localSheetId="11" hidden="1">{"'OBT_6M_30_6'!$S$1:$AE$53"}</definedName>
    <definedName name="VVV" localSheetId="10" hidden="1">{"'OBT_6M_30_6'!$S$1:$AE$53"}</definedName>
    <definedName name="VVV" localSheetId="1" hidden="1">{"'OBT_6M_30_6'!$S$1:$AE$53"}</definedName>
    <definedName name="VVV" hidden="1">{"'OBT_6M_30_6'!$S$1:$AE$53"}</definedName>
    <definedName name="vvvvv" localSheetId="3">#REF!</definedName>
    <definedName name="vvvvv" localSheetId="6">#REF!</definedName>
    <definedName name="vvvvv" localSheetId="7">#REF!</definedName>
    <definedName name="vvvvv" localSheetId="8">#REF!</definedName>
    <definedName name="vvvvv" localSheetId="9">#REF!</definedName>
    <definedName name="vvvvv" localSheetId="4">#REF!</definedName>
    <definedName name="vvvvv" localSheetId="5">#REF!</definedName>
    <definedName name="vvvvv" localSheetId="11">#REF!</definedName>
    <definedName name="vvvvv" localSheetId="10">#REF!</definedName>
    <definedName name="vvvvv" localSheetId="2">#REF!</definedName>
    <definedName name="vvvvv" localSheetId="1">#REF!</definedName>
    <definedName name="vvvvv">#REF!</definedName>
    <definedName name="vvvvvv" localSheetId="3">#REF!</definedName>
    <definedName name="vvvvvv" localSheetId="6">#REF!</definedName>
    <definedName name="vvvvvv" localSheetId="7">#REF!</definedName>
    <definedName name="vvvvvv" localSheetId="8">#REF!</definedName>
    <definedName name="vvvvvv" localSheetId="9">#REF!</definedName>
    <definedName name="vvvvvv" localSheetId="4">#REF!</definedName>
    <definedName name="vvvvvv" localSheetId="5">#REF!</definedName>
    <definedName name="vvvvvv" localSheetId="11">#REF!</definedName>
    <definedName name="vvvvvv" localSheetId="10">#REF!</definedName>
    <definedName name="vvvvvv" localSheetId="2">#REF!</definedName>
    <definedName name="vvvvvv" localSheetId="1">#REF!</definedName>
    <definedName name="vvvvvv">#REF!</definedName>
    <definedName name="vvvvvvvvvv" localSheetId="3">#REF!</definedName>
    <definedName name="vvvvvvvvvv" localSheetId="6">#REF!</definedName>
    <definedName name="vvvvvvvvvv" localSheetId="7">#REF!</definedName>
    <definedName name="vvvvvvvvvv" localSheetId="8">#REF!</definedName>
    <definedName name="vvvvvvvvvv" localSheetId="9">#REF!</definedName>
    <definedName name="vvvvvvvvvv" localSheetId="4">#REF!</definedName>
    <definedName name="vvvvvvvvvv" localSheetId="5">#REF!</definedName>
    <definedName name="vvvvvvvvvv" localSheetId="11">#REF!</definedName>
    <definedName name="vvvvvvvvvv" localSheetId="10">#REF!</definedName>
    <definedName name="vvvvvvvvvv" localSheetId="2">#REF!</definedName>
    <definedName name="vvvvvvvvvv" localSheetId="1">#REF!</definedName>
    <definedName name="vvvvvvvvvv">#REF!</definedName>
    <definedName name="vvvvvvvvvvv" localSheetId="3">#REF!</definedName>
    <definedName name="vvvvvvvvvvv" localSheetId="6">#REF!</definedName>
    <definedName name="vvvvvvvvvvv" localSheetId="7">#REF!</definedName>
    <definedName name="vvvvvvvvvvv" localSheetId="8">#REF!</definedName>
    <definedName name="vvvvvvvvvvv" localSheetId="9">#REF!</definedName>
    <definedName name="vvvvvvvvvvv" localSheetId="4">#REF!</definedName>
    <definedName name="vvvvvvvvvvv" localSheetId="5">#REF!</definedName>
    <definedName name="vvvvvvvvvvv" localSheetId="11">#REF!</definedName>
    <definedName name="vvvvvvvvvvv" localSheetId="10">#REF!</definedName>
    <definedName name="vvvvvvvvvvv" localSheetId="2">#REF!</definedName>
    <definedName name="vvvvvvvvvvv" localSheetId="1">#REF!</definedName>
    <definedName name="vvvvvvvvvvv">#REF!</definedName>
    <definedName name="w" localSheetId="3" hidden="1">{"'OBT_6M_30_6'!$S$1:$AE$53"}</definedName>
    <definedName name="w" localSheetId="6" hidden="1">{"'OBT_6M_30_6'!$S$1:$AE$53"}</definedName>
    <definedName name="w" localSheetId="7" hidden="1">{"'OBT_6M_30_6'!$S$1:$AE$53"}</definedName>
    <definedName name="w" localSheetId="8" hidden="1">{"'OBT_6M_30_6'!$S$1:$AE$53"}</definedName>
    <definedName name="w" localSheetId="9" hidden="1">{"'OBT_6M_30_6'!$S$1:$AE$53"}</definedName>
    <definedName name="w" localSheetId="4" hidden="1">{"'OBT_6M_30_6'!$S$1:$AE$53"}</definedName>
    <definedName name="w" localSheetId="5" hidden="1">{"'OBT_6M_30_6'!$S$1:$AE$53"}</definedName>
    <definedName name="w" localSheetId="11" hidden="1">{"'OBT_6M_30_6'!$S$1:$AE$53"}</definedName>
    <definedName name="w" localSheetId="10" hidden="1">{"'OBT_6M_30_6'!$S$1:$AE$53"}</definedName>
    <definedName name="w" localSheetId="1" hidden="1">{"'OBT_6M_30_6'!$S$1:$AE$53"}</definedName>
    <definedName name="w" hidden="1">{"'OBT_6M_30_6'!$S$1:$AE$53"}</definedName>
    <definedName name="Work" localSheetId="3">#REF!</definedName>
    <definedName name="Work" localSheetId="6">#REF!</definedName>
    <definedName name="Work" localSheetId="7">#REF!</definedName>
    <definedName name="Work" localSheetId="8">#REF!</definedName>
    <definedName name="Work" localSheetId="9">#REF!</definedName>
    <definedName name="Work" localSheetId="4">#REF!</definedName>
    <definedName name="Work" localSheetId="5">#REF!</definedName>
    <definedName name="Work" localSheetId="11">#REF!</definedName>
    <definedName name="Work" localSheetId="10">#REF!</definedName>
    <definedName name="Work" localSheetId="2">#REF!</definedName>
    <definedName name="Work" localSheetId="1">#REF!</definedName>
    <definedName name="Work">#REF!</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3" hidden="1">{#N/A,#N/A,FALSE,"Japan";#N/A,#N/A,FALSE,"Taiwan";#N/A,#N/A,FALSE,"Thailand";#N/A,#N/A,FALSE,"Australia"}</definedName>
    <definedName name="wrn.Big._.Four._.Countries." localSheetId="6"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9" hidden="1">{#N/A,#N/A,FALSE,"Japan";#N/A,#N/A,FALSE,"Taiwan";#N/A,#N/A,FALSE,"Thailand";#N/A,#N/A,FALSE,"Australia"}</definedName>
    <definedName name="wrn.Big._.Four._.Countries." localSheetId="4" hidden="1">{#N/A,#N/A,FALSE,"Japan";#N/A,#N/A,FALSE,"Taiwan";#N/A,#N/A,FALSE,"Thailand";#N/A,#N/A,FALSE,"Australia"}</definedName>
    <definedName name="wrn.Big._.Four._.Countries." localSheetId="5" hidden="1">{#N/A,#N/A,FALSE,"Japan";#N/A,#N/A,FALSE,"Taiwan";#N/A,#N/A,FALSE,"Thailand";#N/A,#N/A,FALSE,"Australia"}</definedName>
    <definedName name="wrn.Big._.Four._.Countries." localSheetId="11" hidden="1">{#N/A,#N/A,FALSE,"Japan";#N/A,#N/A,FALSE,"Taiwan";#N/A,#N/A,FALSE,"Thailand";#N/A,#N/A,FALSE,"Australia"}</definedName>
    <definedName name="wrn.Big._.Four._.Countries." localSheetId="10" hidden="1">{#N/A,#N/A,FALSE,"Japan";#N/A,#N/A,FALSE,"Taiwan";#N/A,#N/A,FALSE,"Thailand";#N/A,#N/A,FALSE,"Australia"}</definedName>
    <definedName name="wrn.Big._.Four._.Countries." localSheetId="1" hidden="1">{#N/A,#N/A,FALSE,"Japan";#N/A,#N/A,FALSE,"Taiwan";#N/A,#N/A,FALSE,"Thailand";#N/A,#N/A,FALSE,"Australia"}</definedName>
    <definedName name="wrn.Big._.Four._.Countries." hidden="1">{#N/A,#N/A,FALSE,"Japan";#N/A,#N/A,FALSE,"Taiwan";#N/A,#N/A,FALSE,"Thailand";#N/A,#N/A,FALSE,"Australia"}</definedName>
    <definedName name="wrn.CKD._.Price._.Build._.Up." localSheetId="3" hidden="1">{#N/A,#N/A,FALSE,"CKD Price Build Up"}</definedName>
    <definedName name="wrn.CKD._.Price._.Build._.Up." localSheetId="6"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9" hidden="1">{#N/A,#N/A,FALSE,"CKD Price Build Up"}</definedName>
    <definedName name="wrn.CKD._.Price._.Build._.Up." localSheetId="4" hidden="1">{#N/A,#N/A,FALSE,"CKD Price Build Up"}</definedName>
    <definedName name="wrn.CKD._.Price._.Build._.Up." localSheetId="5" hidden="1">{#N/A,#N/A,FALSE,"CKD Price Build Up"}</definedName>
    <definedName name="wrn.CKD._.Price._.Build._.Up." localSheetId="11" hidden="1">{#N/A,#N/A,FALSE,"CKD Price Build Up"}</definedName>
    <definedName name="wrn.CKD._.Price._.Build._.Up." localSheetId="10" hidden="1">{#N/A,#N/A,FALSE,"CKD Price Build Up"}</definedName>
    <definedName name="wrn.CKD._.Price._.Build._.Up." localSheetId="1" hidden="1">{#N/A,#N/A,FALSE,"CKD Price Build Up"}</definedName>
    <definedName name="wrn.CKD._.Price._.Build._.Up." hidden="1">{#N/A,#N/A,FALSE,"CKD Price Build Up"}</definedName>
    <definedName name="wrn.Contribution._.Margin." localSheetId="3" hidden="1">{#N/A,#N/A,FALSE,"Contr. Margin"}</definedName>
    <definedName name="wrn.Contribution._.Margin." localSheetId="6" hidden="1">{#N/A,#N/A,FALSE,"Contr. Margin"}</definedName>
    <definedName name="wrn.Contribution._.Margin." localSheetId="7" hidden="1">{#N/A,#N/A,FALSE,"Contr. Margin"}</definedName>
    <definedName name="wrn.Contribution._.Margin." localSheetId="8" hidden="1">{#N/A,#N/A,FALSE,"Contr. Margin"}</definedName>
    <definedName name="wrn.Contribution._.Margin." localSheetId="9" hidden="1">{#N/A,#N/A,FALSE,"Contr. Margin"}</definedName>
    <definedName name="wrn.Contribution._.Margin." localSheetId="4" hidden="1">{#N/A,#N/A,FALSE,"Contr. Margin"}</definedName>
    <definedName name="wrn.Contribution._.Margin." localSheetId="5" hidden="1">{#N/A,#N/A,FALSE,"Contr. Margin"}</definedName>
    <definedName name="wrn.Contribution._.Margin." localSheetId="11" hidden="1">{#N/A,#N/A,FALSE,"Contr. Margin"}</definedName>
    <definedName name="wrn.Contribution._.Margin." localSheetId="10" hidden="1">{#N/A,#N/A,FALSE,"Contr. Margin"}</definedName>
    <definedName name="wrn.Contribution._.Margin." localSheetId="1" hidden="1">{#N/A,#N/A,FALSE,"Contr. Margin"}</definedName>
    <definedName name="wrn.Contribution._.Margin." hidden="1">{#N/A,#N/A,FALSE,"Contr. Margin"}</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3">"AL  "&amp;INDEX([59]Ref!Mesi,MONTH([59]!Data),2)&amp;"/"&amp;MONTH([59]!Data)&amp;"/"&amp;[59]!Anno</definedName>
    <definedName name="X" localSheetId="6">"AL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9">"AL  "&amp;INDEX([59]Ref!Mesi,MONTH([59]!Data),2)&amp;"/"&amp;MONTH([59]!Data)&amp;"/"&amp;[59]!Anno</definedName>
    <definedName name="X" localSheetId="4">"AL  "&amp;INDEX([59]Ref!Mesi,MONTH([59]!Data),2)&amp;"/"&amp;MONTH([59]!Data)&amp;"/"&amp;[59]!Anno</definedName>
    <definedName name="X" localSheetId="5">"AL  "&amp;INDEX([59]Ref!Mesi,MONTH([59]!Data),2)&amp;"/"&amp;MONTH([59]!Data)&amp;"/"&amp;[59]!Anno</definedName>
    <definedName name="X" localSheetId="11">"AL  "&amp;INDEX([59]Ref!Mesi,MONTH([59]!Data),2)&amp;"/"&amp;MONTH([59]!Data)&amp;"/"&amp;[59]!Anno</definedName>
    <definedName name="X" localSheetId="10">"AL  "&amp;INDEX([59]Ref!Mesi,MONTH([59]!Data),2)&amp;"/"&amp;MONTH([59]!Data)&amp;"/"&amp;[59]!Anno</definedName>
    <definedName name="X" localSheetId="2">"AL  "&amp;INDEX([59]Ref!Mesi,MONTH([59]!Data),2)&amp;"/"&amp;MONTH([59]!Data)&amp;"/"&amp;[59]!Anno</definedName>
    <definedName name="X" localSheetId="1">"AL  "&amp;INDEX([59]Ref!Mesi,MONTH([59]!Data),2)&amp;"/"&amp;MONTH([59]!Data)&amp;"/"&amp;[59]!Anno</definedName>
    <definedName name="X">"AL  "&amp;INDEX([59]Ref!Mesi,MONTH([59]!Data),2)&amp;"/"&amp;MONTH([59]!Data)&amp;"/"&amp;[59]!Anno</definedName>
    <definedName name="X1_DB" localSheetId="3">#REF!</definedName>
    <definedName name="X1_DB" localSheetId="6">#REF!</definedName>
    <definedName name="X1_DB" localSheetId="7">#REF!</definedName>
    <definedName name="X1_DB" localSheetId="8">#REF!</definedName>
    <definedName name="X1_DB" localSheetId="9">#REF!</definedName>
    <definedName name="X1_DB" localSheetId="4">#REF!</definedName>
    <definedName name="X1_DB" localSheetId="5">#REF!</definedName>
    <definedName name="X1_DB" localSheetId="11">#REF!</definedName>
    <definedName name="X1_DB" localSheetId="10">#REF!</definedName>
    <definedName name="X1_DB" localSheetId="2">#REF!</definedName>
    <definedName name="X1_DB" localSheetId="1">#REF!</definedName>
    <definedName name="X1_DB">#REF!</definedName>
    <definedName name="XX" localSheetId="3">"AL  "&amp;INDEX([59]Ref!Mesi,MONTH([59]!Data),2)&amp;"/"&amp;MONTH([59]!Data)&amp;"/"&amp;[59]!Anno-1</definedName>
    <definedName name="XX" localSheetId="6">"AL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9">"AL  "&amp;INDEX([59]Ref!Mesi,MONTH([59]!Data),2)&amp;"/"&amp;MONTH([59]!Data)&amp;"/"&amp;[59]!Anno-1</definedName>
    <definedName name="XX" localSheetId="4">"AL  "&amp;INDEX([59]Ref!Mesi,MONTH([59]!Data),2)&amp;"/"&amp;MONTH([59]!Data)&amp;"/"&amp;[59]!Anno-1</definedName>
    <definedName name="XX" localSheetId="5">"AL  "&amp;INDEX([59]Ref!Mesi,MONTH([59]!Data),2)&amp;"/"&amp;MONTH([59]!Data)&amp;"/"&amp;[59]!Anno-1</definedName>
    <definedName name="XX" localSheetId="11">"AL  "&amp;INDEX([59]Ref!Mesi,MONTH([59]!Data),2)&amp;"/"&amp;MONTH([59]!Data)&amp;"/"&amp;[59]!Anno-1</definedName>
    <definedName name="XX" localSheetId="10">"AL  "&amp;INDEX([59]Ref!Mesi,MONTH([59]!Data),2)&amp;"/"&amp;MONTH([59]!Data)&amp;"/"&amp;[59]!Anno-1</definedName>
    <definedName name="XX" localSheetId="2">"AL  "&amp;INDEX([59]Ref!Mesi,MONTH([59]!Data),2)&amp;"/"&amp;MONTH([59]!Data)&amp;"/"&amp;[59]!Anno-1</definedName>
    <definedName name="XX" localSheetId="1">"AL  "&amp;INDEX([59]Ref!Mesi,MONTH([59]!Data),2)&amp;"/"&amp;MONTH([59]!Data)&amp;"/"&amp;[59]!Anno-1</definedName>
    <definedName name="XX">"AL  "&amp;INDEX([59]Ref!Mesi,MONTH([59]!Data),2)&amp;"/"&amp;MONTH([59]!Data)&amp;"/"&amp;[59]!Anno-1</definedName>
    <definedName name="XXX" localSheetId="3">[60]Base!#REF!</definedName>
    <definedName name="XXX" localSheetId="6">[60]Base!#REF!</definedName>
    <definedName name="XXX" localSheetId="7">[60]Base!#REF!</definedName>
    <definedName name="XXX" localSheetId="8">[60]Base!#REF!</definedName>
    <definedName name="XXX" localSheetId="9">[60]Base!#REF!</definedName>
    <definedName name="XXX" localSheetId="4">[60]Base!#REF!</definedName>
    <definedName name="XXX" localSheetId="5">[60]Base!#REF!</definedName>
    <definedName name="XXX" localSheetId="11">[60]Base!#REF!</definedName>
    <definedName name="XXX" localSheetId="10">[60]Base!#REF!</definedName>
    <definedName name="XXX" localSheetId="2">[60]Base!#REF!</definedName>
    <definedName name="XXX" localSheetId="1">[60]Base!#REF!</definedName>
    <definedName name="XXX">[60]Base!#REF!</definedName>
    <definedName name="XXXX">"Anno  "&amp;[59]!Anno-1</definedName>
    <definedName name="XXXXX">[59]!Mese&amp;" "&amp;[59]!Anno</definedName>
    <definedName name="Y" localSheetId="3">'[7]PO 2002 Dettaglio 843'!#REF!</definedName>
    <definedName name="Y" localSheetId="6">'[7]PO 2002 Dettaglio 843'!#REF!</definedName>
    <definedName name="Y" localSheetId="7">'[7]PO 2002 Dettaglio 843'!#REF!</definedName>
    <definedName name="Y" localSheetId="8">'[7]PO 2002 Dettaglio 843'!#REF!</definedName>
    <definedName name="Y" localSheetId="9">'[7]PO 2002 Dettaglio 843'!#REF!</definedName>
    <definedName name="Y" localSheetId="4">'[7]PO 2002 Dettaglio 843'!#REF!</definedName>
    <definedName name="Y" localSheetId="5">'[7]PO 2002 Dettaglio 843'!#REF!</definedName>
    <definedName name="Y" localSheetId="11">'[7]PO 2002 Dettaglio 843'!#REF!</definedName>
    <definedName name="Y" localSheetId="10">'[7]PO 2002 Dettaglio 843'!#REF!</definedName>
    <definedName name="Y" localSheetId="2">'[7]PO 2002 Dettaglio 843'!#REF!</definedName>
    <definedName name="Y" localSheetId="1">'[7]PO 2002 Dettaglio 843'!#REF!</definedName>
    <definedName name="Y">'[7]PO 2002 Dettaglio 843'!#REF!</definedName>
    <definedName name="y_140" localSheetId="3">#REF!</definedName>
    <definedName name="y_140" localSheetId="6">#REF!</definedName>
    <definedName name="y_140" localSheetId="7">#REF!</definedName>
    <definedName name="y_140" localSheetId="8">#REF!</definedName>
    <definedName name="y_140" localSheetId="9">#REF!</definedName>
    <definedName name="y_140" localSheetId="4">#REF!</definedName>
    <definedName name="y_140" localSheetId="5">#REF!</definedName>
    <definedName name="y_140" localSheetId="11">#REF!</definedName>
    <definedName name="y_140" localSheetId="10">#REF!</definedName>
    <definedName name="y_140" localSheetId="2">#REF!</definedName>
    <definedName name="y_140" localSheetId="1">#REF!</definedName>
    <definedName name="y_140">#REF!</definedName>
    <definedName name="Y2001_" localSheetId="3">'[7]PO 2002 Dettaglio 843'!#REF!</definedName>
    <definedName name="Y2001_" localSheetId="6">'[7]PO 2002 Dettaglio 843'!#REF!</definedName>
    <definedName name="Y2001_" localSheetId="7">'[7]PO 2002 Dettaglio 843'!#REF!</definedName>
    <definedName name="Y2001_" localSheetId="8">'[7]PO 2002 Dettaglio 843'!#REF!</definedName>
    <definedName name="Y2001_" localSheetId="9">'[7]PO 2002 Dettaglio 843'!#REF!</definedName>
    <definedName name="Y2001_" localSheetId="4">'[7]PO 2002 Dettaglio 843'!#REF!</definedName>
    <definedName name="Y2001_" localSheetId="5">'[7]PO 2002 Dettaglio 843'!#REF!</definedName>
    <definedName name="Y2001_" localSheetId="11">'[7]PO 2002 Dettaglio 843'!#REF!</definedName>
    <definedName name="Y2001_" localSheetId="10">'[7]PO 2002 Dettaglio 843'!#REF!</definedName>
    <definedName name="Y2001_" localSheetId="2">'[7]PO 2002 Dettaglio 843'!#REF!</definedName>
    <definedName name="Y2001_" localSheetId="1">'[7]PO 2002 Dettaglio 843'!#REF!</definedName>
    <definedName name="Y2001_">'[7]PO 2002 Dettaglio 843'!#REF!</definedName>
    <definedName name="Y3_" localSheetId="3">'[7]PO 2002 Dettaglio 843'!#REF!</definedName>
    <definedName name="Y3_" localSheetId="6">'[7]PO 2002 Dettaglio 843'!#REF!</definedName>
    <definedName name="Y3_" localSheetId="7">'[7]PO 2002 Dettaglio 843'!#REF!</definedName>
    <definedName name="Y3_" localSheetId="8">'[7]PO 2002 Dettaglio 843'!#REF!</definedName>
    <definedName name="Y3_" localSheetId="9">'[7]PO 2002 Dettaglio 843'!#REF!</definedName>
    <definedName name="Y3_" localSheetId="4">'[7]PO 2002 Dettaglio 843'!#REF!</definedName>
    <definedName name="Y3_" localSheetId="5">'[7]PO 2002 Dettaglio 843'!#REF!</definedName>
    <definedName name="Y3_" localSheetId="11">'[7]PO 2002 Dettaglio 843'!#REF!</definedName>
    <definedName name="Y3_" localSheetId="10">'[7]PO 2002 Dettaglio 843'!#REF!</definedName>
    <definedName name="Y3_" localSheetId="2">'[7]PO 2002 Dettaglio 843'!#REF!</definedName>
    <definedName name="Y3_" localSheetId="1">'[7]PO 2002 Dettaglio 843'!#REF!</definedName>
    <definedName name="Y3_">'[7]PO 2002 Dettaglio 843'!#REF!</definedName>
    <definedName name="z">[52]Macro2!$A$1</definedName>
    <definedName name="Ze" localSheetId="3">#REF!</definedName>
    <definedName name="Ze" localSheetId="6">#REF!</definedName>
    <definedName name="Ze" localSheetId="7">#REF!</definedName>
    <definedName name="Ze" localSheetId="8">#REF!</definedName>
    <definedName name="Ze" localSheetId="9">#REF!</definedName>
    <definedName name="Ze" localSheetId="4">#REF!</definedName>
    <definedName name="Ze" localSheetId="5">#REF!</definedName>
    <definedName name="Ze" localSheetId="11">#REF!</definedName>
    <definedName name="Ze" localSheetId="10">#REF!</definedName>
    <definedName name="Ze" localSheetId="2">#REF!</definedName>
    <definedName name="Ze" localSheetId="1">#REF!</definedName>
    <definedName name="Ze">#REF!</definedName>
    <definedName name="ZON1" localSheetId="3">[5]Foglio1!#REF!</definedName>
    <definedName name="ZON1" localSheetId="6">[5]Foglio1!#REF!</definedName>
    <definedName name="ZON1" localSheetId="7">[5]Foglio1!#REF!</definedName>
    <definedName name="ZON1" localSheetId="8">[5]Foglio1!#REF!</definedName>
    <definedName name="ZON1" localSheetId="9">[5]Foglio1!#REF!</definedName>
    <definedName name="ZON1" localSheetId="4">[5]Foglio1!#REF!</definedName>
    <definedName name="ZON1" localSheetId="5">[5]Foglio1!#REF!</definedName>
    <definedName name="ZON1" localSheetId="11">[5]Foglio1!#REF!</definedName>
    <definedName name="ZON1" localSheetId="10">[5]Foglio1!#REF!</definedName>
    <definedName name="ZON1" localSheetId="2">[5]Foglio1!#REF!</definedName>
    <definedName name="ZON1" localSheetId="1">[5]Foglio1!#REF!</definedName>
    <definedName name="ZON1">[5]Foglio1!#REF!</definedName>
    <definedName name="zz_moltiplicatore" localSheetId="3">#REF!</definedName>
    <definedName name="zz_moltiplicatore" localSheetId="6">#REF!</definedName>
    <definedName name="zz_moltiplicatore" localSheetId="7">#REF!</definedName>
    <definedName name="zz_moltiplicatore" localSheetId="8">#REF!</definedName>
    <definedName name="zz_moltiplicatore" localSheetId="9">#REF!</definedName>
    <definedName name="zz_moltiplicatore" localSheetId="4">#REF!</definedName>
    <definedName name="zz_moltiplicatore" localSheetId="5">#REF!</definedName>
    <definedName name="zz_moltiplicatore" localSheetId="11">#REF!</definedName>
    <definedName name="zz_moltiplicatore" localSheetId="10">#REF!</definedName>
    <definedName name="zz_moltiplicatore" localSheetId="2">#REF!</definedName>
    <definedName name="zz_moltiplicatore" localSheetId="1">#REF!</definedName>
    <definedName name="zz_moltiplicatore">#REF!</definedName>
    <definedName name="zztab1" localSheetId="3">#REF!</definedName>
    <definedName name="zztab1" localSheetId="6">#REF!</definedName>
    <definedName name="zztab1" localSheetId="7">#REF!</definedName>
    <definedName name="zztab1" localSheetId="8">#REF!</definedName>
    <definedName name="zztab1" localSheetId="9">#REF!</definedName>
    <definedName name="zztab1" localSheetId="4">#REF!</definedName>
    <definedName name="zztab1" localSheetId="5">#REF!</definedName>
    <definedName name="zztab1" localSheetId="11">#REF!</definedName>
    <definedName name="zztab1" localSheetId="10">#REF!</definedName>
    <definedName name="zztab1" localSheetId="2">#REF!</definedName>
    <definedName name="zztab1" localSheetId="1">#REF!</definedName>
    <definedName name="zztab1">#REF!</definedName>
    <definedName name="zztabdato" localSheetId="3">#REF!</definedName>
    <definedName name="zztabdato" localSheetId="6">#REF!</definedName>
    <definedName name="zztabdato" localSheetId="7">#REF!</definedName>
    <definedName name="zztabdato" localSheetId="8">#REF!</definedName>
    <definedName name="zztabdato" localSheetId="9">#REF!</definedName>
    <definedName name="zztabdato" localSheetId="4">#REF!</definedName>
    <definedName name="zztabdato" localSheetId="5">#REF!</definedName>
    <definedName name="zztabdato" localSheetId="11">#REF!</definedName>
    <definedName name="zztabdato" localSheetId="10">#REF!</definedName>
    <definedName name="zztabdato" localSheetId="2">#REF!</definedName>
    <definedName name="zztabdato" localSheetId="1">#REF!</definedName>
    <definedName name="zztabdato">#REF!</definedName>
    <definedName name="zzz" localSheetId="3">#REF!</definedName>
    <definedName name="zzz" localSheetId="6">#REF!</definedName>
    <definedName name="zzz" localSheetId="7">#REF!</definedName>
    <definedName name="zzz" localSheetId="8">#REF!</definedName>
    <definedName name="zzz" localSheetId="9">#REF!</definedName>
    <definedName name="zzz" localSheetId="4">#REF!</definedName>
    <definedName name="zzz" localSheetId="5">#REF!</definedName>
    <definedName name="zzz" localSheetId="11">#REF!</definedName>
    <definedName name="zzz" localSheetId="10">#REF!</definedName>
    <definedName name="zzz" localSheetId="2">#REF!</definedName>
    <definedName name="zzz" localSheetId="1">#REF!</definedName>
    <definedName name="zzz">#REF!</definedName>
    <definedName name="zzzzzzzzz" localSheetId="3">#REF!</definedName>
    <definedName name="zzzzzzzzz" localSheetId="6">#REF!</definedName>
    <definedName name="zzzzzzzzz" localSheetId="7">#REF!</definedName>
    <definedName name="zzzzzzzzz" localSheetId="8">#REF!</definedName>
    <definedName name="zzzzzzzzz" localSheetId="9">#REF!</definedName>
    <definedName name="zzzzzzzzz" localSheetId="4">#REF!</definedName>
    <definedName name="zzzzzzzzz" localSheetId="5">#REF!</definedName>
    <definedName name="zzzzzzzzz" localSheetId="11">#REF!</definedName>
    <definedName name="zzzzzzzzz" localSheetId="10">#REF!</definedName>
    <definedName name="zzzzzzzzz" localSheetId="2">#REF!</definedName>
    <definedName name="zzzzzzzzz" localSheetId="1">#REF!</definedName>
    <definedName name="zzzzzzzzz">#REF!</definedName>
    <definedName name="ZZZZZZZZZZZZZZ" localSheetId="3" hidden="1">{"'OBT_6M_30_6'!$S$1:$AE$53"}</definedName>
    <definedName name="ZZZZZZZZZZZZZZ" localSheetId="6" hidden="1">{"'OBT_6M_30_6'!$S$1:$AE$53"}</definedName>
    <definedName name="ZZZZZZZZZZZZZZ" localSheetId="7" hidden="1">{"'OBT_6M_30_6'!$S$1:$AE$53"}</definedName>
    <definedName name="ZZZZZZZZZZZZZZ" localSheetId="8" hidden="1">{"'OBT_6M_30_6'!$S$1:$AE$53"}</definedName>
    <definedName name="ZZZZZZZZZZZZZZ" localSheetId="9" hidden="1">{"'OBT_6M_30_6'!$S$1:$AE$53"}</definedName>
    <definedName name="ZZZZZZZZZZZZZZ" localSheetId="4" hidden="1">{"'OBT_6M_30_6'!$S$1:$AE$53"}</definedName>
    <definedName name="ZZZZZZZZZZZZZZ" localSheetId="5" hidden="1">{"'OBT_6M_30_6'!$S$1:$AE$53"}</definedName>
    <definedName name="ZZZZZZZZZZZZZZ" localSheetId="11" hidden="1">{"'OBT_6M_30_6'!$S$1:$AE$53"}</definedName>
    <definedName name="ZZZZZZZZZZZZZZ" localSheetId="10" hidden="1">{"'OBT_6M_30_6'!$S$1:$AE$53"}</definedName>
    <definedName name="ZZZZZZZZZZZZZZ" localSheetId="1" hidden="1">{"'OBT_6M_30_6'!$S$1:$AE$53"}</definedName>
    <definedName name="ZZZZZZZZZZZZZZ" hidden="1">{"'OBT_6M_30_6'!$S$1:$AE$53"}</definedName>
  </definedNames>
  <calcPr calcId="152511"/>
</workbook>
</file>

<file path=xl/sharedStrings.xml><?xml version="1.0" encoding="utf-8"?>
<sst xmlns="http://schemas.openxmlformats.org/spreadsheetml/2006/main" count="6465" uniqueCount="872">
  <si>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</si>
  <si>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</si>
  <si>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</si>
  <si>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</si>
  <si>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</si>
  <si>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</si>
  <si>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</si>
  <si>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</si>
  <si>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</si>
  <si>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</si>
  <si>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</si>
  <si>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</si>
  <si>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</si>
  <si>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</si>
  <si>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</si>
  <si>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</si>
  <si>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</si>
  <si>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</si>
  <si>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</si>
  <si>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</si>
  <si>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</si>
  <si>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</si>
  <si>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</si>
  <si>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</si>
  <si>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</si>
  <si>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</si>
  <si>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</si>
  <si>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</si>
  <si>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</si>
  <si>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</si>
  <si>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</si>
  <si>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</si>
  <si>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</si>
  <si>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</si>
  <si>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</si>
  <si>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</si>
  <si>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</si>
  <si>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</si>
  <si>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</si>
  <si>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</si>
  <si>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</si>
  <si>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</si>
  <si>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</si>
  <si>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</si>
  <si>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</si>
  <si>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</si>
  <si>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</si>
  <si>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</si>
  <si>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</si>
  <si>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</si>
  <si>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</si>
  <si>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</si>
  <si>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</si>
  <si>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</si>
  <si>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</si>
  <si>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</si>
  <si>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</si>
  <si>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</si>
  <si>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</si>
  <si>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</si>
  <si>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</si>
  <si>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</si>
  <si>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</si>
  <si>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</si>
  <si>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</si>
  <si>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</si>
  <si>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</si>
  <si>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</si>
  <si>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</si>
  <si>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</si>
  <si>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</si>
  <si>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</si>
  <si>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</si>
  <si>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</si>
  <si>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</si>
  <si>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</si>
  <si>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</si>
  <si>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</si>
  <si>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</si>
  <si>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Αναδιπλούμενα κάθισμα συνοδηγού</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</si>
  <si>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</si>
  <si>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</si>
  <si>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</si>
  <si>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</si>
  <si>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</si>
  <si>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</si>
  <si>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</si>
  <si>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</si>
  <si>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</si>
  <si>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</si>
  <si>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</si>
  <si>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</si>
  <si>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</si>
  <si>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</si>
  <si>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</si>
  <si>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Προφυλακτήρες βαμμένοι στο χρώμα του αμαξώματος</t>
  </si>
  <si>
    <t>Κεντρικό κλείδωμα με τηλεχειριστήριο</t>
  </si>
  <si>
    <t>-</t>
  </si>
  <si>
    <t>728</t>
  </si>
  <si>
    <t>140</t>
  </si>
  <si>
    <t>Αυτόματος κλιματισμός</t>
  </si>
  <si>
    <t>Αισθητήρες στάθμευσης</t>
  </si>
  <si>
    <t>392</t>
  </si>
  <si>
    <t>983</t>
  </si>
  <si>
    <t>Ρυθμιστής δέσμης προβολέων</t>
  </si>
  <si>
    <t>357</t>
  </si>
  <si>
    <t>FIORINO</t>
  </si>
  <si>
    <t>626</t>
  </si>
  <si>
    <t>Εμπρός δισκόφρενα μεγαλὐτερων διαστάσεων</t>
  </si>
  <si>
    <t>7A7</t>
  </si>
  <si>
    <t>8GB</t>
  </si>
  <si>
    <t>293</t>
  </si>
  <si>
    <t>JKP</t>
  </si>
  <si>
    <t>051</t>
  </si>
  <si>
    <t>365</t>
  </si>
  <si>
    <t>786</t>
  </si>
  <si>
    <t>980</t>
  </si>
  <si>
    <t>077</t>
  </si>
  <si>
    <t>081</t>
  </si>
  <si>
    <t>102</t>
  </si>
  <si>
    <t>144</t>
  </si>
  <si>
    <t>188</t>
  </si>
  <si>
    <t>205</t>
  </si>
  <si>
    <t>237</t>
  </si>
  <si>
    <t>316</t>
  </si>
  <si>
    <t>Κάμερα οπισθοπορείας</t>
  </si>
  <si>
    <t>341</t>
  </si>
  <si>
    <t>555</t>
  </si>
  <si>
    <t>747</t>
  </si>
  <si>
    <t>782</t>
  </si>
  <si>
    <t>835</t>
  </si>
  <si>
    <t>960</t>
  </si>
  <si>
    <t>4G1</t>
  </si>
  <si>
    <t>58E</t>
  </si>
  <si>
    <t>5EM</t>
  </si>
  <si>
    <t>61A</t>
  </si>
  <si>
    <t>6BL</t>
  </si>
  <si>
    <t>6ZQ</t>
  </si>
  <si>
    <t>75Q</t>
  </si>
  <si>
    <t>7GE</t>
  </si>
  <si>
    <t>MFM</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</si>
  <si>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</si>
  <si>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</si>
  <si>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</si>
  <si>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</si>
  <si>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</si>
  <si>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</si>
  <si>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</si>
  <si>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</si>
  <si>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</si>
  <si>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</si>
  <si>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</si>
  <si>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</si>
  <si>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</si>
  <si>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</si>
  <si>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</si>
  <si>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</si>
  <si>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</si>
  <si>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</si>
  <si>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</si>
  <si>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</si>
  <si>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</si>
  <si>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</si>
  <si>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</si>
  <si>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</si>
  <si>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</si>
  <si>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</si>
  <si>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</si>
  <si>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</si>
  <si>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</si>
  <si>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</si>
  <si>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</si>
  <si>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</si>
  <si>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</si>
  <si>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</si>
  <si>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</si>
  <si>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</si>
  <si>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</si>
  <si>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</si>
  <si>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</si>
  <si>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</si>
  <si>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</si>
  <si>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</si>
  <si>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</si>
  <si>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</si>
  <si>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</si>
  <si>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</si>
  <si>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</si>
  <si>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</si>
  <si>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</si>
  <si>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</si>
  <si>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</si>
  <si>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</si>
  <si>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</si>
  <si>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</si>
  <si>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</si>
  <si>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</si>
  <si>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</si>
  <si>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</si>
  <si>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</si>
  <si>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</si>
  <si>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</si>
  <si>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</si>
  <si>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</si>
  <si>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</si>
  <si>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</si>
  <si>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</si>
  <si>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</si>
  <si>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</si>
  <si>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</si>
  <si>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</si>
  <si>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Πολυλειτουργικό διθέσιο κάθισμα συνοδηγών με αποθηκευτικό χώρο</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</si>
  <si>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</si>
  <si>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</si>
  <si>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</si>
  <si>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</si>
  <si>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</si>
  <si>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</si>
  <si>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</si>
  <si>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</si>
  <si>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</si>
  <si>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</si>
  <si>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</si>
  <si>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553</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</si>
  <si>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</si>
  <si>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</si>
  <si>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</si>
  <si>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</si>
  <si>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</si>
  <si>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</si>
  <si>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</si>
  <si>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</si>
  <si>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</si>
  <si>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</si>
  <si>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</si>
  <si>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</si>
  <si>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</si>
  <si>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</si>
  <si>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433</t>
  </si>
  <si>
    <t>6HQ</t>
  </si>
  <si>
    <t>75K</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</si>
  <si>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</si>
  <si>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</si>
  <si>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</si>
  <si>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</si>
  <si>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</si>
  <si>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</si>
  <si>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</si>
  <si>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</si>
  <si>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</si>
  <si>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</si>
  <si>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</si>
  <si>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</si>
  <si>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</si>
  <si>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</si>
  <si>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</si>
  <si>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</si>
  <si>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</si>
  <si>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</si>
  <si>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</si>
  <si>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</si>
  <si>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</si>
  <si>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</si>
  <si>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</si>
  <si>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</si>
  <si>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</si>
  <si>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</si>
  <si>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</si>
  <si>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</si>
  <si>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</si>
  <si>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</si>
  <si>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</si>
  <si>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</si>
  <si>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</si>
  <si>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</si>
  <si>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</si>
  <si>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</si>
  <si>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</si>
  <si>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</si>
  <si>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 xml:space="preserve">Υαλοκαθαριστήρες εμπρόσθιων προβολέων </t>
  </si>
  <si>
    <t>Επιπρόσθετο θερμαντικό σώμα</t>
  </si>
  <si>
    <t>Αυτόνομο προγραμματιζόμενο σύστημα θέρμανσης Webasto</t>
  </si>
  <si>
    <t>Αντικλεπτικό σύστημα με ανίχνευση ανύψωσης</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</si>
  <si>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</si>
  <si>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</si>
  <si>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</si>
  <si>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</si>
  <si>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</si>
  <si>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</si>
  <si>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</si>
  <si>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</si>
  <si>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</si>
  <si>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</si>
  <si>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</si>
  <si>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</si>
  <si>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</si>
  <si>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</si>
  <si>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</si>
  <si>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</si>
  <si>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</si>
  <si>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</si>
  <si>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</si>
  <si>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</si>
  <si>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</si>
  <si>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</si>
  <si>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</si>
  <si>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</si>
  <si>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</si>
  <si>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</si>
  <si>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</si>
  <si>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</si>
  <si>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Χειρολαβές θυρών στο χρώμα αμαξώματος</t>
  </si>
  <si>
    <t>Ταμπλό TECHNO</t>
  </si>
  <si>
    <t>Πινακιδάκι "CIAO FIAT"</t>
  </si>
  <si>
    <t>Σταθερός κοτσαδόρος</t>
  </si>
  <si>
    <t>Κεντρικό ντουλαπάκι</t>
  </si>
  <si>
    <t>Πίσω σκαλοπάτι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</si>
  <si>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</si>
  <si>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</si>
  <si>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</si>
  <si>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</si>
  <si>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</si>
  <si>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</si>
  <si>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</si>
  <si>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</si>
  <si>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</si>
  <si>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</si>
  <si>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</si>
  <si>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</si>
  <si>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</si>
  <si>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</si>
  <si>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</si>
  <si>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</si>
  <si>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</si>
  <si>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</si>
  <si>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</si>
  <si>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</si>
  <si>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</si>
  <si>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</si>
  <si>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</si>
  <si>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</si>
  <si>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</si>
  <si>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</si>
  <si>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</si>
  <si>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</si>
  <si>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Αισθητήρες στάθμευσης πίσω</t>
  </si>
  <si>
    <t>Άνοιγμα οροφής για φόρτωση μακριών αντικειμένων</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</si>
  <si>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</si>
  <si>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</si>
  <si>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</si>
  <si>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</si>
  <si>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</si>
  <si>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</si>
  <si>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</si>
  <si>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</si>
  <si>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</si>
  <si>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108</t>
  </si>
  <si>
    <t>Τρίτο κλειδί</t>
  </si>
  <si>
    <t>8RT</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</si>
  <si>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</si>
  <si>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</si>
  <si>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</si>
  <si>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</si>
  <si>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</si>
  <si>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</si>
  <si>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</si>
  <si>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</si>
  <si>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</si>
  <si>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</si>
  <si>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</si>
  <si>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</si>
  <si>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</si>
  <si>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</si>
  <si>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</si>
  <si>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</si>
  <si>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</si>
  <si>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</si>
  <si>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</si>
  <si>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</si>
  <si>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</si>
  <si>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</si>
  <si>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</si>
  <si>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</si>
  <si>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</si>
  <si>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</si>
  <si>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</si>
  <si>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</si>
  <si>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</si>
  <si>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</si>
  <si>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</si>
  <si>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</si>
  <si>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</si>
  <si>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</si>
  <si>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</si>
  <si>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</si>
  <si>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</si>
  <si>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</si>
  <si>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</si>
  <si>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</si>
  <si>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</si>
  <si>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</si>
  <si>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</si>
  <si>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</si>
  <si>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</si>
  <si>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</si>
  <si>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</si>
  <si>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</si>
  <si>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</si>
  <si>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</si>
  <si>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</si>
  <si>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</si>
  <si>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</si>
  <si>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</si>
  <si>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</si>
  <si>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</si>
  <si>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</si>
  <si>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</si>
  <si>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</si>
  <si>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</si>
  <si>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07C</t>
  </si>
  <si>
    <t>057</t>
  </si>
  <si>
    <t>0JJ</t>
  </si>
  <si>
    <t>Μπαταρία (όχι κίνησης) ενισχυμένη</t>
  </si>
  <si>
    <t>Φώτα πορείας</t>
  </si>
  <si>
    <t>11 KW Φορτιστής Μπαταρίας</t>
  </si>
  <si>
    <t>6.6 KW Φορτιστής Μπαταρίας</t>
  </si>
  <si>
    <t>MODE 2 Καλώδιο φόρτισης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</si>
  <si>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</si>
  <si>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</si>
  <si>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</si>
  <si>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</si>
  <si>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</si>
  <si>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</si>
  <si>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</si>
  <si>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</si>
  <si>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</si>
  <si>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</si>
  <si>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</si>
  <si>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</si>
  <si>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</si>
  <si>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</si>
  <si>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</si>
  <si>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</si>
  <si>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</si>
  <si>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</si>
  <si>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</si>
  <si>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</si>
  <si>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</si>
  <si>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</si>
  <si>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</si>
  <si>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</si>
  <si>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</si>
  <si>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</si>
  <si>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</si>
  <si>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</si>
  <si>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</si>
  <si>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</si>
  <si>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</si>
  <si>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</si>
  <si>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</si>
  <si>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</si>
  <si>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</si>
  <si>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</si>
  <si>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</si>
  <si>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CHASSIS 3,5tn L2 47kWh</t>
  </si>
  <si>
    <t>CHASSIS 3,5tn L2 79kWh</t>
  </si>
  <si>
    <t>CHASSIS 3,5tn L3 47kWh</t>
  </si>
  <si>
    <t>CHASSIS 3,5tn L3 79kWh</t>
  </si>
  <si>
    <t>CHASSIS 3,5tn L4 47kWh</t>
  </si>
  <si>
    <t>CHASSIS 3,5tn L4 79kWh</t>
  </si>
  <si>
    <t>CHASSIS 3,5tn L5 47kWh</t>
  </si>
  <si>
    <t>CHASSIS 3,5tn L5 79kWh</t>
  </si>
  <si>
    <t>Ρυθμιζόμενο τιμόνι καθ' ύψος</t>
  </si>
  <si>
    <t>Ελαστικά 195/60 R16 Class B</t>
  </si>
  <si>
    <t>MODE 4 DC Ταχεία φόρτιση 50kW (δεν περιλαμβάνει καλώδιο, το διαθέτει ο σταθμός φόρτισης)</t>
  </si>
  <si>
    <t>MODE 3 Καλώδιο φόρτισης &amp; συσκευή ελέγχου (οικιακή φόρτιση)</t>
  </si>
  <si>
    <t xml:space="preserve">Ελαστικά eco 215/75 R16C </t>
  </si>
  <si>
    <t>e-DUCATO VAN</t>
  </si>
  <si>
    <t xml:space="preserve">e-DUCATO CHASSIS </t>
  </si>
  <si>
    <t>PANDA VAN</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</si>
  <si>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</si>
  <si>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</si>
  <si>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</si>
  <si>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</si>
  <si>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</si>
  <si>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</si>
  <si>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</si>
  <si>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</si>
  <si>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</si>
  <si>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</si>
  <si>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</si>
  <si>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</si>
  <si>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</si>
  <si>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</si>
  <si>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</si>
  <si>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</si>
  <si>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</si>
  <si>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</si>
  <si>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</si>
  <si>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</si>
  <si>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</si>
  <si>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</si>
  <si>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</si>
  <si>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</si>
  <si>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</si>
  <si>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</si>
  <si>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</si>
  <si>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</si>
  <si>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</si>
  <si>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</si>
  <si>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</si>
  <si>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</si>
  <si>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1SB</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</si>
  <si>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</si>
  <si>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</si>
  <si>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</si>
  <si>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</si>
  <si>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</si>
  <si>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</si>
  <si>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</si>
  <si>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</si>
  <si>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</si>
  <si>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</si>
  <si>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</si>
  <si>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5BH</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</si>
  <si>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</si>
  <si>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</si>
  <si>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</si>
  <si>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</si>
  <si>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</si>
  <si>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</si>
  <si>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</si>
  <si>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</si>
  <si>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</si>
  <si>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</si>
  <si>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</si>
  <si>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</si>
  <si>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</si>
  <si>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</si>
  <si>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</si>
  <si>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</si>
  <si>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</si>
  <si>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</si>
  <si>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</si>
  <si>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</si>
  <si>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</si>
  <si>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</si>
  <si>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</si>
  <si>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</si>
  <si>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</si>
  <si>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</si>
  <si>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</si>
  <si>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</si>
  <si>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</si>
  <si>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</si>
  <si>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</si>
  <si>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</si>
  <si>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</si>
  <si>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</si>
  <si>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</si>
  <si>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</si>
  <si>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</si>
  <si>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</si>
  <si>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</si>
  <si>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9YZ</t>
  </si>
  <si>
    <t>9YB</t>
  </si>
  <si>
    <t>9WE</t>
  </si>
  <si>
    <t>7P5</t>
  </si>
  <si>
    <t>6WH</t>
  </si>
  <si>
    <t>6DZ</t>
  </si>
  <si>
    <t>5QD</t>
  </si>
  <si>
    <t>457</t>
  </si>
  <si>
    <t>4TW</t>
  </si>
  <si>
    <t>4TV</t>
  </si>
  <si>
    <t>3YM</t>
  </si>
  <si>
    <t>3YL</t>
  </si>
  <si>
    <t>3PA</t>
  </si>
  <si>
    <t>2QK</t>
  </si>
  <si>
    <t>2QJ</t>
  </si>
  <si>
    <t>2QI</t>
  </si>
  <si>
    <t>2QH</t>
  </si>
  <si>
    <t>2QF</t>
  </si>
  <si>
    <t>2QE</t>
  </si>
  <si>
    <t>2QC</t>
  </si>
  <si>
    <t>2PZ</t>
  </si>
  <si>
    <t>2PQ</t>
  </si>
  <si>
    <t>2PP</t>
  </si>
  <si>
    <t>2F2</t>
  </si>
  <si>
    <t>2F1</t>
  </si>
  <si>
    <t>2D4</t>
  </si>
  <si>
    <t>2D3</t>
  </si>
  <si>
    <t>2DA</t>
  </si>
  <si>
    <t>1LR</t>
  </si>
  <si>
    <t>0XW</t>
  </si>
  <si>
    <t>0UQ</t>
  </si>
  <si>
    <t>0SX</t>
  </si>
  <si>
    <t>RTK</t>
  </si>
  <si>
    <t>RFX</t>
  </si>
  <si>
    <t>RDG</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</si>
  <si>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</si>
  <si>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</si>
  <si>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</si>
  <si>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</si>
  <si>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</si>
  <si>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</si>
  <si>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</si>
  <si>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</si>
  <si>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</si>
  <si>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</si>
  <si>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</si>
  <si>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</si>
  <si>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Βελούδινη επένδυση καθισμάτων με υφασμάτινη επένδυση προσκέφαλου και λογότυπο DUCATO</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</si>
  <si>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</si>
  <si>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</si>
  <si>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</si>
  <si>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</si>
  <si>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</si>
  <si>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</si>
  <si>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</si>
  <si>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</si>
  <si>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</si>
  <si>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</si>
  <si>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</si>
  <si>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</si>
  <si>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</si>
  <si>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</si>
  <si>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</si>
  <si>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</si>
  <si>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Υπηρεσίες συνδεσιμότητας - Ευρώπη</t>
  </si>
  <si>
    <t>Ασύρματη φόρτιση smartphone</t>
  </si>
  <si>
    <t xml:space="preserve">Κουτί τηλεματικής για συνδεδεμένες υπηρεσίες </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</si>
  <si>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</si>
  <si>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</si>
  <si>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</si>
  <si>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</si>
  <si>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360° Σύστημα Στάθμευσης με ACTIVE PARK ASSIST</t>
  </si>
  <si>
    <t>Πακέτο PROFESSIONAL - Ατμοσφαιρικός εσωτερικός φωτισμός LED (LHA), Ηλεκτρικό φρένο στάθμευσης (026), Άνοιγμα πίσω θυρών 270° (619), Βάση tablet (75Q), Ασύρματη φόρτιση smartphone (RFX), KEYLESS ENTRY &amp; GO (GX4)</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</si>
  <si>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</si>
  <si>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</si>
  <si>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PARK - περ. Αισθητήρες στάθμευσης (508), Ηχητική ειδοποίηση όπισθεν για πεζούς (01Ρ)</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</si>
  <si>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</si>
  <si>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</si>
  <si>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</si>
  <si>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</si>
  <si>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Πακέτο ROUND VIEW - BLIND SPOT ASSIST + REAR CROSS PATH DETECTION (XAN), Ψηφιακός εσωτερικός καθρέπτης (GRG), Προβολείς ομίχλης με λειτουργία στροφών (LPZ), 360° ACTIVE PARK ASSIST (2QE)</t>
  </si>
  <si>
    <t>16" ζάντες αλουμινίου σε μαύρο χρώμα με φινίρισμα διαμαντιού</t>
  </si>
  <si>
    <t>16" ζάντες αλουμινίου σε μαύρο χρώμα</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</si>
  <si>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</si>
  <si>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</si>
  <si>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</si>
  <si>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</si>
  <si>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</si>
  <si>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16" ζάντες αλουμινίου σε μαύρο χρώμα (433)</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</si>
  <si>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</si>
  <si>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</si>
  <si>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2F0</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</si>
  <si>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</si>
  <si>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</si>
  <si>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</si>
  <si>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Ηλεκτρικό φρένο στάθμευσης (026), Ηλεκτρικά αναδιπλούμενοι εξωτερικοί καθρέπτες (341), Ψηφιακός πίνακας οργάνων 7" (2QF)</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</si>
  <si>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</si>
  <si>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</si>
  <si>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Ηλεκτρικό φρένο στάθμευσης (026), Ηλεκτρικά αναδιπλούμενοι εξωτερικοί καθρέπτες (341), Ψηφιακός πίνακας οργάνων 7" (2QF)</t>
  </si>
  <si>
    <t>225.2LM.2</t>
  </si>
  <si>
    <t>5KV</t>
  </si>
  <si>
    <t>Δερμάτινη επένδυση τιμονιού και επιλογέα ταχυτήτων</t>
  </si>
  <si>
    <t>263.12S.2</t>
  </si>
  <si>
    <t>263.22S.2</t>
  </si>
  <si>
    <t>263.H2S.2</t>
  </si>
  <si>
    <t>4MC</t>
  </si>
  <si>
    <t>148</t>
  </si>
  <si>
    <t>1FY</t>
  </si>
  <si>
    <t>1FT</t>
  </si>
  <si>
    <t>1FS</t>
  </si>
  <si>
    <t>RF3</t>
  </si>
  <si>
    <t>RADIO 7" Touch screen, Apple Car play, Android Auto, BT, USB, DAB</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</si>
  <si>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</si>
  <si>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</si>
  <si>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</si>
  <si>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</si>
  <si>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Ζάντες αλουμινίου 16"</t>
  </si>
  <si>
    <t>Πακέτο City - περιλαμβάνει Αισθητήρες στάθμευσης πίσω (508), Cruise control (416), Αισθητήρας βροχής &amp; φωτός (347)</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</si>
  <si>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</si>
  <si>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</si>
  <si>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</si>
  <si>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</si>
  <si>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</si>
  <si>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Aσύμμετρη διπλή πίσω πόρτα με τζάμια</t>
  </si>
  <si>
    <t>Σταθερό διαχωριστικό καμπίνας - χώρου φόρτωσης με τζάμι (Συνδυάζεται με 293 - Πολυλειτουργικό κάθισμα 3 θέσεων)</t>
  </si>
  <si>
    <t>Σταθερό διαχωριστικό καμπίνας - χώρου φόρτωσης χωρίς τζάμι (Εναλλακτικός κωδικός του 8GB &amp; Συνδυάζεται με 293 - Πολυλειτουργικό κάθισμα 3 θέσεων)</t>
  </si>
  <si>
    <t>E-CALL Σύστημα ειδοποίησης επείγουσας βοήθειας</t>
  </si>
  <si>
    <t>VAN 3.0tn 2.2mjet 140Hp L1H1</t>
  </si>
  <si>
    <t>VAN 3.3tn 2.2mjet 140Hp L1H2</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</si>
  <si>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</si>
  <si>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</si>
  <si>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</si>
  <si>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</si>
  <si>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</si>
  <si>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</si>
  <si>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</si>
  <si>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</si>
  <si>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</si>
  <si>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</si>
  <si>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</si>
  <si>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</si>
  <si>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</si>
  <si>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</si>
  <si>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</si>
  <si>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</si>
  <si>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L1H2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</si>
  <si>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</si>
  <si>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</si>
  <si>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</si>
  <si>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</si>
  <si>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</si>
  <si>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</si>
  <si>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</si>
  <si>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</si>
  <si>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</si>
  <si>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</si>
  <si>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</si>
  <si>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</si>
  <si>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</si>
  <si>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</si>
  <si>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</si>
  <si>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</si>
  <si>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</si>
  <si>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Πακέτο FLEX 3 - περ.Πλήρες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μήκους)(7ΕΤ), Πολυλειτουργικό διθέσιο κάθισμα συνοδηγών με αποθηκευτικό χώρο (293)</t>
  </si>
  <si>
    <t>PANDA VAN Σειρά 4</t>
  </si>
  <si>
    <t>DOBLO CARGO</t>
  </si>
  <si>
    <t>Αir condition με χειροκίνητη λειτουργία</t>
  </si>
  <si>
    <t>Ηλεκτρ. ρυθμ. &amp; θερμαινόμενοι καθρέπτες</t>
  </si>
  <si>
    <t>2PY</t>
  </si>
  <si>
    <t xml:space="preserve">UCONNECT 7" με οθόνη αφής, apple car play, android auto, bluetooth, DAB, χειριστήρια στο τιμόνι </t>
  </si>
  <si>
    <t>072</t>
  </si>
  <si>
    <t>2V7</t>
  </si>
  <si>
    <t>Ασύρματη φόρτιση smartphone (για αυτόματο κλιματισμό)</t>
  </si>
  <si>
    <t>RADIO 7" TOUCHSCREEN με BT, DAB, Android Auto &amp; Car Play (ΜΗ ΔΙΑΘΕΣΙΜΟ)</t>
  </si>
  <si>
    <t>Αισθητήρες parking πίσω (ΜΗ ΔΙΑΘΕΣΙΜΟ)</t>
  </si>
  <si>
    <t>Χειριστήρια ηχοσυστήματος στο τιμόνι (ΜΗ ΔΙΑΘΕΣΙΜΟ)</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</si>
  <si>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</si>
  <si>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</si>
  <si>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</si>
  <si>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</si>
  <si>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</si>
  <si>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</si>
  <si>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</si>
  <si>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</si>
  <si>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Pop 1.0 Gse 70cv E6df HYBRID</t>
  </si>
  <si>
    <t>Pop 0.9 TwinAir 85cv E6df 4x4</t>
  </si>
  <si>
    <t>Δίφυλλη πίσω πόρτα με τζάμια (ΜΗ ΔΙΑΘΕΣΙΜΟ)</t>
  </si>
  <si>
    <t>1.6 Mjet2 120hp SX L1H1 (Χώρισμα)</t>
  </si>
  <si>
    <t>1.6 Mjet2 120hp SX L2H1 (Χώρισμα)</t>
  </si>
  <si>
    <t>1.6 Mjet2 120hp SX L2H2 (Χώρισμα)</t>
  </si>
  <si>
    <t>Θερμαινόμενα πίσω παράθυρα (PACK TECNICO) (ΜΗ ΔΙΑΘΕΣΙΜΟ)</t>
  </si>
  <si>
    <t>Υαλοκαθαριστήρας στο πίσω τζάμι (PACK TECNICO) (ΜΗ ΔΙΑΘΕΣΙΜΟ)</t>
  </si>
  <si>
    <t>VAN 3.3tn 2.2mjet 140Hp L2H1</t>
  </si>
  <si>
    <t>2900LN8</t>
  </si>
  <si>
    <t>2904GN8</t>
  </si>
  <si>
    <t>2905LN8</t>
  </si>
  <si>
    <t>2905GN8</t>
  </si>
  <si>
    <t>290AGN8</t>
  </si>
  <si>
    <t>290AGQ8</t>
  </si>
  <si>
    <t>290BGN8</t>
  </si>
  <si>
    <t>290BGQ8</t>
  </si>
  <si>
    <t>290BAQ8</t>
  </si>
  <si>
    <t>290CGQ8</t>
  </si>
  <si>
    <t>290CAQ8</t>
  </si>
  <si>
    <t>2900LP8</t>
  </si>
  <si>
    <t>2904GP8</t>
  </si>
  <si>
    <t>2905GP8</t>
  </si>
  <si>
    <t>290AGP8</t>
  </si>
  <si>
    <t>290AGR8</t>
  </si>
  <si>
    <t>290BGP8</t>
  </si>
  <si>
    <t>290BGR8</t>
  </si>
  <si>
    <t>290BAR8</t>
  </si>
  <si>
    <t>290CGR8</t>
  </si>
  <si>
    <t>290CAR8</t>
  </si>
  <si>
    <t>2905LP8</t>
  </si>
  <si>
    <t>VAN 3.3tn 2.2mjet 140Hp L2H1 AT9</t>
  </si>
  <si>
    <t>2909CN8</t>
  </si>
  <si>
    <t>2905CN8</t>
  </si>
  <si>
    <t>290LCQ8</t>
  </si>
  <si>
    <t>290ACQ8</t>
  </si>
  <si>
    <t>290BCQ8</t>
  </si>
  <si>
    <t>290BDQ8</t>
  </si>
  <si>
    <t>290CCQ8</t>
  </si>
  <si>
    <t>2909CP8</t>
  </si>
  <si>
    <t>2905CP8</t>
  </si>
  <si>
    <t>290ACR8</t>
  </si>
  <si>
    <t>290BCR8</t>
  </si>
  <si>
    <t>290BDR8</t>
  </si>
  <si>
    <t>290LCR8</t>
  </si>
  <si>
    <t>290CCR8</t>
  </si>
  <si>
    <t>29097N8</t>
  </si>
  <si>
    <t>29057N8</t>
  </si>
  <si>
    <t>290A7Q8</t>
  </si>
  <si>
    <t>290B7Q8</t>
  </si>
  <si>
    <t>290B9Q8</t>
  </si>
  <si>
    <t>290C7Q8</t>
  </si>
  <si>
    <t>290L7Q8</t>
  </si>
  <si>
    <t>29097P8</t>
  </si>
  <si>
    <t>29057P8</t>
  </si>
  <si>
    <t>290A7R8</t>
  </si>
  <si>
    <t>290B7R8</t>
  </si>
  <si>
    <t>290L7R8</t>
  </si>
  <si>
    <t>290B9R8</t>
  </si>
  <si>
    <t>290C7R8</t>
  </si>
  <si>
    <t>CHASSIS PLATFORM 3.5tn 2.2mjet 140Hp L1 AT9</t>
  </si>
  <si>
    <t>CHASSIS PLATFORM 3.3tn 2.2mjet 140Hp L2 AT9</t>
  </si>
  <si>
    <t>CHASSIS PLATFORM 3.5tn 2.2mjet 160Hp L2 AT9</t>
  </si>
  <si>
    <t>CHASSIS PLATFORM 3.5tn 2.2mjet 160Hp L3 AT9</t>
  </si>
  <si>
    <t>CHASSIS PLATFORM 3.5tn 2.2mjet 160Hp L4 AT9</t>
  </si>
  <si>
    <t>DOUBLE CAB CHASSIS PLATFORM 3.5tn 2.2mjet 160Hp L4 AT9</t>
  </si>
  <si>
    <t>CHASSIS PLATFORM 3.5tn 2.2mjet 160Hp L5 AT9</t>
  </si>
  <si>
    <t>CHASSIS PLATFORM 3.5tn 2.2mjet 140Hp L1</t>
  </si>
  <si>
    <t>CHASSIS PLATFORM 3.3tn 2.2mjet 140Hp L2</t>
  </si>
  <si>
    <t>CHASSIS PLATFORM 3.5tn 2.2mjet 160Hp L2</t>
  </si>
  <si>
    <t>CHASSIS PLATFORM 3.5tn 2.2mjet 160Hp L3</t>
  </si>
  <si>
    <t>CHASSIS PLATFORM 3.5tn 2.2mjet 160Hp L4</t>
  </si>
  <si>
    <t>DOUBLE CAB CHASSIS PLATFORM 3.5tn 2.2mjet 160Hp L4</t>
  </si>
  <si>
    <t>CHASSIS PLATFORM 3.5tn 2.2mjet 160Hp L5</t>
  </si>
  <si>
    <t>358</t>
  </si>
  <si>
    <t>359</t>
  </si>
  <si>
    <t>727</t>
  </si>
  <si>
    <t>8P7</t>
  </si>
  <si>
    <t>8P9</t>
  </si>
  <si>
    <t>8PA</t>
  </si>
  <si>
    <t>9RV</t>
  </si>
  <si>
    <t>745</t>
  </si>
  <si>
    <t>6UN</t>
  </si>
  <si>
    <t>4JE</t>
  </si>
  <si>
    <t>4EA</t>
  </si>
  <si>
    <t>PNEUMATICO EXTRA SERIE 6</t>
  </si>
  <si>
    <t>CHASSIS 4,25tn L2 47kWh</t>
  </si>
  <si>
    <t>CHASSIS 4,25tn L2 79kWh</t>
  </si>
  <si>
    <t>505.FC0.7</t>
  </si>
  <si>
    <t>505.FC1.7</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</si>
  <si>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</si>
  <si>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</si>
  <si>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</si>
  <si>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</si>
  <si>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</si>
  <si>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</si>
  <si>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</si>
  <si>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Ξύλινη επένδυση πατώματος χώρου φόρτωσης (ΜΗ ΔΙΑΘΕΣΙΜΟ)</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</si>
  <si>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</si>
  <si>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</si>
  <si>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</si>
  <si>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</si>
  <si>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</si>
  <si>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</si>
  <si>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16" ζάντες αλουμινίου σε μαύρο χρώμα (433)</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</si>
  <si>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</si>
  <si>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</si>
  <si>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</si>
  <si>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</si>
  <si>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</si>
  <si>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</si>
  <si>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</si>
  <si>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Ηλεκτρικοί ρυθμιζόμενοι &amp; θερμαινόμενοι καθρέπτες</t>
  </si>
  <si>
    <t>DUCATO VAN</t>
  </si>
  <si>
    <t>DUCATO VAN AUTO</t>
  </si>
  <si>
    <t>DUCATO CHASSIS &amp; DOUBLE CABIN CHASSIS</t>
  </si>
  <si>
    <t>DUCATO CHASSIS &amp; DOUBLE CABIN CHASSIS AUTO</t>
  </si>
  <si>
    <t>DUCATO CHASSIS PLATFORM &amp; DOUBLE CABIN CHASSIS PLATFORM</t>
  </si>
  <si>
    <t>DUCATO CHASSIS PLATFORM &amp; DOUBLE CABIN CHASSIS PLATFORM AUTO</t>
  </si>
  <si>
    <t>Pop 0.9 70cv E6df BENIZINA / CNG</t>
  </si>
  <si>
    <t>1.3 Mjet 95hp SX E6DF (Χώρισμα)</t>
  </si>
  <si>
    <t>ΠΡΟΤΕΙΝΟΜΕΝΟΣ ΤΙΜΟΚΑΤΑΛΟΓΟΣ FIAT PROFESSIONAL ΓΙΑ ΟΧΗΜΑΤΑ ΠΟΥ ΕΚΤΕΛΩΝΙΖΟΝΤΑΙ ΚΑΙ ΤΙΜΟΛΟΓΟΥΝΤΑΙ ΑΠ0 12/01/2022</t>
  </si>
  <si>
    <t>Ισχύς προτεινόμενου τιμοκαταλόγου λιανικής από 12/01/2022</t>
  </si>
  <si>
    <t>Αρ.πρωτ. 543 12/01/2022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</si>
</sst>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44" formatCode="_-* #,##0.00\ &quot;€&quot;_-;\-* #,##0.00\ &quot;€&quot;_-;_-* &quot;-&quot;??\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_-* #,##0_-;\-* #,##0_-;_-* &quot;-&quot;_-;_-@_-"/>
    <numFmt numFmtId="174" formatCode="_-* #,##0.00_-;\-* #,##0.00_-;_-* &quot;-&quot;??_-;_-@_-"/>
    <numFmt numFmtId="175" formatCode="0.00_)"/>
    <numFmt numFmtId="176" formatCode="&quot;L.&quot;\ #,##0;[Red]\-&quot;L.&quot;\ #,##0"/>
    <numFmt numFmtId="177" formatCode="#."/>
    <numFmt numFmtId="178" formatCode="0.000"/>
    <numFmt numFmtId="179" formatCode="_-[$€]\ * #,##0.00_-;\-[$€]\ * #,##0.00_-;_-[$€]\ * &quot;-&quot;??_-;_-@_-"/>
    <numFmt numFmtId="180" formatCode="#,##0.000"/>
    <numFmt numFmtId="181" formatCode="yyyy"/>
    <numFmt numFmtId="182" formatCode="\U\S\$#,##0.00;\(\U\S\$#,##0.00\)"/>
    <numFmt numFmtId="183" formatCode="\(0.00%"/>
    <numFmt numFmtId="184" formatCode="\+0.00%\+"/>
    <numFmt numFmtId="185" formatCode="0.00%\)"/>
    <numFmt numFmtId="186" formatCode="#,##0.000_);\(#,##0.000\)"/>
    <numFmt numFmtId="187" formatCode="#,##0.0_);\(#,##0.0\)"/>
    <numFmt numFmtId="188" formatCode="General_)"/>
    <numFmt numFmtId="189" formatCode="\.\ \ @"/>
    <numFmt numFmtId="190" formatCode="\ @"/>
    <numFmt numFmtId="191" formatCode="0.0000%"/>
    <numFmt numFmtId="192" formatCode=".0."/>
    <numFmt numFmtId="193" formatCode="0\ ;\ \(0\)"/>
    <numFmt numFmtId="194" formatCode="_ * #,##0_ ;_ * \-#,##0_ ;_ * &quot;-&quot;_ ;_ @_ "/>
    <numFmt numFmtId="195" formatCode="#,##0.00\ &quot;F&quot;;[Red]\-#,##0.00\ &quot;F&quot;"/>
    <numFmt numFmtId="196" formatCode="_(&quot;R$&quot;* #,##0_);_(&quot;R$&quot;* \(#,##0\);_(&quot;R$&quot;* &quot;-&quot;_);_(@_)"/>
    <numFmt numFmtId="197" formatCode="_(&quot;R$&quot;* #,##0.00_);_(&quot;R$&quot;* \(#,##0.00\);_(&quot;R$&quot;* &quot;-&quot;??_);_(@_)"/>
    <numFmt numFmtId="198" formatCode="_ * #,##0.00_ ;_ * \-#,##0.00_ ;_ * &quot;-&quot;??_ ;_ @_ "/>
    <numFmt numFmtId="199" formatCode="&quot;See Note &quot;\ #"/>
    <numFmt numFmtId="200" formatCode="&quot;-&quot;@"/>
    <numFmt numFmtId="201" formatCode="#,##0.0_-;\-#,##0.0_-;#_,#_-"/>
    <numFmt numFmtId="202" formatCode="#,##0.00_-;[Red]\-#,##0.00_-;#_,##_-"/>
    <numFmt numFmtId="203" formatCode="_(* #,##0.0_)_-;_(* \(#,##0.0\)_-;_(* &quot;-&quot;??_)_-;_(@_)_-"/>
    <numFmt numFmtId="204" formatCode="#.##000"/>
    <numFmt numFmtId="205" formatCode="\$#,#00"/>
    <numFmt numFmtId="206" formatCode="%#,#00"/>
    <numFmt numFmtId="207" formatCode="#,#00"/>
    <numFmt numFmtId="208" formatCode="#.##0,"/>
    <numFmt numFmtId="209" formatCode="\$#,"/>
    <numFmt numFmtId="210" formatCode="_-* #,##0\ _z_l_-;\-* #,##0\ _z_l_-;_-* &quot;-&quot;\ _z_l_-;_-@_-"/>
    <numFmt numFmtId="211" formatCode="_-* #,##0.00\ _z_l_-;\-* #,##0.00\ _z_l_-;_-* &quot;-&quot;??\ _z_l_-;_-@_-"/>
    <numFmt numFmtId="212" formatCode="#,##0.0;[Red]\-#,##0.0"/>
    <numFmt numFmtId="213" formatCode="#,##0.00000"/>
    <numFmt numFmtId="214" formatCode="#,##0.00_);\(#,##0.00\);&quot;-&quot;_)"/>
    <numFmt numFmtId="215" formatCode="#,##0;\(#,##0\)"/>
    <numFmt numFmtId="216" formatCode="###0;[Red]\(###0\)"/>
    <numFmt numFmtId="217" formatCode="_-* #,##0.0000000000_-;\-* #,##0.0000000000_-;_-* &quot;-&quot;_-;_-@_-"/>
    <numFmt numFmtId="218" formatCode="#,##0.0;[Black]\-#,##0.0"/>
    <numFmt numFmtId="219" formatCode="0.0%"/>
    <numFmt numFmtId="220" formatCode="_-&quot;L.&quot;\ * #,##0.00_-;\-&quot;L.&quot;\ * #,##0.00_-;_-&quot;L.&quot;\ * &quot;-&quot;??_-;_-@_-"/>
    <numFmt numFmtId="221" formatCode="#,##0.0"/>
    <numFmt numFmtId="222" formatCode="_-* #,##0.00_-;\-* #,##0.00_-;_-* &quot;-&quot;_-;_-@_-"/>
    <numFmt numFmtId="223" formatCode="_ &quot;\&quot;* #,##0.00_ ;_ &quot;\&quot;* \-#,##0.00_ ;_ &quot;\&quot;* &quot;-&quot;??_ ;_ @_ "/>
    <numFmt numFmtId="224" formatCode="_ &quot;\&quot;* #,##0_ ;_ &quot;\&quot;* \-#,##0_ ;_ &quot;\&quot;* &quot;-&quot;_ ;_ @_ "/>
    <numFmt numFmtId="225" formatCode="_-* #,##0.00_-;_-* #,##0.00\-;_-* &quot;-&quot;??_-;_-@_-"/>
    <numFmt numFmtId="226" formatCode="_-* #,##0_-;_-* #,##0\-;_-* &quot;-&quot;_-;_-@_-"/>
    <numFmt numFmtId="227" formatCode="_-[$€-2]\ * #,##0.00_-;\-[$€-2]\ * #,##0.00_-;_-[$€-2]\ * &quot;-&quot;??_-"/>
    <numFmt numFmtId="228" formatCode="#,##0_ ;[Red]\-#,##0\ "/>
    <numFmt numFmtId="229" formatCode="#,##0.00_ ;[Red]\-#,##0.00;\-"/>
    <numFmt numFmtId="230" formatCode="#,##0;[Red]\(#,##0\)"/>
    <numFmt numFmtId="231" formatCode="_-&quot;?&quot;* #,##0.00_-;\-&quot;?&quot;* #,##0.00_-;_-&quot;?&quot;* &quot;-&quot;??_-;_-@_-"/>
    <numFmt numFmtId="232" formatCode="_-&quot;?&quot;* #,##0_-;\-&quot;?&quot;* #,##0_-;_-&quot;?&quot;* &quot;-&quot;_-;_-@_-"/>
    <numFmt numFmtId="233" formatCode="#,##0,"/>
    <numFmt numFmtId="234" formatCode=";;;"/>
    <numFmt numFmtId="235" formatCode="&quot;\&quot;#,##0;&quot;\&quot;\-#,##0"/>
    <numFmt numFmtId="236" formatCode="0.000000%"/>
    <numFmt numFmtId="237" formatCode="#,##0_);[Red]\ \(#,##0\)"/>
    <numFmt numFmtId="238" formatCode="#,##0.0\ ;\(#,##0.0\)"/>
    <numFmt numFmtId="239" formatCode="0.0000000000"/>
    <numFmt numFmtId="240" formatCode="&quot;$&quot;* ##0.0\ ;&quot;$&quot;* \(##0.0\);&quot;$&quot;* &quot;N/A &quot;"/>
    <numFmt numFmtId="241" formatCode="&quot;$&quot;#,##0;&quot;$&quot;\(#,##0\)"/>
    <numFmt numFmtId="242" formatCode="\$\ #,##0.00_);[Red]\$\(#,##0.00\);\$\ \ \ \-\ \ "/>
    <numFmt numFmtId="243" formatCode="mmmm\ d\,\ yyyy"/>
    <numFmt numFmtId="244" formatCode="&quot;US$&quot;#,##0.00_);\(&quot;US$&quot;#,##0.00\)"/>
    <numFmt numFmtId="245" formatCode="."/>
    <numFmt numFmtId="246" formatCode="#,##0.0_);[Red]\(#,##0.0\)"/>
    <numFmt numFmtId="247" formatCode="_(&quot;$&quot;* #,##0.0;_(&quot;$&quot;* \(#,##0.0\);_(&quot;$&quot;* &quot;0.0&quot;;_(@\)"/>
    <numFmt numFmtId="248" formatCode="_(* #,##0.00_);_(* \(#,##0.00\);_(* &quot;-&quot;_);_(@_)"/>
    <numFmt numFmtId="249" formatCode="_(* #,##0.000_);_(* \(#,##0.000\);_(* &quot;-&quot;_);_(@_)"/>
    <numFmt numFmtId="250" formatCode="&quot;SFr.&quot;#,##0;&quot;SFr.&quot;\-#,##0"/>
    <numFmt numFmtId="251" formatCode="_(&quot;$&quot;* #,##0_);_(&quot;$&quot;* \(#,##0\);_(&quot;$&quot;* &quot;-&quot;??_);_(@_)"/>
    <numFmt numFmtId="252" formatCode="0.0000000"/>
    <numFmt numFmtId="253" formatCode="0.000000"/>
    <numFmt numFmtId="254" formatCode="&quot;$&quot;#,##0.00;[Red]\-&quot;$&quot;#,##0.00"/>
    <numFmt numFmtId="255" formatCode="0#\-##\-##"/>
    <numFmt numFmtId="256" formatCode="\+\ \ #,##0_);[Red]\(#,##0\);\-_)"/>
    <numFmt numFmtId="257" formatCode="\+\ \ #,##0.0_);[Red]\(#,##0.0\);\-_)"/>
    <numFmt numFmtId="258" formatCode="\+\ \ #,##0.00_);[Red]\(#,##0.00\);\-_)"/>
    <numFmt numFmtId="259" formatCode="&quot;$&quot;* #,##0_);&quot;$&quot;* \(#,##0\)"/>
    <numFmt numFmtId="260" formatCode="_(* #,##0.0000_);_(* \(#,##0.0000\);_(* &quot;-&quot;??_);_(@_)"/>
    <numFmt numFmtId="261" formatCode="_-&quot;€&quot;\ * #,##0.00_-;\-&quot;€&quot;\ * #,##0.00_-;_-&quot;€&quot;\ * &quot;-&quot;??_-;_-@_-"/>
    <numFmt numFmtId="262" formatCode="0.#"/>
    <numFmt numFmtId="263" formatCode="0.0;[Red]\-0.0"/>
    <numFmt numFmtId="264" formatCode="_(&quot;$&quot;* #,##0;_(&quot;$&quot;* \(#,##0\);_(&quot;$&quot;* &quot;0&quot;;_(@\)"/>
    <numFmt numFmtId="265" formatCode="[Blue]#,##0_);[Magenta]\(#,##0\)"/>
    <numFmt numFmtId="266" formatCode="[Blue]#,##0.0_);[Magenta]\(#,##0.0\)"/>
    <numFmt numFmtId="267" formatCode="[Blue]#,##0.00_);[Magenta]\(#,##0.00\)"/>
    <numFmt numFmtId="268" formatCode="[Blue]0%;[Magenta]\-0%"/>
    <numFmt numFmtId="269" formatCode="[Blue]0.00%;[Magenta]\-0.00%"/>
    <numFmt numFmtId="270" formatCode="#,###"/>
    <numFmt numFmtId="271" formatCode="_-&quot;\&quot;* #,##0_-;\-&quot;\&quot;* #,##0_-;_-&quot;\&quot;* &quot;-&quot;_-;_-@_-"/>
    <numFmt numFmtId="272" formatCode="_-&quot;\&quot;* #,##0.00_-;\-&quot;\&quot;* #,##0.00_-;_-&quot;\&quot;* &quot;-&quot;??_-;_-@_-"/>
    <numFmt numFmtId="273" formatCode="#,##0\ &quot;F&quot;;[Red]\-#,##0\ &quot;F&quot;"/>
    <numFmt numFmtId="274" formatCode="_(* #,##0.0;_(* \(#,##0.0\);_(* &quot;0.0&quot;;_(@_)"/>
    <numFmt numFmtId="275" formatCode="#,##0.0\ [$€-1];[Red]\-#,##0.0\ [$€-1]"/>
    <numFmt numFmtId="276" formatCode="_-[$€]\ * #.##0.00_-;\-[$€]\ * #.##0.00_-;_-[$€]\ * &quot;-&quot;??_-;_-@_-"/>
    <numFmt numFmtId="277" formatCode="_ * #,##0.00_ ;\(#,##0.00\)\ ;_ * &quot;-&quot;_ ;_ @_ "/>
    <numFmt numFmtId="278" formatCode="&quot;$&quot;#,\);\(&quot;$&quot;#,##0\)"/>
    <numFmt numFmtId="279" formatCode="\+0%"/>
    <numFmt numFmtId="280" formatCode="#\.##0.00&quot; F&quot;\F;\-#\.##0.00&quot; F&quot;\F"/>
    <numFmt numFmtId="281" formatCode="_-* #,##0\ &quot;F&quot;_-;\-* #,##0\ &quot;F&quot;_-;_-* &quot;-&quot;\ &quot;F&quot;_-;_-@_-"/>
    <numFmt numFmtId="282" formatCode="_-* #,##0\ _F_-;\-* #,##0\ _F_-;_-* &quot;-&quot;\ _F_-;_-@_-"/>
    <numFmt numFmtId="283" formatCode="_-* #,##0.00\ &quot;F&quot;_-;\-* #,##0.00\ &quot;F&quot;_-;_-* &quot;-&quot;??\ &quot;F&quot;_-;_-@_-"/>
    <numFmt numFmtId="284" formatCode="&quot;$&quot;#,##0,_);[Red]\(&quot;$&quot;#,##0,\)"/>
    <numFmt numFmtId="285" formatCode="#,"/>
    <numFmt numFmtId="286" formatCode="_ * #,##0_)&quot;L.&quot;_ ;_ * \(#,##0\)&quot;L.&quot;_ ;_ * &quot;-&quot;_)&quot;L.&quot;_ ;_ @_ "/>
    <numFmt numFmtId="287" formatCode="_-&quot;L.&quot;\ * #,##0_-;\-&quot;L.&quot;\ * #,##0_-;_-&quot;L.&quot;\ * &quot;-&quot;_-;_-@_-"/>
    <numFmt numFmtId="288" formatCode="_-* #,##0.00\ &quot;$&quot;_-;\-* #,##0.00\ &quot;$&quot;_-;_-* &quot;-&quot;??\ &quot;$&quot;_-;_-@_-"/>
    <numFmt numFmtId="289" formatCode="mm&quot;월&quot;\ dd&quot;일&quot;"/>
    <numFmt numFmtId="290" formatCode="_-* #,##0_р_._-;\-* #,##0_р_._-;_-* &quot;-&quot;_р_._-;_-@_-"/>
    <numFmt numFmtId="291" formatCode="_-&quot;￡&quot;* #,##0.00_-;\-&quot;￡&quot;* #,##0.00_-;_-&quot;￡&quot;* &quot;-&quot;??_-;_-@_-"/>
    <numFmt numFmtId="292" formatCode="_-&quot;￡&quot;* #,##0_-;\-&quot;￡&quot;* #,##0_-;_-&quot;￡&quot;* &quot;-&quot;_-;_-@_-"/>
  </numFmts>
  <fonts count="259">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0"/>
      <name val="MS Sans Serif"/>
      <charset val="161"/>
    </font>
    <font>
      <sz val="16"/>
      <name val="Calibri"/>
      <family val="2"/>
      <charset val="161"/>
      <scheme val="minor"/>
    </font>
    <font>
      <sz val="16"/>
      <color rgb="FF222222"/>
      <name val="Arial"/>
      <family val="2"/>
    </font>
    <font>
      <b/>
      <sz val="16"/>
      <name val="Calibri"/>
      <family val="2"/>
      <charset val="161"/>
      <scheme val="minor"/>
    </font>
    <font>
      <b/>
      <sz val="16"/>
      <color indexed="9"/>
      <name val="Arial"/>
      <family val="2"/>
    </font>
    <font>
      <sz val="16"/>
      <name val="Arial"/>
      <family val="2"/>
    </font>
    <font>
      <sz val="16"/>
      <color theme="1"/>
      <name val="Arial"/>
      <family val="2"/>
    </font>
    <font>
      <sz val="16"/>
      <color theme="1"/>
      <name val="Calibri"/>
      <family val="2"/>
      <charset val="161"/>
      <scheme val="minor"/>
    </font>
    <font>
      <i/>
      <sz val="16"/>
      <name val="Arial"/>
      <family val="2"/>
    </font>
    <font>
      <u/>
      <sz val="16"/>
      <color indexed="12"/>
      <name val="Arial"/>
      <family val="2"/>
    </font>
    <font>
      <sz val="16"/>
      <color theme="0"/>
      <name val="Arial"/>
      <family val="2"/>
    </font>
    <font>
      <u/>
      <sz val="16"/>
      <name val="Arial"/>
      <family val="2"/>
    </font>
    <font>
      <b/>
      <sz val="16"/>
      <color theme="1"/>
      <name val="Arial"/>
      <family val="2"/>
    </font>
    <font>
      <sz val="16"/>
      <color indexed="9"/>
      <name val="Arial"/>
      <family val="2"/>
    </font>
    <font>
      <i/>
      <sz val="15"/>
      <name val="Arial"/>
      <family val="2"/>
    </font>
    <font>
      <sz val="15"/>
      <name val="Arial"/>
      <family val="2"/>
    </font>
    <font>
      <u/>
      <sz val="15"/>
      <name val="Arial"/>
      <family val="2"/>
    </font>
    <font>
      <sz val="15"/>
      <color indexed="9"/>
      <name val="Arial"/>
      <family val="2"/>
    </font>
    <font>
      <sz val="15"/>
      <color theme="0"/>
      <name val="Arial"/>
      <family val="2"/>
    </font>
    <font>
      <b/>
      <sz val="15"/>
      <name val="Arial"/>
      <family val="2"/>
    </font>
    <font>
      <sz val="15"/>
      <color theme="1"/>
      <name val="Arial"/>
      <family val="2"/>
    </font>
  </fonts>
  <fills count="98">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theme="0" tint="-4.9989318521683403E-2"/>
        <bgColor indexed="64"/>
      </patternFill>
    </fill>
    <fill>
      <patternFill patternType="solid">
        <fgColor rgb="FFA50021"/>
        <bgColor indexed="64"/>
      </patternFill>
    </fill>
  </fills>
  <borders count="58">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s>
  <cellStyleXfs count="5919">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9"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3"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80"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2" fontId="5" fillId="0" borderId="0" applyFont="0" applyFill="0" applyBorder="0" applyAlignment="0" applyProtection="0"/>
    <xf numFmtId="193"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90" fontId="19" fillId="0" borderId="0" applyFont="0" applyFill="0" applyBorder="0" applyAlignment="0" applyProtection="0"/>
    <xf numFmtId="38" fontId="5" fillId="28" borderId="3">
      <protection locked="0"/>
    </xf>
    <xf numFmtId="212" fontId="5" fillId="28" borderId="3">
      <protection locked="0"/>
    </xf>
    <xf numFmtId="49" fontId="5" fillId="28" borderId="3">
      <alignment horizontal="left"/>
      <protection locked="0"/>
    </xf>
    <xf numFmtId="38" fontId="5" fillId="0" borderId="3"/>
    <xf numFmtId="38" fontId="46" fillId="0" borderId="3"/>
    <xf numFmtId="212"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81" fontId="5" fillId="0" borderId="0" applyFill="0" applyBorder="0" applyAlignment="0"/>
    <xf numFmtId="188" fontId="50" fillId="0" borderId="0" applyFill="0" applyBorder="0" applyAlignment="0"/>
    <xf numFmtId="178" fontId="50" fillId="0" borderId="0" applyFill="0" applyBorder="0" applyAlignment="0"/>
    <xf numFmtId="187" fontId="51" fillId="0" borderId="0" applyFill="0" applyBorder="0" applyAlignment="0"/>
    <xf numFmtId="186" fontId="51"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52" fillId="0" borderId="0" applyNumberFormat="0" applyFill="0" applyBorder="0" applyProtection="0">
      <alignment horizontal="right"/>
    </xf>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81" fontId="5" fillId="0" borderId="0" applyFont="0" applyFill="0" applyBorder="0" applyAlignment="0" applyProtection="0"/>
    <xf numFmtId="177" fontId="23" fillId="0" borderId="0">
      <protection locked="0"/>
    </xf>
    <xf numFmtId="188" fontId="50" fillId="0" borderId="0" applyFont="0" applyFill="0" applyBorder="0" applyAlignment="0" applyProtection="0"/>
    <xf numFmtId="177" fontId="23" fillId="0" borderId="0">
      <protection locked="0"/>
    </xf>
    <xf numFmtId="164" fontId="5" fillId="4" borderId="0" applyFont="0" applyBorder="0"/>
    <xf numFmtId="14" fontId="5" fillId="0" borderId="0">
      <alignment horizontal="center"/>
    </xf>
    <xf numFmtId="177" fontId="23" fillId="0" borderId="0">
      <protection locked="0"/>
    </xf>
    <xf numFmtId="14" fontId="9" fillId="0" borderId="0" applyFill="0" applyBorder="0" applyAlignment="0"/>
    <xf numFmtId="182" fontId="5" fillId="0" borderId="6">
      <alignment vertical="center"/>
    </xf>
    <xf numFmtId="0" fontId="55" fillId="30" borderId="0" applyFont="0" applyFill="0" applyBorder="0" applyAlignment="0">
      <alignment horizontal="left"/>
    </xf>
    <xf numFmtId="210" fontId="56" fillId="0" borderId="0" applyFont="0" applyFill="0" applyBorder="0" applyAlignment="0" applyProtection="0"/>
    <xf numFmtId="211" fontId="56" fillId="0" borderId="0" applyFont="0" applyFill="0" applyBorder="0" applyAlignment="0" applyProtection="0"/>
    <xf numFmtId="0" fontId="6" fillId="0" borderId="0" applyNumberFormat="0" applyFill="0" applyBorder="0" applyProtection="0">
      <alignment horizontal="lef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7" fillId="0" borderId="0" applyNumberFormat="0" applyFill="0" applyBorder="0" applyProtection="0">
      <alignment horizontal="right"/>
    </xf>
    <xf numFmtId="179" fontId="5" fillId="0" borderId="0" applyFont="0" applyFill="0" applyBorder="0" applyAlignment="0" applyProtection="0"/>
    <xf numFmtId="0" fontId="49" fillId="0" borderId="0">
      <protection locked="0"/>
    </xf>
    <xf numFmtId="207" fontId="49" fillId="0" borderId="0">
      <protection locked="0"/>
    </xf>
    <xf numFmtId="177"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173"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7" fontId="25" fillId="0" borderId="0">
      <protection locked="0"/>
    </xf>
    <xf numFmtId="177" fontId="25" fillId="0" borderId="0">
      <protection locked="0"/>
    </xf>
    <xf numFmtId="177" fontId="25" fillId="0" borderId="0">
      <protection locked="0"/>
    </xf>
    <xf numFmtId="177"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200" fontId="61" fillId="0" borderId="0"/>
    <xf numFmtId="0" fontId="60" fillId="33" borderId="0"/>
    <xf numFmtId="0" fontId="29" fillId="33" borderId="0"/>
    <xf numFmtId="200" fontId="62" fillId="33" borderId="0"/>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214" fontId="5" fillId="0" borderId="0" applyFont="0" applyFill="0" applyBorder="0" applyAlignment="0" applyProtection="0"/>
    <xf numFmtId="38" fontId="10" fillId="0" borderId="0" applyFont="0" applyFill="0" applyBorder="0" applyAlignment="0" applyProtection="0"/>
    <xf numFmtId="174"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6" fontId="64" fillId="0" borderId="0" applyFont="0" applyFill="0" applyBorder="0" applyAlignment="0" applyProtection="0"/>
    <xf numFmtId="197"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5" fontId="49" fillId="0" borderId="0">
      <protection locked="0"/>
    </xf>
    <xf numFmtId="209" fontId="49" fillId="0" borderId="0">
      <protection locked="0"/>
    </xf>
    <xf numFmtId="0" fontId="51" fillId="0" borderId="0"/>
    <xf numFmtId="175"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8" fontId="5" fillId="0" borderId="15" applyFont="0" applyBorder="0" applyAlignment="0">
      <alignment vertical="center"/>
    </xf>
    <xf numFmtId="14" fontId="45" fillId="0" borderId="0">
      <alignment horizontal="center" wrapText="1"/>
      <protection locked="0"/>
    </xf>
    <xf numFmtId="201" fontId="5" fillId="0" borderId="16" applyFont="0" applyFill="0" applyBorder="0" applyAlignment="0" applyProtection="0"/>
    <xf numFmtId="202" fontId="5" fillId="0" borderId="0" applyFont="0" applyFill="0" applyBorder="0" applyAlignment="0" applyProtection="0"/>
    <xf numFmtId="186" fontId="51" fillId="0" borderId="0" applyFont="0" applyFill="0" applyBorder="0" applyAlignment="0" applyProtection="0"/>
    <xf numFmtId="180"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6" fontId="49" fillId="0" borderId="0">
      <protection locked="0"/>
    </xf>
    <xf numFmtId="0" fontId="12" fillId="0" borderId="0" applyNumberFormat="0" applyFill="0" applyBorder="0" applyProtection="0">
      <alignment horizontal="righ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4" fontId="49" fillId="0" borderId="0">
      <protection locked="0"/>
    </xf>
    <xf numFmtId="208" fontId="49" fillId="0" borderId="0">
      <protection locked="0"/>
    </xf>
    <xf numFmtId="215" fontId="5" fillId="0" borderId="0"/>
    <xf numFmtId="216" fontId="69" fillId="0" borderId="0"/>
    <xf numFmtId="180" fontId="5" fillId="0" borderId="0">
      <protection locked="0"/>
    </xf>
    <xf numFmtId="194" fontId="54" fillId="0" borderId="0" applyFont="0" applyFill="0" applyBorder="0" applyAlignment="0" applyProtection="0"/>
    <xf numFmtId="198" fontId="54" fillId="0" borderId="0" applyFont="0" applyFill="0" applyBorder="0" applyAlignment="0" applyProtection="0"/>
    <xf numFmtId="195" fontId="54" fillId="0" borderId="0">
      <alignment horizontal="center"/>
    </xf>
    <xf numFmtId="195"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7" fontId="5" fillId="0" borderId="3"/>
    <xf numFmtId="0" fontId="70" fillId="0" borderId="3">
      <alignment horizontal="center"/>
    </xf>
    <xf numFmtId="217" fontId="5" fillId="0" borderId="0" applyFont="0" applyBorder="0"/>
    <xf numFmtId="0" fontId="71" fillId="0" borderId="0"/>
    <xf numFmtId="49" fontId="9" fillId="0" borderId="0" applyFill="0" applyBorder="0" applyAlignment="0"/>
    <xf numFmtId="184" fontId="5" fillId="0" borderId="0" applyFill="0" applyBorder="0" applyAlignment="0"/>
    <xf numFmtId="185"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7" fontId="23" fillId="0" borderId="17">
      <protection locked="0"/>
    </xf>
    <xf numFmtId="177" fontId="23" fillId="0" borderId="17">
      <protection locked="0"/>
    </xf>
    <xf numFmtId="173" fontId="18" fillId="0" borderId="0" applyFont="0" applyFill="0" applyBorder="0" applyAlignment="0" applyProtection="0"/>
    <xf numFmtId="174" fontId="18" fillId="0" borderId="0" applyFont="0" applyFill="0" applyBorder="0" applyAlignment="0" applyProtection="0"/>
    <xf numFmtId="0" fontId="5" fillId="0" borderId="0" applyFont="0" applyFill="0" applyBorder="0" applyAlignment="0" applyProtection="0"/>
    <xf numFmtId="199" fontId="77" fillId="0" borderId="0">
      <alignment horizontal="left"/>
    </xf>
    <xf numFmtId="0" fontId="78" fillId="0" borderId="0">
      <alignment vertical="top"/>
    </xf>
    <xf numFmtId="203" fontId="18" fillId="0" borderId="18" applyFont="0" applyFill="0" applyBorder="0" applyAlignment="0" applyProtection="0">
      <alignment horizontal="right"/>
      <protection locked="0"/>
    </xf>
    <xf numFmtId="176"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9" fontId="104" fillId="0" borderId="0"/>
    <xf numFmtId="179" fontId="28" fillId="0" borderId="0" applyFont="0" applyFill="0" applyBorder="0" applyAlignment="0" applyProtection="0"/>
    <xf numFmtId="179" fontId="24" fillId="0" borderId="0" applyFont="0" applyFill="0" applyBorder="0" applyAlignment="0" applyProtection="0"/>
    <xf numFmtId="179" fontId="18" fillId="0" borderId="0" applyFont="0" applyFill="0" applyBorder="0" applyAlignment="0" applyProtection="0"/>
    <xf numFmtId="179" fontId="28" fillId="0" borderId="0" applyFont="0" applyFill="0" applyBorder="0" applyAlignment="0" applyProtection="0"/>
    <xf numFmtId="179" fontId="18" fillId="0" borderId="0" applyFont="0" applyFill="0" applyBorder="0" applyAlignment="0" applyProtection="0"/>
    <xf numFmtId="179" fontId="35" fillId="8" borderId="0">
      <alignment horizontal="center" vertical="center" wrapText="1"/>
    </xf>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32" fillId="5"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4" fillId="7"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6" fillId="9" borderId="0"/>
    <xf numFmtId="179" fontId="37" fillId="0" borderId="0"/>
    <xf numFmtId="179" fontId="38" fillId="0" borderId="0"/>
    <xf numFmtId="179" fontId="24" fillId="0" borderId="0"/>
    <xf numFmtId="179" fontId="18" fillId="0" borderId="2">
      <alignment horizontal="center" vertical="center" wrapText="1"/>
    </xf>
    <xf numFmtId="179" fontId="40" fillId="12" borderId="3">
      <alignment vertical="center"/>
    </xf>
    <xf numFmtId="179" fontId="41" fillId="13" borderId="0"/>
    <xf numFmtId="179" fontId="41" fillId="13" borderId="0"/>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40" fillId="12" borderId="3">
      <alignment vertical="center"/>
    </xf>
    <xf numFmtId="179" fontId="41" fillId="13" borderId="0"/>
    <xf numFmtId="179" fontId="41" fillId="13" borderId="0"/>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2" fillId="14" borderId="0"/>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33" fillId="15" borderId="2">
      <alignment vertical="center" wrapText="1"/>
    </xf>
    <xf numFmtId="179" fontId="18" fillId="4" borderId="0"/>
    <xf numFmtId="179" fontId="18" fillId="4" borderId="0"/>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33" fillId="15" borderId="2">
      <alignment vertical="center" wrapText="1"/>
    </xf>
    <xf numFmtId="179" fontId="18" fillId="4" borderId="0"/>
    <xf numFmtId="179" fontId="18" fillId="4" borderId="0"/>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32" fillId="5" borderId="0"/>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vertical="center" wrapText="1"/>
    </xf>
    <xf numFmtId="179" fontId="33" fillId="6" borderId="0"/>
    <xf numFmtId="179" fontId="33" fillId="6" borderId="0"/>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vertical="center" wrapText="1"/>
    </xf>
    <xf numFmtId="179" fontId="33" fillId="6" borderId="0"/>
    <xf numFmtId="179" fontId="33" fillId="6" borderId="0"/>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4" fillId="7" borderId="0"/>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xf numFmtId="179" fontId="36" fillId="9" borderId="0"/>
    <xf numFmtId="179" fontId="37" fillId="0" borderId="0"/>
    <xf numFmtId="179" fontId="38" fillId="0" borderId="0"/>
    <xf numFmtId="179" fontId="24" fillId="0" borderId="0"/>
    <xf numFmtId="179" fontId="43" fillId="0" borderId="0" applyNumberFormat="0" applyFill="0" applyBorder="0" applyAlignment="0" applyProtection="0"/>
    <xf numFmtId="179" fontId="18" fillId="0" borderId="0" applyFont="0" applyFill="0" applyBorder="0" applyAlignment="0" applyProtection="0"/>
    <xf numFmtId="179" fontId="24" fillId="0" borderId="0" applyFont="0" applyFill="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27" borderId="0" applyNumberFormat="0" applyBorder="0" applyAlignment="0" applyProtection="0"/>
    <xf numFmtId="179" fontId="1" fillId="27" borderId="0" applyNumberFormat="0" applyBorder="0" applyAlignment="0" applyProtection="0"/>
    <xf numFmtId="179" fontId="1" fillId="31" borderId="0" applyNumberFormat="0" applyBorder="0" applyAlignment="0" applyProtection="0"/>
    <xf numFmtId="179" fontId="1" fillId="31" borderId="0" applyNumberFormat="0" applyBorder="0" applyAlignment="0" applyProtection="0"/>
    <xf numFmtId="179" fontId="1" fillId="62" borderId="0" applyNumberFormat="0" applyBorder="0" applyAlignment="0" applyProtection="0"/>
    <xf numFmtId="179" fontId="1" fillId="62" borderId="0" applyNumberFormat="0" applyBorder="0" applyAlignment="0" applyProtection="0"/>
    <xf numFmtId="179" fontId="1" fillId="19" borderId="0" applyNumberFormat="0" applyBorder="0" applyAlignment="0" applyProtection="0"/>
    <xf numFmtId="179" fontId="1" fillId="19"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20" borderId="0" applyNumberFormat="0" applyBorder="0" applyAlignment="0" applyProtection="0"/>
    <xf numFmtId="179" fontId="1" fillId="20"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2" borderId="0" applyNumberFormat="0" applyBorder="0" applyAlignment="0" applyProtection="0"/>
    <xf numFmtId="179" fontId="1" fillId="62"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82" fillId="66" borderId="0" applyNumberFormat="0" applyBorder="0" applyAlignment="0" applyProtection="0"/>
    <xf numFmtId="179" fontId="82" fillId="20" borderId="0" applyNumberFormat="0" applyBorder="0" applyAlignment="0" applyProtection="0"/>
    <xf numFmtId="179" fontId="82" fillId="64" borderId="0" applyNumberFormat="0" applyBorder="0" applyAlignment="0" applyProtection="0"/>
    <xf numFmtId="179" fontId="82" fillId="67" borderId="0" applyNumberFormat="0" applyBorder="0" applyAlignment="0" applyProtection="0"/>
    <xf numFmtId="179" fontId="82" fillId="22" borderId="0" applyNumberFormat="0" applyBorder="0" applyAlignment="0" applyProtection="0"/>
    <xf numFmtId="179" fontId="82" fillId="68" borderId="0" applyNumberFormat="0" applyBorder="0" applyAlignment="0" applyProtection="0"/>
    <xf numFmtId="179" fontId="82" fillId="69" borderId="0" applyNumberFormat="0" applyBorder="0" applyAlignment="0" applyProtection="0"/>
    <xf numFmtId="179" fontId="82" fillId="24" borderId="0" applyNumberFormat="0" applyBorder="0" applyAlignment="0" applyProtection="0"/>
    <xf numFmtId="179" fontId="82" fillId="25" borderId="0" applyNumberFormat="0" applyBorder="0" applyAlignment="0" applyProtection="0"/>
    <xf numFmtId="179" fontId="82" fillId="67" borderId="0" applyNumberFormat="0" applyBorder="0" applyAlignment="0" applyProtection="0"/>
    <xf numFmtId="179" fontId="82" fillId="22" borderId="0" applyNumberFormat="0" applyBorder="0" applyAlignment="0" applyProtection="0"/>
    <xf numFmtId="179" fontId="82" fillId="26" borderId="0" applyNumberFormat="0" applyBorder="0" applyAlignment="0" applyProtection="0"/>
    <xf numFmtId="179" fontId="105" fillId="0" borderId="0">
      <alignment horizontal="center" wrapText="1"/>
      <protection locked="0"/>
    </xf>
    <xf numFmtId="179" fontId="83" fillId="27" borderId="0" applyNumberFormat="0" applyBorder="0" applyAlignment="0" applyProtection="0"/>
    <xf numFmtId="38" fontId="18" fillId="28" borderId="3">
      <protection locked="0"/>
    </xf>
    <xf numFmtId="212" fontId="18" fillId="28" borderId="3">
      <protection locked="0"/>
    </xf>
    <xf numFmtId="49" fontId="18" fillId="28" borderId="3">
      <alignment horizontal="left"/>
      <protection locked="0"/>
    </xf>
    <xf numFmtId="38" fontId="18" fillId="0" borderId="3"/>
    <xf numFmtId="212" fontId="18" fillId="0" borderId="3"/>
    <xf numFmtId="40" fontId="18" fillId="0" borderId="3"/>
    <xf numFmtId="179" fontId="46" fillId="0" borderId="3" applyNumberFormat="0">
      <alignment horizontal="center"/>
    </xf>
    <xf numFmtId="179" fontId="47" fillId="0" borderId="3" applyNumberFormat="0"/>
    <xf numFmtId="179" fontId="46" fillId="0" borderId="3" applyNumberFormat="0"/>
    <xf numFmtId="179" fontId="47" fillId="0" borderId="3" applyNumberFormat="0">
      <alignment horizontal="right"/>
    </xf>
    <xf numFmtId="179" fontId="49" fillId="0" borderId="0">
      <protection locked="0"/>
    </xf>
    <xf numFmtId="179" fontId="49" fillId="0" borderId="0">
      <protection locked="0"/>
    </xf>
    <xf numFmtId="181" fontId="18" fillId="0" borderId="0" applyFill="0" applyBorder="0" applyAlignment="0"/>
    <xf numFmtId="181" fontId="18" fillId="0" borderId="0" applyFill="0" applyBorder="0" applyAlignment="0"/>
    <xf numFmtId="183" fontId="18" fillId="0" borderId="0" applyFill="0" applyBorder="0" applyAlignment="0"/>
    <xf numFmtId="179" fontId="84" fillId="16" borderId="4" applyNumberFormat="0" applyAlignment="0" applyProtection="0"/>
    <xf numFmtId="179" fontId="85" fillId="23" borderId="5" applyNumberForma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81" fontId="18" fillId="0" borderId="0" applyFont="0" applyFill="0" applyBorder="0" applyAlignment="0" applyProtection="0"/>
    <xf numFmtId="3" fontId="111" fillId="0" borderId="0" applyFont="0" applyFill="0" applyBorder="0" applyAlignment="0" applyProtection="0"/>
    <xf numFmtId="222"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2" fontId="18" fillId="0" borderId="6">
      <alignment vertical="center"/>
    </xf>
    <xf numFmtId="179" fontId="55" fillId="30" borderId="0" applyFont="0" applyFill="0" applyBorder="0" applyAlignment="0">
      <alignment horizontal="left"/>
    </xf>
    <xf numFmtId="181" fontId="18" fillId="0" borderId="0" applyFill="0" applyBorder="0" applyAlignment="0"/>
    <xf numFmtId="181" fontId="18" fillId="0" borderId="0" applyFill="0" applyBorder="0" applyAlignment="0"/>
    <xf numFmtId="183" fontId="18" fillId="0" borderId="0" applyFill="0" applyBorder="0" applyAlignment="0"/>
    <xf numFmtId="179" fontId="18" fillId="0" borderId="0" applyFont="0" applyFill="0" applyBorder="0" applyAlignment="0" applyProtection="0"/>
    <xf numFmtId="179" fontId="18" fillId="0" borderId="0" applyFont="0" applyFill="0" applyBorder="0" applyAlignment="0" applyProtection="0"/>
    <xf numFmtId="179" fontId="86" fillId="0" borderId="0" applyNumberFormat="0" applyFill="0" applyBorder="0" applyAlignment="0" applyProtection="0"/>
    <xf numFmtId="179" fontId="49" fillId="0" borderId="0">
      <protection locked="0"/>
    </xf>
    <xf numFmtId="2" fontId="111" fillId="0" borderId="0" applyFont="0" applyFill="0" applyBorder="0" applyAlignment="0" applyProtection="0"/>
    <xf numFmtId="2" fontId="111" fillId="0" borderId="0" applyFill="0" applyBorder="0" applyAlignment="0" applyProtection="0"/>
    <xf numFmtId="179" fontId="87" fillId="31" borderId="0" applyNumberFormat="0" applyBorder="0" applyAlignment="0" applyProtection="0"/>
    <xf numFmtId="179" fontId="58" fillId="0" borderId="8" applyNumberFormat="0" applyAlignment="0" applyProtection="0">
      <alignment horizontal="left" vertical="center"/>
    </xf>
    <xf numFmtId="179" fontId="58" fillId="0" borderId="9">
      <alignment horizontal="left" vertical="center"/>
    </xf>
    <xf numFmtId="179" fontId="112" fillId="0" borderId="0" applyNumberFormat="0" applyFill="0" applyBorder="0" applyAlignment="0" applyProtection="0"/>
    <xf numFmtId="179" fontId="22" fillId="3" borderId="2">
      <alignment horizontal="center" vertical="center" wrapText="1"/>
    </xf>
    <xf numFmtId="179" fontId="113" fillId="0" borderId="0" applyNumberFormat="0" applyFill="0" applyBorder="0" applyAlignment="0" applyProtection="0"/>
    <xf numFmtId="179" fontId="106" fillId="0" borderId="37" applyNumberFormat="0" applyFill="0" applyAlignment="0" applyProtection="0"/>
    <xf numFmtId="179" fontId="106" fillId="0" borderId="0" applyNumberFormat="0" applyFill="0" applyBorder="0" applyAlignment="0" applyProtection="0"/>
    <xf numFmtId="179" fontId="107" fillId="0" borderId="0" applyNumberFormat="0" applyFill="0" applyBorder="0" applyAlignment="0" applyProtection="0">
      <alignment vertical="top"/>
      <protection locked="0"/>
    </xf>
    <xf numFmtId="179" fontId="18" fillId="14" borderId="10" applyNumberFormat="0" applyFont="0" applyBorder="0" applyAlignment="0">
      <protection locked="0"/>
    </xf>
    <xf numFmtId="179" fontId="20" fillId="0" borderId="0">
      <alignment vertical="center"/>
    </xf>
    <xf numFmtId="179" fontId="19" fillId="0" borderId="0">
      <alignment vertical="center"/>
    </xf>
    <xf numFmtId="179" fontId="38" fillId="0" borderId="0"/>
    <xf numFmtId="179" fontId="24" fillId="0" borderId="0"/>
    <xf numFmtId="179" fontId="24" fillId="33" borderId="0"/>
    <xf numFmtId="181" fontId="18" fillId="0" borderId="0" applyFill="0" applyBorder="0" applyAlignment="0"/>
    <xf numFmtId="181" fontId="18" fillId="0" borderId="0" applyFill="0" applyBorder="0" applyAlignment="0"/>
    <xf numFmtId="183" fontId="18" fillId="0" borderId="0" applyFill="0" applyBorder="0" applyAlignment="0"/>
    <xf numFmtId="179" fontId="89" fillId="0" borderId="11" applyNumberFormat="0" applyFill="0" applyAlignment="0" applyProtection="0"/>
    <xf numFmtId="214"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9" fontId="90" fillId="21" borderId="0" applyNumberFormat="0" applyBorder="0" applyAlignment="0" applyProtection="0"/>
    <xf numFmtId="175" fontId="114" fillId="0" borderId="0"/>
    <xf numFmtId="37" fontId="81" fillId="70" borderId="0"/>
    <xf numFmtId="37" fontId="81" fillId="70" borderId="0"/>
    <xf numFmtId="37" fontId="81" fillId="70" borderId="0"/>
    <xf numFmtId="179" fontId="5" fillId="0" borderId="0"/>
    <xf numFmtId="179" fontId="5" fillId="0" borderId="0"/>
    <xf numFmtId="179" fontId="5" fillId="0" borderId="0"/>
    <xf numFmtId="3" fontId="18" fillId="0" borderId="0"/>
    <xf numFmtId="179" fontId="18" fillId="0" borderId="0"/>
    <xf numFmtId="179" fontId="18" fillId="18" borderId="38" applyNumberFormat="0" applyFont="0" applyAlignment="0" applyProtection="0"/>
    <xf numFmtId="179" fontId="65" fillId="0" borderId="13" applyFill="0" applyBorder="0">
      <alignment horizontal="right"/>
    </xf>
    <xf numFmtId="179" fontId="91" fillId="16" borderId="14" applyNumberFormat="0" applyAlignment="0" applyProtection="0"/>
    <xf numFmtId="179" fontId="67" fillId="34" borderId="0"/>
    <xf numFmtId="218" fontId="18" fillId="0" borderId="15" applyFont="0" applyBorder="0" applyAlignment="0">
      <alignment vertical="center"/>
    </xf>
    <xf numFmtId="14" fontId="105" fillId="0" borderId="0">
      <alignment horizontal="center" wrapText="1"/>
      <protection locked="0"/>
    </xf>
    <xf numFmtId="201" fontId="18" fillId="0" borderId="16" applyFont="0" applyFill="0" applyBorder="0" applyAlignment="0" applyProtection="0"/>
    <xf numFmtId="202" fontId="18" fillId="0" borderId="0" applyFont="0" applyFill="0" applyBorder="0" applyAlignment="0" applyProtection="0"/>
    <xf numFmtId="9" fontId="5" fillId="0" borderId="0" applyFont="0" applyFill="0" applyBorder="0" applyAlignment="0" applyProtection="0"/>
    <xf numFmtId="180"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81" fontId="18" fillId="0" borderId="0" applyFill="0" applyBorder="0" applyAlignment="0"/>
    <xf numFmtId="181" fontId="18" fillId="0" borderId="0" applyFill="0" applyBorder="0" applyAlignment="0"/>
    <xf numFmtId="183" fontId="18" fillId="0" borderId="0" applyFill="0" applyBorder="0" applyAlignment="0"/>
    <xf numFmtId="179"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9" fontId="108" fillId="0" borderId="7">
      <alignment horizontal="center"/>
    </xf>
    <xf numFmtId="3" fontId="31" fillId="0" borderId="0" applyFont="0" applyFill="0" applyBorder="0" applyAlignment="0" applyProtection="0"/>
    <xf numFmtId="179" fontId="31" fillId="35" borderId="0" applyNumberFormat="0" applyFont="0" applyBorder="0" applyAlignment="0" applyProtection="0"/>
    <xf numFmtId="215" fontId="18" fillId="0" borderId="0"/>
    <xf numFmtId="216" fontId="115" fillId="0" borderId="0"/>
    <xf numFmtId="180" fontId="18" fillId="0" borderId="0">
      <protection locked="0"/>
    </xf>
    <xf numFmtId="195" fontId="31" fillId="0" borderId="0">
      <alignment horizontal="center"/>
    </xf>
    <xf numFmtId="169" fontId="27" fillId="0" borderId="0" applyFont="0" applyFill="0" applyBorder="0" applyAlignment="0" applyProtection="0"/>
    <xf numFmtId="179" fontId="24" fillId="0" borderId="0"/>
    <xf numFmtId="179" fontId="24" fillId="0" borderId="0"/>
    <xf numFmtId="179" fontId="24" fillId="0" borderId="0"/>
    <xf numFmtId="179" fontId="24" fillId="0" borderId="0"/>
    <xf numFmtId="179" fontId="24" fillId="0" borderId="0"/>
    <xf numFmtId="217" fontId="18" fillId="0" borderId="3"/>
    <xf numFmtId="179" fontId="70" fillId="0" borderId="3">
      <alignment horizontal="center"/>
    </xf>
    <xf numFmtId="217" fontId="18" fillId="0" borderId="0" applyFont="0" applyBorder="0"/>
    <xf numFmtId="179" fontId="71" fillId="0" borderId="0"/>
    <xf numFmtId="184" fontId="18" fillId="0" borderId="0" applyFill="0" applyBorder="0" applyAlignment="0"/>
    <xf numFmtId="185" fontId="18" fillId="0" borderId="0" applyFill="0" applyBorder="0" applyAlignment="0"/>
    <xf numFmtId="179" fontId="72" fillId="0" borderId="10">
      <alignment vertical="center"/>
    </xf>
    <xf numFmtId="179" fontId="73" fillId="0" borderId="10">
      <alignment vertical="center"/>
    </xf>
    <xf numFmtId="179" fontId="73" fillId="4" borderId="3">
      <alignment horizontal="centerContinuous" vertical="center"/>
    </xf>
    <xf numFmtId="179" fontId="72" fillId="0" borderId="10">
      <alignment vertical="center"/>
    </xf>
    <xf numFmtId="179" fontId="72" fillId="4" borderId="3">
      <alignment horizontal="centerContinuous" vertical="center"/>
    </xf>
    <xf numFmtId="179" fontId="74" fillId="0" borderId="10">
      <alignment vertical="center"/>
    </xf>
    <xf numFmtId="179" fontId="74" fillId="4" borderId="3">
      <alignment horizontal="centerContinuous" vertical="center"/>
    </xf>
    <xf numFmtId="179" fontId="65" fillId="0" borderId="10">
      <alignment vertical="center"/>
    </xf>
    <xf numFmtId="179" fontId="65" fillId="4" borderId="3">
      <alignment horizontal="centerContinuous" vertical="center"/>
    </xf>
    <xf numFmtId="179" fontId="14" fillId="0" borderId="0" applyNumberFormat="0" applyFill="0" applyBorder="0" applyProtection="0">
      <alignment horizontal="left"/>
    </xf>
    <xf numFmtId="179" fontId="14" fillId="0" borderId="0" applyNumberFormat="0" applyFill="0" applyBorder="0" applyProtection="0">
      <alignment horizontal="left"/>
    </xf>
    <xf numFmtId="179" fontId="21" fillId="0" borderId="0">
      <alignment horizontal="center" vertical="center"/>
    </xf>
    <xf numFmtId="179" fontId="65" fillId="0" borderId="0">
      <alignment horizontal="center" vertical="center"/>
    </xf>
    <xf numFmtId="179" fontId="116" fillId="0" borderId="0" applyNumberFormat="0" applyFill="0" applyBorder="0" applyAlignment="0" applyProtection="0"/>
    <xf numFmtId="179" fontId="117" fillId="0" borderId="0" applyNumberFormat="0" applyFill="0" applyBorder="0" applyAlignment="0" applyProtection="0"/>
    <xf numFmtId="179" fontId="111" fillId="0" borderId="39" applyNumberFormat="0" applyFill="0" applyAlignment="0" applyProtection="0"/>
    <xf numFmtId="179" fontId="18" fillId="0" borderId="0" applyFont="0" applyFill="0" applyBorder="0" applyAlignment="0" applyProtection="0"/>
    <xf numFmtId="179" fontId="78" fillId="0" borderId="0">
      <alignment vertical="top"/>
    </xf>
    <xf numFmtId="179" fontId="104" fillId="0" borderId="0"/>
    <xf numFmtId="176" fontId="31" fillId="0" borderId="0" applyFont="0" applyFill="0" applyBorder="0" applyAlignment="0" applyProtection="0"/>
    <xf numFmtId="220" fontId="18" fillId="0" borderId="0" applyFont="0" applyFill="0" applyBorder="0" applyAlignment="0" applyProtection="0"/>
    <xf numFmtId="179" fontId="92" fillId="0" borderId="0" applyNumberFormat="0" applyFill="0" applyBorder="0" applyAlignment="0" applyProtection="0"/>
    <xf numFmtId="179" fontId="19" fillId="0" borderId="0">
      <alignment horizontal="left"/>
    </xf>
    <xf numFmtId="44" fontId="5" fillId="0" borderId="0" applyFont="0" applyFill="0" applyBorder="0" applyAlignment="0" applyProtection="0"/>
    <xf numFmtId="0" fontId="5" fillId="0" borderId="0"/>
    <xf numFmtId="0" fontId="96" fillId="0" borderId="0"/>
    <xf numFmtId="174"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3" fontId="132" fillId="0" borderId="0" applyFont="0" applyFill="0" applyBorder="0" applyAlignment="0" applyProtection="0"/>
    <xf numFmtId="194" fontId="133" fillId="0" borderId="0" applyFont="0" applyFill="0" applyBorder="0" applyAlignment="0" applyProtection="0"/>
    <xf numFmtId="198"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4" fontId="136" fillId="0" borderId="0" applyFont="0" applyFill="0" applyBorder="0" applyAlignment="0" applyProtection="0"/>
    <xf numFmtId="223" fontId="136" fillId="0" borderId="0" applyFont="0" applyFill="0" applyBorder="0" applyAlignment="0" applyProtection="0"/>
    <xf numFmtId="224" fontId="133" fillId="0" borderId="0" applyFont="0" applyFill="0" applyBorder="0" applyAlignment="0" applyProtection="0"/>
    <xf numFmtId="223" fontId="133" fillId="0" borderId="0" applyFont="0" applyFill="0" applyBorder="0" applyAlignment="0" applyProtection="0"/>
    <xf numFmtId="225" fontId="18" fillId="0" borderId="0" applyFont="0" applyFill="0" applyBorder="0" applyAlignment="0" applyProtection="0"/>
    <xf numFmtId="226" fontId="18"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7" fontId="18" fillId="0" borderId="0"/>
    <xf numFmtId="227" fontId="18" fillId="0" borderId="0"/>
    <xf numFmtId="169" fontId="27" fillId="0" borderId="0" applyFont="0" applyFill="0" applyBorder="0" applyAlignment="0" applyProtection="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0" borderId="2">
      <alignment horizontal="center"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4" fillId="7"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9" fillId="4" borderId="0"/>
    <xf numFmtId="0" fontId="35" fillId="8" borderId="0">
      <alignment horizontal="center" vertical="center" wrapText="1"/>
    </xf>
    <xf numFmtId="227" fontId="35" fillId="8"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41" fillId="4"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xf numFmtId="227" fontId="35" fillId="8" borderId="0"/>
    <xf numFmtId="227" fontId="35" fillId="8" borderId="0"/>
    <xf numFmtId="227" fontId="35" fillId="8" borderId="0"/>
    <xf numFmtId="227" fontId="35" fillId="8" borderId="0">
      <alignment horizontal="center" vertical="center" wrapText="1"/>
    </xf>
    <xf numFmtId="227" fontId="41"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6" fillId="9" borderId="0"/>
    <xf numFmtId="227" fontId="36" fillId="9"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0" fontId="24" fillId="0" borderId="0"/>
    <xf numFmtId="0" fontId="24" fillId="0" borderId="0"/>
    <xf numFmtId="227" fontId="24" fillId="4" borderId="0"/>
    <xf numFmtId="227" fontId="24" fillId="4" borderId="0"/>
    <xf numFmtId="227" fontId="24" fillId="4" borderId="0"/>
    <xf numFmtId="227"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229" fontId="18" fillId="11" borderId="40"/>
    <xf numFmtId="229" fontId="18" fillId="11" borderId="40"/>
    <xf numFmtId="229" fontId="18" fillId="11" borderId="40"/>
    <xf numFmtId="229"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9" fontId="18" fillId="11" borderId="40"/>
    <xf numFmtId="229" fontId="18" fillId="11" borderId="40"/>
    <xf numFmtId="229" fontId="18" fillId="11" borderId="40"/>
    <xf numFmtId="229" fontId="18" fillId="11" borderId="40"/>
    <xf numFmtId="0"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1"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0" fontId="40" fillId="12" borderId="3">
      <alignment vertical="center"/>
    </xf>
    <xf numFmtId="0"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18" fillId="72" borderId="41"/>
    <xf numFmtId="227" fontId="18" fillId="72" borderId="41"/>
    <xf numFmtId="227" fontId="18" fillId="72" borderId="41"/>
    <xf numFmtId="227" fontId="18" fillId="72" borderId="41"/>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2" borderId="41"/>
    <xf numFmtId="227" fontId="18" fillId="72" borderId="41"/>
    <xf numFmtId="227" fontId="18" fillId="72" borderId="41"/>
    <xf numFmtId="227" fontId="18" fillId="72" borderId="41"/>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1" fillId="13" borderId="0"/>
    <xf numFmtId="227" fontId="41" fillId="13" borderId="0"/>
    <xf numFmtId="227" fontId="42" fillId="14"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0" fontId="40" fillId="12" borderId="3">
      <alignment vertical="center"/>
    </xf>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2" borderId="41"/>
    <xf numFmtId="227" fontId="18" fillId="72" borderId="41"/>
    <xf numFmtId="227" fontId="18" fillId="72" borderId="41"/>
    <xf numFmtId="227" fontId="18" fillId="72" borderId="41"/>
    <xf numFmtId="227" fontId="41" fillId="13" borderId="0"/>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41" fillId="13" borderId="0"/>
    <xf numFmtId="227"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1" fillId="13" borderId="0"/>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18" fillId="72" borderId="41"/>
    <xf numFmtId="227" fontId="40" fillId="12" borderId="3">
      <alignment vertical="center"/>
    </xf>
    <xf numFmtId="0" fontId="40" fillId="12" borderId="3">
      <alignment vertical="center"/>
    </xf>
    <xf numFmtId="227" fontId="40" fillId="12" borderId="3">
      <alignment vertical="center"/>
    </xf>
    <xf numFmtId="227" fontId="18" fillId="72" borderId="41"/>
    <xf numFmtId="227" fontId="18" fillId="72" borderId="41"/>
    <xf numFmtId="227" fontId="18" fillId="72" borderId="41"/>
    <xf numFmtId="227" fontId="18" fillId="72" borderId="41"/>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0"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1" borderId="0"/>
    <xf numFmtId="0" fontId="18" fillId="0" borderId="0"/>
    <xf numFmtId="0" fontId="18" fillId="0" borderId="0"/>
    <xf numFmtId="0" fontId="18" fillId="0" borderId="0"/>
    <xf numFmtId="227" fontId="146" fillId="0" borderId="0"/>
    <xf numFmtId="169" fontId="27" fillId="0" borderId="0" applyFont="0" applyFill="0" applyBorder="0" applyAlignment="0" applyProtection="0"/>
    <xf numFmtId="169" fontId="27" fillId="0" borderId="0" applyFont="0" applyFill="0" applyBorder="0" applyAlignment="0" applyProtection="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227" fontId="18" fillId="4" borderId="0"/>
    <xf numFmtId="227" fontId="18" fillId="4" borderId="0"/>
    <xf numFmtId="0" fontId="18" fillId="0" borderId="2">
      <alignment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0" fontId="18" fillId="0" borderId="2">
      <alignment vertical="center" wrapText="1"/>
    </xf>
    <xf numFmtId="227" fontId="33" fillId="6" borderId="0"/>
    <xf numFmtId="227" fontId="33" fillId="6" borderId="0"/>
    <xf numFmtId="227" fontId="34" fillId="7"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9" fillId="4" borderId="0"/>
    <xf numFmtId="227" fontId="41" fillId="4" borderId="0"/>
    <xf numFmtId="227" fontId="35" fillId="8" borderId="0"/>
    <xf numFmtId="227" fontId="35" fillId="8" borderId="0"/>
    <xf numFmtId="227" fontId="41" fillId="4" borderId="0"/>
    <xf numFmtId="227" fontId="41" fillId="4" borderId="0"/>
    <xf numFmtId="227" fontId="18" fillId="4" borderId="0"/>
    <xf numFmtId="227" fontId="18" fillId="4" borderId="0"/>
    <xf numFmtId="227" fontId="36" fillId="9" borderId="0"/>
    <xf numFmtId="227" fontId="36" fillId="9" borderId="0"/>
    <xf numFmtId="227" fontId="18" fillId="4" borderId="0"/>
    <xf numFmtId="227" fontId="18" fillId="4" borderId="0"/>
    <xf numFmtId="227" fontId="18" fillId="4" borderId="0"/>
    <xf numFmtId="227" fontId="18"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231" fontId="18" fillId="0" borderId="0" applyFont="0" applyFill="0" applyBorder="0" applyAlignment="0" applyProtection="0"/>
    <xf numFmtId="232"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9" fontId="151" fillId="0" borderId="0" applyFont="0" applyFill="0" applyBorder="0" applyAlignment="0" applyProtection="0"/>
    <xf numFmtId="227" fontId="1" fillId="61" borderId="0" applyNumberFormat="0" applyBorder="0" applyAlignment="0" applyProtection="0"/>
    <xf numFmtId="227" fontId="1" fillId="27" borderId="0" applyNumberFormat="0" applyBorder="0" applyAlignment="0" applyProtection="0"/>
    <xf numFmtId="227" fontId="1" fillId="31" borderId="0" applyNumberFormat="0" applyBorder="0" applyAlignment="0" applyProtection="0"/>
    <xf numFmtId="227" fontId="1" fillId="62" borderId="0" applyNumberFormat="0" applyBorder="0" applyAlignment="0" applyProtection="0"/>
    <xf numFmtId="227" fontId="1" fillId="19" borderId="0" applyNumberFormat="0" applyBorder="0" applyAlignment="0" applyProtection="0"/>
    <xf numFmtId="227"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7" fontId="152" fillId="61" borderId="0" applyNumberFormat="0" applyBorder="0" applyAlignment="0" applyProtection="0"/>
    <xf numFmtId="227" fontId="152" fillId="27" borderId="0" applyNumberFormat="0" applyBorder="0" applyAlignment="0" applyProtection="0"/>
    <xf numFmtId="227" fontId="152" fillId="31" borderId="0" applyNumberFormat="0" applyBorder="0" applyAlignment="0" applyProtection="0"/>
    <xf numFmtId="227" fontId="152" fillId="62" borderId="0" applyNumberFormat="0" applyBorder="0" applyAlignment="0" applyProtection="0"/>
    <xf numFmtId="227" fontId="152" fillId="19" borderId="0" applyNumberFormat="0" applyBorder="0" applyAlignment="0" applyProtection="0"/>
    <xf numFmtId="227" fontId="152" fillId="17" borderId="0" applyNumberFormat="0" applyBorder="0" applyAlignment="0" applyProtection="0"/>
    <xf numFmtId="227" fontId="1" fillId="63" borderId="0" applyNumberFormat="0" applyBorder="0" applyAlignment="0" applyProtection="0"/>
    <xf numFmtId="227" fontId="1" fillId="20" borderId="0" applyNumberFormat="0" applyBorder="0" applyAlignment="0" applyProtection="0"/>
    <xf numFmtId="227" fontId="1" fillId="64" borderId="0" applyNumberFormat="0" applyBorder="0" applyAlignment="0" applyProtection="0"/>
    <xf numFmtId="227" fontId="1" fillId="62" borderId="0" applyNumberFormat="0" applyBorder="0" applyAlignment="0" applyProtection="0"/>
    <xf numFmtId="227" fontId="1" fillId="63" borderId="0" applyNumberFormat="0" applyBorder="0" applyAlignment="0" applyProtection="0"/>
    <xf numFmtId="227"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227" fontId="152" fillId="63" borderId="0" applyNumberFormat="0" applyBorder="0" applyAlignment="0" applyProtection="0"/>
    <xf numFmtId="227" fontId="152" fillId="20" borderId="0" applyNumberFormat="0" applyBorder="0" applyAlignment="0" applyProtection="0"/>
    <xf numFmtId="227" fontId="152" fillId="64" borderId="0" applyNumberFormat="0" applyBorder="0" applyAlignment="0" applyProtection="0"/>
    <xf numFmtId="227" fontId="152" fillId="62" borderId="0" applyNumberFormat="0" applyBorder="0" applyAlignment="0" applyProtection="0"/>
    <xf numFmtId="227" fontId="152" fillId="63" borderId="0" applyNumberFormat="0" applyBorder="0" applyAlignment="0" applyProtection="0"/>
    <xf numFmtId="227" fontId="152" fillId="65" borderId="0" applyNumberFormat="0" applyBorder="0" applyAlignment="0" applyProtection="0"/>
    <xf numFmtId="227" fontId="82" fillId="66" borderId="0" applyNumberFormat="0" applyBorder="0" applyAlignment="0" applyProtection="0"/>
    <xf numFmtId="227" fontId="82" fillId="20" borderId="0" applyNumberFormat="0" applyBorder="0" applyAlignment="0" applyProtection="0"/>
    <xf numFmtId="227" fontId="82" fillId="64" borderId="0" applyNumberFormat="0" applyBorder="0" applyAlignment="0" applyProtection="0"/>
    <xf numFmtId="227" fontId="82" fillId="67" borderId="0" applyNumberFormat="0" applyBorder="0" applyAlignment="0" applyProtection="0"/>
    <xf numFmtId="227" fontId="82" fillId="22" borderId="0" applyNumberFormat="0" applyBorder="0" applyAlignment="0" applyProtection="0"/>
    <xf numFmtId="227" fontId="82" fillId="68"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227" fontId="153" fillId="66" borderId="0" applyNumberFormat="0" applyBorder="0" applyAlignment="0" applyProtection="0"/>
    <xf numFmtId="227" fontId="153" fillId="20" borderId="0" applyNumberFormat="0" applyBorder="0" applyAlignment="0" applyProtection="0"/>
    <xf numFmtId="227" fontId="153" fillId="64" borderId="0" applyNumberFormat="0" applyBorder="0" applyAlignment="0" applyProtection="0"/>
    <xf numFmtId="227" fontId="153" fillId="67" borderId="0" applyNumberFormat="0" applyBorder="0" applyAlignment="0" applyProtection="0"/>
    <xf numFmtId="227" fontId="153" fillId="22" borderId="0" applyNumberFormat="0" applyBorder="0" applyAlignment="0" applyProtection="0"/>
    <xf numFmtId="227" fontId="153" fillId="68"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6" fontId="10" fillId="0" borderId="24" applyNumberFormat="0" applyFont="0" applyFill="0" applyBorder="0" applyAlignment="0"/>
    <xf numFmtId="38" fontId="47" fillId="28" borderId="3">
      <protection locked="0"/>
    </xf>
    <xf numFmtId="38" fontId="18" fillId="28" borderId="3">
      <protection locked="0"/>
    </xf>
    <xf numFmtId="230" fontId="47" fillId="28" borderId="3">
      <protection locked="0"/>
    </xf>
    <xf numFmtId="230"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30" fontId="47" fillId="0" borderId="3"/>
    <xf numFmtId="230"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3" borderId="3"/>
    <xf numFmtId="0" fontId="158" fillId="74" borderId="3"/>
    <xf numFmtId="247" fontId="18" fillId="0" borderId="24" applyBorder="0"/>
    <xf numFmtId="247" fontId="18" fillId="0" borderId="24" applyBorder="0"/>
    <xf numFmtId="247" fontId="18" fillId="0" borderId="24" applyBorder="0"/>
    <xf numFmtId="247" fontId="18" fillId="0" borderId="8" applyBorder="0">
      <alignment horizontal="right"/>
    </xf>
    <xf numFmtId="247"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5"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249" fontId="163" fillId="0" borderId="0" applyFill="0" applyBorder="0" applyAlignment="0"/>
    <xf numFmtId="250" fontId="159" fillId="0" borderId="0" applyFill="0" applyBorder="0" applyAlignment="0"/>
    <xf numFmtId="251" fontId="18" fillId="0" borderId="0" applyFill="0" applyBorder="0" applyAlignment="0"/>
    <xf numFmtId="251" fontId="18" fillId="0" borderId="0" applyFill="0" applyBorder="0" applyAlignment="0"/>
    <xf numFmtId="252" fontId="18" fillId="0" borderId="0" applyFill="0" applyBorder="0" applyAlignment="0"/>
    <xf numFmtId="252" fontId="18"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6"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8" fontId="18" fillId="0" borderId="0" applyFont="0" applyFill="0" applyBorder="0" applyAlignment="0" applyProtection="0"/>
    <xf numFmtId="198"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30" fontId="18" fillId="0" borderId="0">
      <alignment horizontal="center"/>
    </xf>
    <xf numFmtId="230" fontId="18" fillId="0" borderId="0">
      <alignment horizontal="center"/>
    </xf>
    <xf numFmtId="230" fontId="18" fillId="0" borderId="0">
      <alignment horizontal="center"/>
    </xf>
    <xf numFmtId="254" fontId="170" fillId="0" borderId="3"/>
    <xf numFmtId="248" fontId="163" fillId="0" borderId="0" applyFont="0" applyFill="0" applyBorder="0" applyAlignment="0" applyProtection="0"/>
    <xf numFmtId="215" fontId="159" fillId="0" borderId="0" applyFont="0" applyFill="0" applyBorder="0" applyAlignment="0" applyProtection="0"/>
    <xf numFmtId="171"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7" fontId="23" fillId="0" borderId="0">
      <protection locked="0"/>
    </xf>
    <xf numFmtId="180" fontId="171" fillId="0" borderId="0">
      <protection locked="0"/>
    </xf>
    <xf numFmtId="215" fontId="31" fillId="0" borderId="0" applyFont="0" applyFill="0" applyBorder="0" applyAlignment="0" applyProtection="0"/>
    <xf numFmtId="215" fontId="3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7" fontId="31" fillId="0" borderId="0" applyFont="0" applyFill="0" applyBorder="0" applyAlignment="0" applyProtection="0"/>
    <xf numFmtId="257" fontId="31" fillId="0" borderId="0" applyFont="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182" fontId="18" fillId="0" borderId="6">
      <alignment vertical="center"/>
    </xf>
    <xf numFmtId="166" fontId="31" fillId="0" borderId="6">
      <alignment vertical="center"/>
    </xf>
    <xf numFmtId="182" fontId="18" fillId="0" borderId="6">
      <alignment vertical="center"/>
    </xf>
    <xf numFmtId="166" fontId="31" fillId="0" borderId="6">
      <alignment vertical="center"/>
    </xf>
    <xf numFmtId="166" fontId="31" fillId="0" borderId="6">
      <alignment vertical="center"/>
    </xf>
    <xf numFmtId="182" fontId="18" fillId="0" borderId="6">
      <alignment vertical="center"/>
    </xf>
    <xf numFmtId="164" fontId="18" fillId="0" borderId="0" applyFont="0" applyFill="0" applyBorder="0" applyAlignment="0" applyProtection="0"/>
    <xf numFmtId="174" fontId="9" fillId="0" borderId="0" applyFont="0" applyFill="0" applyBorder="0" applyAlignment="0" applyProtection="0"/>
    <xf numFmtId="165" fontId="18" fillId="0" borderId="0" applyFont="0" applyFill="0" applyBorder="0" applyAlignment="0" applyProtection="0"/>
    <xf numFmtId="259" fontId="31" fillId="0" borderId="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3"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1" fillId="28" borderId="0" applyNumberFormat="0" applyBorder="0" applyAlignment="0" applyProtection="0"/>
    <xf numFmtId="0" fontId="1" fillId="75" borderId="0" applyNumberFormat="0" applyBorder="0" applyAlignment="0" applyProtection="0"/>
    <xf numFmtId="0" fontId="82" fillId="3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4" borderId="0" applyNumberFormat="0" applyBorder="0" applyAlignment="0" applyProtection="0"/>
    <xf numFmtId="0" fontId="1" fillId="85"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6" borderId="0" applyNumberFormat="0" applyBorder="0" applyAlignment="0" applyProtection="0"/>
    <xf numFmtId="0" fontId="1" fillId="28" borderId="0" applyNumberFormat="0" applyBorder="0" applyAlignment="0" applyProtection="0"/>
    <xf numFmtId="0" fontId="1" fillId="87" borderId="0" applyNumberFormat="0" applyBorder="0" applyAlignment="0" applyProtection="0"/>
    <xf numFmtId="0" fontId="82" fillId="87" borderId="0" applyNumberFormat="0" applyBorder="0" applyAlignment="0" applyProtection="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174" fillId="17" borderId="4" applyNumberFormat="0" applyAlignment="0" applyProtection="0"/>
    <xf numFmtId="261" fontId="18" fillId="0" borderId="0" applyFont="0" applyFill="0" applyBorder="0" applyAlignment="0" applyProtection="0"/>
    <xf numFmtId="227" fontId="18" fillId="0" borderId="0" applyFont="0" applyFill="0" applyBorder="0" applyAlignment="0" applyProtection="0"/>
    <xf numFmtId="261"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2" fontId="171" fillId="0" borderId="0">
      <protection locked="0"/>
    </xf>
    <xf numFmtId="207" fontId="49" fillId="0" borderId="0">
      <protection locked="0"/>
    </xf>
    <xf numFmtId="207" fontId="49" fillId="0" borderId="0">
      <protection locked="0"/>
    </xf>
    <xf numFmtId="0" fontId="10" fillId="0" borderId="0"/>
    <xf numFmtId="207" fontId="49" fillId="0" borderId="0">
      <protection locked="0"/>
    </xf>
    <xf numFmtId="2" fontId="111" fillId="0" borderId="0" applyFill="0" applyBorder="0" applyAlignment="0" applyProtection="0"/>
    <xf numFmtId="207" fontId="49" fillId="0" borderId="0">
      <protection locked="0"/>
    </xf>
    <xf numFmtId="207"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3" fontId="177" fillId="4" borderId="27">
      <alignment vertical="center"/>
    </xf>
    <xf numFmtId="0" fontId="100" fillId="56" borderId="0" applyNumberFormat="0" applyBorder="0" applyAlignment="0" applyProtection="0"/>
    <xf numFmtId="264" fontId="9" fillId="0" borderId="20"/>
    <xf numFmtId="38" fontId="24" fillId="4" borderId="0" applyNumberFormat="0" applyBorder="0" applyAlignment="0" applyProtection="0"/>
    <xf numFmtId="38" fontId="24" fillId="4" borderId="0" applyNumberFormat="0" applyBorder="0" applyAlignment="0" applyProtection="0"/>
    <xf numFmtId="0" fontId="19" fillId="88"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9" borderId="0" applyNumberFormat="0" applyBorder="0" applyAlignment="0" applyProtection="0"/>
    <xf numFmtId="0" fontId="83" fillId="27" borderId="0" applyNumberFormat="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8" fontId="18" fillId="0" borderId="0" applyFont="0" applyFill="0" applyBorder="0" applyAlignment="0" applyProtection="0"/>
    <xf numFmtId="268" fontId="18" fillId="0" borderId="0" applyFont="0" applyFill="0" applyBorder="0" applyAlignment="0" applyProtection="0"/>
    <xf numFmtId="268"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70" fontId="171" fillId="0" borderId="0">
      <protection locked="0"/>
    </xf>
    <xf numFmtId="221" fontId="171" fillId="0" borderId="0">
      <protection locked="0"/>
    </xf>
    <xf numFmtId="221"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214" fontId="18" fillId="0" borderId="0" applyFont="0" applyFill="0" applyBorder="0" applyAlignment="0" applyProtection="0"/>
    <xf numFmtId="214"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5" fontId="189" fillId="0" borderId="0" applyFont="0" applyFill="0" applyBorder="0" applyAlignment="0" applyProtection="0"/>
    <xf numFmtId="174" fontId="1" fillId="0" borderId="0" applyFont="0" applyFill="0" applyBorder="0" applyAlignment="0" applyProtection="0"/>
    <xf numFmtId="173" fontId="161" fillId="0" borderId="0" applyFont="0" applyFill="0" applyBorder="0" applyAlignment="0" applyProtection="0"/>
    <xf numFmtId="174"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71" fontId="161" fillId="0" borderId="0" applyFont="0" applyFill="0" applyBorder="0" applyAlignment="0" applyProtection="0"/>
    <xf numFmtId="272" fontId="161" fillId="0" borderId="0" applyFont="0" applyFill="0" applyBorder="0" applyAlignment="0" applyProtection="0"/>
    <xf numFmtId="205" fontId="49" fillId="0" borderId="0">
      <protection locked="0"/>
    </xf>
    <xf numFmtId="205" fontId="49" fillId="0" borderId="0">
      <protection locked="0"/>
    </xf>
    <xf numFmtId="209" fontId="49" fillId="0" borderId="0">
      <protection locked="0"/>
    </xf>
    <xf numFmtId="209"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3"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4"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5" fontId="18" fillId="0" borderId="0"/>
    <xf numFmtId="275"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6"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7" fontId="197" fillId="0" borderId="15" applyFont="0" applyBorder="0" applyAlignment="0">
      <alignment vertical="center"/>
    </xf>
    <xf numFmtId="218"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201" fontId="18" fillId="0" borderId="16" applyFont="0" applyFill="0" applyBorder="0" applyAlignment="0" applyProtection="0"/>
    <xf numFmtId="201" fontId="18" fillId="0" borderId="16"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86" fontId="5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6"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4" fontId="95" fillId="0" borderId="0" applyFont="0" applyFill="0" applyBorder="0" applyAlignment="0" applyProtection="0"/>
    <xf numFmtId="204" fontId="49" fillId="0" borderId="0">
      <protection locked="0"/>
    </xf>
    <xf numFmtId="4" fontId="111" fillId="0" borderId="0" applyFill="0" applyBorder="0" applyAlignment="0" applyProtection="0"/>
    <xf numFmtId="206" fontId="49" fillId="0" borderId="0">
      <protection locked="0"/>
    </xf>
    <xf numFmtId="206" fontId="49" fillId="0" borderId="0">
      <protection locked="0"/>
    </xf>
    <xf numFmtId="278" fontId="18" fillId="0" borderId="0" applyFont="0" applyFill="0" applyBorder="0" applyAlignment="0" applyProtection="0"/>
    <xf numFmtId="278" fontId="18" fillId="0" borderId="0" applyFont="0" applyFill="0" applyBorder="0" applyAlignment="0" applyProtection="0"/>
    <xf numFmtId="278" fontId="18" fillId="0" borderId="0" applyFont="0" applyFill="0" applyBorder="0" applyAlignment="0" applyProtection="0"/>
    <xf numFmtId="181" fontId="18" fillId="0" borderId="0" applyFill="0" applyBorder="0" applyAlignment="0"/>
    <xf numFmtId="279" fontId="31" fillId="0" borderId="0" applyFill="0" applyBorder="0" applyAlignment="0"/>
    <xf numFmtId="181" fontId="18" fillId="0" borderId="0" applyFill="0" applyBorder="0" applyAlignment="0"/>
    <xf numFmtId="280" fontId="31"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280"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4" fontId="49" fillId="0" borderId="0">
      <protection locked="0"/>
    </xf>
    <xf numFmtId="204" fontId="49" fillId="0" borderId="0">
      <protection locked="0"/>
    </xf>
    <xf numFmtId="208" fontId="49" fillId="0" borderId="0">
      <protection locked="0"/>
    </xf>
    <xf numFmtId="208" fontId="49" fillId="0" borderId="0">
      <protection locked="0"/>
    </xf>
    <xf numFmtId="37" fontId="31" fillId="0" borderId="0"/>
    <xf numFmtId="215" fontId="47" fillId="0" borderId="0"/>
    <xf numFmtId="215" fontId="18" fillId="0" borderId="0"/>
    <xf numFmtId="216" fontId="198" fillId="0" borderId="0"/>
    <xf numFmtId="216"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0"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71" borderId="14" applyNumberFormat="0" applyProtection="0">
      <alignment horizontal="right" vertical="center"/>
    </xf>
    <xf numFmtId="4" fontId="9" fillId="3" borderId="14" applyNumberFormat="0" applyProtection="0">
      <alignment horizontal="right" vertical="center"/>
    </xf>
    <xf numFmtId="4" fontId="93" fillId="94" borderId="14" applyNumberFormat="0" applyProtection="0">
      <alignment horizontal="left" vertical="center" indent="1"/>
    </xf>
    <xf numFmtId="4" fontId="9" fillId="95"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5" borderId="14" applyNumberFormat="0" applyProtection="0">
      <alignment horizontal="left" vertical="center" indent="1"/>
    </xf>
    <xf numFmtId="4" fontId="9" fillId="95"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5" borderId="14" applyNumberFormat="0" applyProtection="0">
      <alignment horizontal="right" vertical="center"/>
    </xf>
    <xf numFmtId="4" fontId="201" fillId="95"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5" borderId="14" applyNumberFormat="0" applyProtection="0">
      <alignment horizontal="right" vertical="center"/>
    </xf>
    <xf numFmtId="4" fontId="205" fillId="95" borderId="14" applyNumberFormat="0" applyProtection="0">
      <alignment horizontal="right" vertical="center"/>
    </xf>
    <xf numFmtId="0" fontId="206" fillId="0" borderId="49"/>
    <xf numFmtId="0" fontId="206" fillId="0" borderId="49"/>
    <xf numFmtId="0" fontId="206" fillId="0" borderId="49"/>
    <xf numFmtId="180" fontId="18" fillId="0" borderId="0">
      <protection locked="0"/>
    </xf>
    <xf numFmtId="172" fontId="18" fillId="0" borderId="0">
      <protection locked="0"/>
    </xf>
    <xf numFmtId="180" fontId="18" fillId="0" borderId="0">
      <protection locked="0"/>
    </xf>
    <xf numFmtId="172" fontId="18" fillId="0" borderId="0">
      <protection locked="0"/>
    </xf>
    <xf numFmtId="0" fontId="207" fillId="0" borderId="0"/>
    <xf numFmtId="0" fontId="207" fillId="0" borderId="0"/>
    <xf numFmtId="0" fontId="207" fillId="0" borderId="0"/>
    <xf numFmtId="195"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21" fontId="171" fillId="0" borderId="17">
      <protection locked="0"/>
    </xf>
    <xf numFmtId="217" fontId="47" fillId="0" borderId="3"/>
    <xf numFmtId="217" fontId="18" fillId="0" borderId="3"/>
    <xf numFmtId="0" fontId="46" fillId="0" borderId="3">
      <alignment horizontal="center"/>
    </xf>
    <xf numFmtId="217" fontId="47" fillId="0" borderId="0" applyFont="0" applyBorder="0"/>
    <xf numFmtId="217"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4" fontId="18" fillId="0" borderId="0" applyFill="0" applyBorder="0" applyAlignment="0"/>
    <xf numFmtId="282" fontId="31" fillId="0" borderId="0" applyFill="0" applyBorder="0" applyAlignment="0"/>
    <xf numFmtId="184" fontId="18" fillId="0" borderId="0" applyFill="0" applyBorder="0" applyAlignment="0"/>
    <xf numFmtId="185" fontId="18" fillId="0" borderId="0" applyFill="0" applyBorder="0" applyAlignment="0"/>
    <xf numFmtId="283" fontId="31" fillId="0" borderId="0" applyFill="0" applyBorder="0" applyAlignment="0"/>
    <xf numFmtId="185"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4"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5" fontId="220" fillId="0" borderId="0">
      <protection locked="0"/>
    </xf>
    <xf numFmtId="0" fontId="116" fillId="0" borderId="0" applyNumberFormat="0" applyFill="0" applyBorder="0" applyAlignment="0" applyProtection="0"/>
    <xf numFmtId="285" fontId="220" fillId="0" borderId="0">
      <protection locked="0"/>
    </xf>
    <xf numFmtId="285" fontId="220" fillId="0" borderId="0">
      <protection locked="0"/>
    </xf>
    <xf numFmtId="285" fontId="220" fillId="0" borderId="0">
      <protection locked="0"/>
    </xf>
    <xf numFmtId="0" fontId="117" fillId="0" borderId="0" applyNumberFormat="0" applyFill="0" applyBorder="0" applyAlignment="0" applyProtection="0"/>
    <xf numFmtId="285" fontId="220" fillId="0" borderId="0">
      <protection locked="0"/>
    </xf>
    <xf numFmtId="285" fontId="220" fillId="0" borderId="0">
      <protection locked="0"/>
    </xf>
    <xf numFmtId="247" fontId="18" fillId="0" borderId="0" applyBorder="0"/>
    <xf numFmtId="247" fontId="18" fillId="0" borderId="0" applyBorder="0"/>
    <xf numFmtId="247"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9" fontId="77" fillId="0" borderId="0">
      <alignment horizontal="left"/>
    </xf>
    <xf numFmtId="0" fontId="51" fillId="0" borderId="55"/>
    <xf numFmtId="203"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6" fontId="18" fillId="0" borderId="0" applyFont="0" applyFill="0" applyBorder="0" applyAlignment="0" applyProtection="0"/>
    <xf numFmtId="176" fontId="31" fillId="0" borderId="0" applyFont="0" applyFill="0" applyBorder="0" applyAlignment="0" applyProtection="0"/>
    <xf numFmtId="176" fontId="188" fillId="0" borderId="0" applyFont="0" applyFill="0" applyBorder="0" applyAlignment="0" applyProtection="0"/>
    <xf numFmtId="287" fontId="18" fillId="0" borderId="0" applyFont="0" applyFill="0" applyBorder="0" applyAlignment="0" applyProtection="0"/>
    <xf numFmtId="171" fontId="189" fillId="0" borderId="0" applyFont="0" applyFill="0" applyBorder="0" applyAlignment="0" applyProtection="0"/>
    <xf numFmtId="213" fontId="18" fillId="0" borderId="0" applyFont="0" applyFill="0" applyBorder="0" applyAlignment="0" applyProtection="0"/>
    <xf numFmtId="288" fontId="18" fillId="0" borderId="0" applyFont="0" applyFill="0" applyBorder="0" applyAlignment="0" applyProtection="0"/>
    <xf numFmtId="288"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9" fontId="171" fillId="0" borderId="0">
      <protection locked="0"/>
    </xf>
    <xf numFmtId="0" fontId="223" fillId="0" borderId="0"/>
    <xf numFmtId="290" fontId="223" fillId="0" borderId="0" applyFont="0" applyFill="0" applyBorder="0" applyAlignment="0" applyProtection="0"/>
    <xf numFmtId="9" fontId="224" fillId="0" borderId="0" applyFont="0" applyFill="0" applyBorder="0" applyAlignment="0" applyProtection="0"/>
    <xf numFmtId="194" fontId="225" fillId="0" borderId="0" applyFont="0" applyFill="0" applyBorder="0" applyAlignment="0" applyProtection="0"/>
    <xf numFmtId="198" fontId="225" fillId="0" borderId="0" applyFont="0" applyFill="0" applyBorder="0" applyAlignment="0" applyProtection="0"/>
    <xf numFmtId="224" fontId="225" fillId="0" borderId="0" applyFont="0" applyFill="0" applyBorder="0" applyAlignment="0" applyProtection="0"/>
    <xf numFmtId="223"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173"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174" fontId="147" fillId="0" borderId="0" applyFont="0" applyFill="0" applyBorder="0" applyAlignment="0" applyProtection="0"/>
    <xf numFmtId="173" fontId="147"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0" fontId="147" fillId="0" borderId="0"/>
    <xf numFmtId="291" fontId="18" fillId="0" borderId="0" applyFont="0" applyFill="0" applyBorder="0" applyAlignment="0" applyProtection="0"/>
    <xf numFmtId="292"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2" fontId="147" fillId="0" borderId="0" applyFont="0" applyFill="0" applyBorder="0" applyAlignment="0" applyProtection="0"/>
    <xf numFmtId="271" fontId="147" fillId="0" borderId="0" applyFont="0" applyFill="0" applyBorder="0" applyAlignment="0" applyProtection="0"/>
    <xf numFmtId="0" fontId="5" fillId="0" borderId="0"/>
    <xf numFmtId="179" fontId="40" fillId="12" borderId="3">
      <alignment vertical="center"/>
    </xf>
    <xf numFmtId="179" fontId="18" fillId="0" borderId="2">
      <alignment vertical="center" wrapText="1"/>
    </xf>
    <xf numFmtId="182" fontId="18" fillId="0" borderId="6">
      <alignment vertical="center"/>
    </xf>
    <xf numFmtId="2" fontId="111" fillId="0" borderId="0" applyFill="0" applyBorder="0" applyAlignment="0" applyProtection="0"/>
    <xf numFmtId="179"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16" fillId="0" borderId="0" applyNumberFormat="0" applyFill="0" applyBorder="0" applyAlignment="0" applyProtection="0"/>
    <xf numFmtId="179"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8" fillId="0" borderId="0"/>
  </cellStyleXfs>
  <cellXfs count="202">
    <xf numFmtId="0" fontId="0" fillId="0" borderId="0" xfId="0"/>
    <xf numFmtId="0" fontId="239" fillId="0" borderId="0" xfId="0" applyFont="1" applyAlignment="1">
      <alignment horizontal="center" vertical="center"/>
    </xf>
    <xf numFmtId="0" fontId="240" fillId="0" borderId="0" xfId="0" applyFont="1"/>
    <xf numFmtId="3" fontId="241" fillId="0" borderId="0" xfId="0" applyNumberFormat="1" applyFont="1" applyAlignment="1">
      <alignment horizontal="center" vertical="center"/>
    </xf>
    <xf numFmtId="0" fontId="239" fillId="0" borderId="0" xfId="0" applyFont="1" applyAlignment="1">
      <alignment vertical="center"/>
    </xf>
    <xf numFmtId="10" fontId="239" fillId="0" borderId="0" xfId="0" applyNumberFormat="1" applyFont="1" applyAlignment="1">
      <alignment vertical="center"/>
    </xf>
    <xf numFmtId="219" fontId="239" fillId="0" borderId="0" xfId="0" applyNumberFormat="1" applyFont="1" applyAlignment="1">
      <alignment vertical="center"/>
    </xf>
    <xf numFmtId="0" fontId="242" fillId="37" borderId="23" xfId="0" applyFont="1" applyFill="1" applyBorder="1" applyAlignment="1">
      <alignment horizontal="center" vertical="center" wrapText="1"/>
    </xf>
    <xf numFmtId="0" fontId="243" fillId="0" borderId="0" xfId="0" applyFont="1" applyAlignment="1">
      <alignment horizontal="center" vertical="center"/>
    </xf>
    <xf numFmtId="0" fontId="243" fillId="0" borderId="0" xfId="0" applyFont="1" applyAlignment="1">
      <alignment vertical="center"/>
    </xf>
    <xf numFmtId="10" fontId="243" fillId="0" borderId="0" xfId="0" applyNumberFormat="1" applyFont="1" applyAlignment="1">
      <alignment vertical="center"/>
    </xf>
    <xf numFmtId="219" fontId="243" fillId="0" borderId="0" xfId="0" applyNumberFormat="1" applyFont="1" applyAlignment="1">
      <alignment vertical="center"/>
    </xf>
    <xf numFmtId="0" fontId="242" fillId="37" borderId="30" xfId="0" applyFont="1" applyFill="1" applyBorder="1" applyAlignment="1">
      <alignment horizontal="center" vertical="center" wrapText="1"/>
    </xf>
    <xf numFmtId="0" fontId="242" fillId="37" borderId="30" xfId="0" applyFont="1" applyFill="1" applyBorder="1" applyAlignment="1">
      <alignment vertical="center" wrapText="1"/>
    </xf>
    <xf numFmtId="3" fontId="242" fillId="37" borderId="56" xfId="0" applyNumberFormat="1" applyFont="1" applyFill="1" applyBorder="1" applyAlignment="1">
      <alignment horizontal="center" vertical="center" wrapText="1"/>
    </xf>
    <xf numFmtId="0" fontId="21" fillId="0" borderId="33" xfId="298" applyFont="1" applyFill="1" applyBorder="1" applyAlignment="1" applyProtection="1">
      <alignment horizontal="center" vertical="center" wrapText="1"/>
    </xf>
    <xf numFmtId="0" fontId="21" fillId="0" borderId="33" xfId="298" applyFont="1" applyFill="1" applyBorder="1" applyAlignment="1" applyProtection="1">
      <alignment vertical="center" wrapText="1"/>
    </xf>
    <xf numFmtId="0" fontId="243"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0" fontId="243" fillId="96" borderId="0" xfId="0" applyFont="1" applyFill="1" applyAlignment="1">
      <alignment horizontal="center" vertical="center"/>
    </xf>
    <xf numFmtId="0" fontId="243" fillId="96" borderId="0" xfId="0" applyFont="1" applyFill="1" applyAlignment="1">
      <alignment vertical="center"/>
    </xf>
    <xf numFmtId="10" fontId="243" fillId="96" borderId="0" xfId="0" applyNumberFormat="1" applyFont="1" applyFill="1" applyAlignment="1">
      <alignment vertical="center"/>
    </xf>
    <xf numFmtId="219" fontId="243" fillId="96" borderId="0" xfId="0" applyNumberFormat="1" applyFont="1" applyFill="1" applyAlignment="1">
      <alignment vertical="center"/>
    </xf>
    <xf numFmtId="0" fontId="243" fillId="0" borderId="29" xfId="0" applyFont="1" applyFill="1" applyBorder="1" applyAlignment="1">
      <alignment horizontal="center" vertical="center" wrapText="1"/>
    </xf>
    <xf numFmtId="0" fontId="243"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43" fillId="0" borderId="29" xfId="0" applyNumberFormat="1" applyFont="1" applyFill="1" applyBorder="1" applyAlignment="1">
      <alignment horizontal="center" vertical="center" wrapText="1"/>
    </xf>
    <xf numFmtId="3" fontId="243"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43" fillId="96" borderId="0" xfId="0" applyNumberFormat="1" applyFont="1" applyFill="1" applyAlignment="1">
      <alignment horizontal="center" vertical="center"/>
    </xf>
    <xf numFmtId="4" fontId="243" fillId="96" borderId="0" xfId="0" applyNumberFormat="1" applyFont="1" applyFill="1" applyAlignment="1">
      <alignment vertical="center"/>
    </xf>
    <xf numFmtId="3" fontId="243" fillId="0" borderId="29" xfId="0" applyNumberFormat="1" applyFont="1" applyFill="1" applyBorder="1" applyAlignment="1">
      <alignment horizontal="left" vertical="center" wrapText="1"/>
    </xf>
    <xf numFmtId="3" fontId="243" fillId="96" borderId="0" xfId="0" applyNumberFormat="1" applyFont="1" applyFill="1" applyAlignment="1">
      <alignment vertical="center"/>
    </xf>
    <xf numFmtId="0" fontId="21" fillId="0" borderId="0" xfId="375" applyFont="1" applyFill="1" applyAlignment="1">
      <alignment horizontal="left" vertical="center"/>
    </xf>
    <xf numFmtId="0" fontId="244" fillId="0" borderId="0" xfId="0" applyFont="1" applyFill="1" applyAlignment="1">
      <alignment vertical="center"/>
    </xf>
    <xf numFmtId="0" fontId="244" fillId="0" borderId="0" xfId="0" applyFont="1" applyFill="1" applyAlignment="1">
      <alignment horizontal="center" vertical="center"/>
    </xf>
    <xf numFmtId="0" fontId="244" fillId="0" borderId="0" xfId="0" applyFont="1" applyAlignment="1">
      <alignment horizontal="center" vertical="center"/>
    </xf>
    <xf numFmtId="0" fontId="244" fillId="0" borderId="0" xfId="0" applyFont="1" applyFill="1" applyAlignment="1">
      <alignment horizontal="left" vertical="center"/>
    </xf>
    <xf numFmtId="0" fontId="244" fillId="0" borderId="0" xfId="0" applyFont="1" applyFill="1" applyAlignment="1">
      <alignment vertical="center" wrapText="1"/>
    </xf>
    <xf numFmtId="0" fontId="244" fillId="0" borderId="0" xfId="0" applyFont="1" applyFill="1" applyAlignment="1">
      <alignment horizontal="center" vertical="center" wrapText="1"/>
    </xf>
    <xf numFmtId="0" fontId="244" fillId="0" borderId="0" xfId="0" applyFont="1" applyAlignment="1">
      <alignment horizontal="center" vertical="center" wrapText="1"/>
    </xf>
    <xf numFmtId="0" fontId="244" fillId="0" borderId="0" xfId="0" applyFont="1" applyFill="1" applyBorder="1" applyAlignment="1">
      <alignment horizontal="left" vertical="center"/>
    </xf>
    <xf numFmtId="0" fontId="244" fillId="0" borderId="0" xfId="0" applyFont="1" applyFill="1" applyBorder="1" applyAlignment="1">
      <alignment vertical="center"/>
    </xf>
    <xf numFmtId="0" fontId="244" fillId="0" borderId="0" xfId="0" applyFont="1" applyFill="1" applyBorder="1" applyAlignment="1">
      <alignment horizontal="center" vertical="center"/>
    </xf>
    <xf numFmtId="0" fontId="244" fillId="0" borderId="0" xfId="0" applyFont="1" applyBorder="1" applyAlignment="1">
      <alignment horizontal="center" vertical="center"/>
    </xf>
    <xf numFmtId="0" fontId="245" fillId="0" borderId="0" xfId="0" applyFont="1" applyAlignment="1">
      <alignment horizontal="center" vertical="center"/>
    </xf>
    <xf numFmtId="0" fontId="245" fillId="0" borderId="0" xfId="0" applyFont="1" applyAlignment="1">
      <alignment vertical="center"/>
    </xf>
    <xf numFmtId="3" fontId="239" fillId="0" borderId="0" xfId="0" applyNumberFormat="1" applyFont="1" applyAlignment="1">
      <alignment horizontal="center" vertical="center"/>
    </xf>
    <xf numFmtId="0" fontId="246" fillId="0" borderId="0" xfId="375" applyFont="1" applyFill="1" applyBorder="1" applyAlignment="1">
      <alignment horizontal="center" vertical="center" wrapText="1"/>
    </xf>
    <xf numFmtId="0" fontId="246" fillId="0" borderId="0" xfId="375" applyFont="1" applyFill="1" applyBorder="1" applyAlignment="1">
      <alignment horizontal="left" vertical="center" wrapText="1"/>
    </xf>
    <xf numFmtId="0" fontId="243" fillId="0" borderId="0" xfId="375" applyFont="1" applyFill="1" applyBorder="1" applyAlignment="1">
      <alignment horizontal="center" vertical="center" wrapText="1"/>
    </xf>
    <xf numFmtId="4" fontId="243" fillId="0" borderId="0" xfId="375" applyNumberFormat="1" applyFont="1" applyAlignment="1">
      <alignment horizontal="center" vertical="center" wrapText="1"/>
    </xf>
    <xf numFmtId="0" fontId="243" fillId="0" borderId="0" xfId="375" applyFont="1" applyAlignment="1">
      <alignment horizontal="center" vertical="center" wrapText="1"/>
    </xf>
    <xf numFmtId="0" fontId="243" fillId="0" borderId="0" xfId="376" applyFont="1" applyBorder="1" applyAlignment="1" applyProtection="1">
      <alignment horizontal="center" vertical="center" wrapText="1"/>
    </xf>
    <xf numFmtId="0" fontId="243" fillId="0" borderId="0" xfId="375" applyFont="1" applyFill="1" applyBorder="1" applyAlignment="1">
      <alignment horizontal="center" vertical="center"/>
    </xf>
    <xf numFmtId="0" fontId="248" fillId="37" borderId="30" xfId="375" applyFont="1" applyFill="1" applyBorder="1" applyAlignment="1">
      <alignment horizontal="center" vertical="center" wrapText="1"/>
    </xf>
    <xf numFmtId="0" fontId="248" fillId="37" borderId="30" xfId="376" applyFont="1" applyFill="1" applyBorder="1" applyAlignment="1" applyProtection="1">
      <alignment horizontal="center" vertical="center" wrapText="1"/>
    </xf>
    <xf numFmtId="3" fontId="21" fillId="60" borderId="30" xfId="360" applyNumberFormat="1" applyFont="1" applyFill="1" applyBorder="1" applyAlignment="1">
      <alignment horizontal="center" vertical="center"/>
    </xf>
    <xf numFmtId="0" fontId="248" fillId="0" borderId="0" xfId="375" applyFont="1" applyBorder="1" applyAlignment="1">
      <alignment horizontal="center" vertical="center" wrapText="1"/>
    </xf>
    <xf numFmtId="0" fontId="243" fillId="0" borderId="30" xfId="298" applyFont="1" applyBorder="1" applyAlignment="1" applyProtection="1">
      <alignment horizontal="center" vertical="center" wrapText="1"/>
    </xf>
    <xf numFmtId="0" fontId="249" fillId="0" borderId="30" xfId="298" applyFont="1" applyBorder="1" applyAlignment="1" applyProtection="1">
      <alignment vertical="center" wrapText="1"/>
    </xf>
    <xf numFmtId="4" fontId="248" fillId="0" borderId="0" xfId="375" applyNumberFormat="1" applyFont="1" applyAlignment="1">
      <alignment horizontal="center" vertical="center" wrapText="1"/>
    </xf>
    <xf numFmtId="0" fontId="248" fillId="0" borderId="0" xfId="375" applyFont="1" applyAlignment="1">
      <alignment horizontal="center" vertical="center" wrapText="1"/>
    </xf>
    <xf numFmtId="0" fontId="243" fillId="37" borderId="30" xfId="361" applyFont="1" applyFill="1" applyBorder="1" applyAlignment="1">
      <alignment horizontal="center" vertical="center" wrapText="1"/>
    </xf>
    <xf numFmtId="0" fontId="243" fillId="0" borderId="30" xfId="375" applyFont="1" applyFill="1" applyBorder="1" applyAlignment="1">
      <alignment horizontal="center" vertical="center" wrapText="1"/>
    </xf>
    <xf numFmtId="4" fontId="244" fillId="0" borderId="30" xfId="375" applyNumberFormat="1" applyFont="1" applyFill="1" applyBorder="1" applyAlignment="1">
      <alignment horizontal="center" vertical="center" wrapText="1"/>
    </xf>
    <xf numFmtId="3" fontId="243" fillId="0" borderId="0" xfId="375" applyNumberFormat="1" applyFont="1" applyBorder="1" applyAlignment="1">
      <alignment horizontal="center" vertical="center" wrapText="1"/>
    </xf>
    <xf numFmtId="3" fontId="243" fillId="60" borderId="30" xfId="360" applyNumberFormat="1" applyFont="1" applyFill="1" applyBorder="1" applyAlignment="1">
      <alignment horizontal="center" vertical="center"/>
    </xf>
    <xf numFmtId="0" fontId="243" fillId="0" borderId="30" xfId="375" applyFont="1" applyBorder="1" applyAlignment="1">
      <alignment horizontal="center" vertical="center" wrapText="1"/>
    </xf>
    <xf numFmtId="0" fontId="243"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30" xfId="375" applyFont="1" applyFill="1" applyBorder="1" applyAlignment="1">
      <alignment horizontal="center" vertical="center" wrapText="1"/>
    </xf>
    <xf numFmtId="4" fontId="250" fillId="58" borderId="30" xfId="375" applyNumberFormat="1" applyFont="1" applyFill="1" applyBorder="1" applyAlignment="1">
      <alignment horizontal="center" vertical="center" wrapText="1"/>
    </xf>
    <xf numFmtId="4" fontId="250" fillId="0" borderId="30" xfId="375" applyNumberFormat="1"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51" fillId="37" borderId="30" xfId="376" applyFont="1" applyFill="1" applyBorder="1" applyAlignment="1" applyProtection="1">
      <alignment horizontal="center" vertical="center" wrapText="1"/>
    </xf>
    <xf numFmtId="0" fontId="251" fillId="37" borderId="30" xfId="375" applyFont="1" applyFill="1" applyBorder="1" applyAlignment="1">
      <alignment horizontal="center" vertical="center" wrapText="1"/>
    </xf>
    <xf numFmtId="3" fontId="251" fillId="37" borderId="30" xfId="375" quotePrefix="1" applyNumberFormat="1" applyFont="1" applyFill="1" applyBorder="1" applyAlignment="1">
      <alignment horizontal="center" vertical="center" wrapText="1"/>
    </xf>
    <xf numFmtId="3" fontId="243" fillId="0" borderId="30" xfId="375" applyNumberFormat="1" applyFont="1" applyBorder="1" applyAlignment="1">
      <alignment horizontal="left" vertical="center" wrapText="1"/>
    </xf>
    <xf numFmtId="2" fontId="243" fillId="0" borderId="30" xfId="0" applyNumberFormat="1" applyFont="1" applyFill="1" applyBorder="1" applyAlignment="1">
      <alignment horizontal="center" vertical="center" wrapText="1"/>
    </xf>
    <xf numFmtId="4" fontId="243" fillId="58" borderId="30" xfId="375" quotePrefix="1" applyNumberFormat="1" applyFont="1" applyFill="1" applyBorder="1" applyAlignment="1">
      <alignment horizontal="center" vertical="center" wrapText="1"/>
    </xf>
    <xf numFmtId="3" fontId="243" fillId="0" borderId="0" xfId="375" applyNumberFormat="1" applyFont="1" applyAlignment="1">
      <alignment horizontal="center" vertical="center" wrapText="1"/>
    </xf>
    <xf numFmtId="3" fontId="243" fillId="60" borderId="30" xfId="360" quotePrefix="1" applyNumberFormat="1" applyFont="1" applyFill="1" applyBorder="1" applyAlignment="1">
      <alignment horizontal="center" vertical="center"/>
    </xf>
    <xf numFmtId="3" fontId="243" fillId="59" borderId="30" xfId="375" applyNumberFormat="1" applyFont="1" applyFill="1" applyBorder="1" applyAlignment="1">
      <alignment horizontal="left" vertical="center" wrapText="1"/>
    </xf>
    <xf numFmtId="4" fontId="243" fillId="58" borderId="30" xfId="375" applyNumberFormat="1"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43" fillId="0" borderId="30" xfId="375" applyNumberFormat="1" applyFont="1" applyFill="1" applyBorder="1" applyAlignment="1">
      <alignment horizontal="left" vertical="center" wrapText="1"/>
    </xf>
    <xf numFmtId="0" fontId="21" fillId="0" borderId="0" xfId="375" applyFont="1" applyAlignment="1">
      <alignment horizontal="left" vertical="center"/>
    </xf>
    <xf numFmtId="0" fontId="243" fillId="0" borderId="0" xfId="375" applyFont="1" applyAlignment="1">
      <alignment horizontal="left" wrapText="1"/>
    </xf>
    <xf numFmtId="0" fontId="243" fillId="0" borderId="0" xfId="375" applyFont="1" applyAlignment="1">
      <alignment horizontal="left" vertical="center" wrapText="1"/>
    </xf>
    <xf numFmtId="0" fontId="244" fillId="0" borderId="0" xfId="357" applyFont="1" applyAlignment="1">
      <alignment horizontal="left" vertical="center"/>
    </xf>
    <xf numFmtId="0" fontId="244" fillId="0" borderId="0" xfId="357" applyFont="1" applyBorder="1" applyAlignment="1">
      <alignment horizontal="left" vertical="center"/>
    </xf>
    <xf numFmtId="0" fontId="246" fillId="0" borderId="0" xfId="375" applyFont="1" applyFill="1" applyBorder="1" applyAlignment="1">
      <alignment horizontal="center" wrapText="1"/>
    </xf>
    <xf numFmtId="0" fontId="243" fillId="0" borderId="0" xfId="375" applyFont="1" applyAlignment="1">
      <alignment wrapText="1"/>
    </xf>
    <xf numFmtId="0" fontId="246" fillId="0" borderId="0" xfId="376" applyFont="1" applyBorder="1" applyAlignment="1" applyProtection="1">
      <alignment horizontal="center" vertical="center" wrapText="1"/>
    </xf>
    <xf numFmtId="0" fontId="249" fillId="0" borderId="35" xfId="298" applyFont="1" applyBorder="1" applyAlignment="1" applyProtection="1">
      <alignment vertical="center"/>
    </xf>
    <xf numFmtId="0" fontId="243" fillId="0" borderId="0" xfId="375" applyFont="1" applyAlignment="1">
      <alignment vertical="center" wrapText="1"/>
    </xf>
    <xf numFmtId="0" fontId="243" fillId="37" borderId="30" xfId="0" applyFont="1" applyFill="1" applyBorder="1" applyAlignment="1">
      <alignment horizontal="center" wrapText="1"/>
    </xf>
    <xf numFmtId="0" fontId="249" fillId="0" borderId="35" xfId="298" applyFont="1" applyBorder="1" applyAlignment="1" applyProtection="1">
      <alignment vertical="center" wrapText="1"/>
    </xf>
    <xf numFmtId="2" fontId="243" fillId="0" borderId="0" xfId="375" applyNumberFormat="1" applyFont="1" applyAlignment="1">
      <alignment vertical="center" wrapText="1"/>
    </xf>
    <xf numFmtId="0" fontId="21" fillId="37" borderId="30" xfId="0" applyFont="1" applyFill="1" applyBorder="1" applyAlignment="1">
      <alignment horizontal="center" wrapText="1"/>
    </xf>
    <xf numFmtId="4" fontId="21" fillId="0" borderId="30" xfId="375" applyNumberFormat="1" applyFont="1" applyFill="1" applyBorder="1" applyAlignment="1">
      <alignment horizontal="center" vertical="center" wrapText="1"/>
    </xf>
    <xf numFmtId="4" fontId="21" fillId="0" borderId="0" xfId="375" applyNumberFormat="1" applyFont="1" applyBorder="1" applyAlignment="1">
      <alignment horizontal="center" vertic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51" fillId="37" borderId="31" xfId="376" applyFont="1" applyFill="1" applyBorder="1" applyAlignment="1" applyProtection="1">
      <alignment horizontal="center" vertical="center" wrapText="1"/>
    </xf>
    <xf numFmtId="0" fontId="243" fillId="0" borderId="31" xfId="375" applyFont="1" applyFill="1" applyBorder="1" applyAlignment="1">
      <alignment horizontal="center" vertical="center" wrapText="1"/>
    </xf>
    <xf numFmtId="0" fontId="251" fillId="37" borderId="57" xfId="375" applyFont="1" applyFill="1" applyBorder="1" applyAlignment="1">
      <alignment horizontal="center" vertical="center" wrapText="1"/>
    </xf>
    <xf numFmtId="49" fontId="248" fillId="37" borderId="57" xfId="375" quotePrefix="1" applyNumberFormat="1" applyFont="1" applyFill="1" applyBorder="1" applyAlignment="1">
      <alignment horizontal="center" vertical="center" wrapText="1"/>
    </xf>
    <xf numFmtId="3" fontId="243" fillId="0" borderId="30" xfId="375" applyNumberFormat="1" applyFont="1" applyFill="1" applyBorder="1" applyAlignment="1">
      <alignment vertical="center" wrapText="1"/>
    </xf>
    <xf numFmtId="3" fontId="243" fillId="59" borderId="30" xfId="375" applyNumberFormat="1" applyFont="1" applyFill="1" applyBorder="1" applyAlignment="1">
      <alignment vertical="center" wrapText="1"/>
    </xf>
    <xf numFmtId="0" fontId="243" fillId="0" borderId="30" xfId="0" applyFont="1" applyBorder="1" applyAlignment="1">
      <alignment horizontal="left" vertical="center"/>
    </xf>
    <xf numFmtId="0" fontId="243" fillId="0" borderId="0" xfId="375" applyFont="1" applyAlignment="1">
      <alignment horizontal="center" wrapText="1"/>
    </xf>
    <xf numFmtId="0" fontId="243"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8" fillId="37" borderId="30" xfId="375" quotePrefix="1" applyNumberFormat="1" applyFont="1" applyFill="1" applyBorder="1" applyAlignment="1">
      <alignment horizontal="center" vertical="center" wrapText="1"/>
    </xf>
    <xf numFmtId="3" fontId="243" fillId="0" borderId="30" xfId="360" quotePrefix="1" applyNumberFormat="1" applyFont="1" applyFill="1" applyBorder="1" applyAlignment="1">
      <alignment horizontal="center" vertical="center"/>
    </xf>
    <xf numFmtId="3" fontId="243" fillId="0" borderId="0" xfId="375" applyNumberFormat="1" applyFont="1" applyAlignment="1">
      <alignment vertical="center" wrapText="1"/>
    </xf>
    <xf numFmtId="4" fontId="243" fillId="60" borderId="30" xfId="360" applyNumberFormat="1" applyFont="1" applyFill="1" applyBorder="1" applyAlignment="1">
      <alignment horizontal="center" vertical="center"/>
    </xf>
    <xf numFmtId="4" fontId="243" fillId="0" borderId="0" xfId="375" applyNumberFormat="1" applyFont="1" applyAlignment="1">
      <alignment wrapText="1"/>
    </xf>
    <xf numFmtId="0" fontId="244" fillId="0" borderId="0" xfId="0" applyFont="1" applyAlignment="1">
      <alignment horizontal="left" vertical="center"/>
    </xf>
    <xf numFmtId="0" fontId="244" fillId="0" borderId="0" xfId="0" applyFont="1" applyBorder="1" applyAlignment="1">
      <alignment horizontal="left" vertical="center"/>
    </xf>
    <xf numFmtId="0" fontId="243" fillId="0" borderId="30" xfId="0" applyFont="1" applyBorder="1" applyAlignment="1">
      <alignment horizontal="left" vertical="center" wrapText="1"/>
    </xf>
    <xf numFmtId="0" fontId="252" fillId="0" borderId="0" xfId="375" applyFont="1" applyFill="1" applyBorder="1" applyAlignment="1">
      <alignment horizontal="center" vertical="center" wrapText="1"/>
    </xf>
    <xf numFmtId="0" fontId="252" fillId="0" borderId="0" xfId="375" applyNumberFormat="1" applyFont="1" applyFill="1" applyBorder="1" applyAlignment="1">
      <alignment horizontal="center" vertical="center" wrapText="1"/>
    </xf>
    <xf numFmtId="0" fontId="253" fillId="0" borderId="0" xfId="375" applyFont="1" applyAlignment="1">
      <alignment horizontal="center" vertical="center" wrapText="1"/>
    </xf>
    <xf numFmtId="0" fontId="254" fillId="0" borderId="0" xfId="298" applyFont="1" applyFill="1" applyBorder="1" applyAlignment="1" applyProtection="1">
      <alignment horizontal="center" vertical="center"/>
    </xf>
    <xf numFmtId="0" fontId="254" fillId="0" borderId="0" xfId="298" applyFont="1" applyFill="1" applyBorder="1" applyAlignment="1" applyProtection="1">
      <alignment horizontal="center" vertical="center" wrapText="1"/>
    </xf>
    <xf numFmtId="0" fontId="253" fillId="0" borderId="0" xfId="375" applyFont="1" applyAlignment="1">
      <alignment vertical="center" wrapText="1"/>
    </xf>
    <xf numFmtId="0" fontId="252" fillId="0" borderId="0" xfId="376" applyFont="1" applyBorder="1" applyAlignment="1" applyProtection="1">
      <alignment horizontal="center" vertical="center" wrapText="1"/>
    </xf>
    <xf numFmtId="0" fontId="253" fillId="0" borderId="0" xfId="375" applyFont="1" applyFill="1" applyBorder="1" applyAlignment="1">
      <alignment horizontal="center" vertical="center"/>
    </xf>
    <xf numFmtId="0" fontId="252" fillId="0" borderId="0" xfId="376" applyNumberFormat="1" applyFont="1" applyBorder="1" applyAlignment="1" applyProtection="1">
      <alignment horizontal="center" vertical="center" wrapText="1"/>
    </xf>
    <xf numFmtId="0" fontId="255" fillId="37" borderId="30" xfId="376" applyFont="1" applyFill="1" applyBorder="1" applyAlignment="1" applyProtection="1">
      <alignment horizontal="center" vertical="center" wrapText="1"/>
    </xf>
    <xf numFmtId="0" fontId="254" fillId="0" borderId="0" xfId="298" applyFont="1" applyBorder="1" applyAlignment="1" applyProtection="1">
      <alignment horizontal="center" vertical="center" wrapText="1"/>
    </xf>
    <xf numFmtId="0" fontId="256" fillId="37" borderId="30" xfId="375" applyFont="1" applyFill="1" applyBorder="1" applyAlignment="1">
      <alignment horizontal="center" vertical="center" wrapText="1"/>
    </xf>
    <xf numFmtId="0" fontId="255" fillId="37" borderId="30" xfId="376" applyNumberFormat="1" applyFont="1" applyFill="1" applyBorder="1" applyAlignment="1" applyProtection="1">
      <alignment horizontal="center" vertical="center" wrapText="1"/>
    </xf>
    <xf numFmtId="3" fontId="257" fillId="60" borderId="30" xfId="360" applyNumberFormat="1" applyFont="1" applyFill="1" applyBorder="1" applyAlignment="1">
      <alignment horizontal="center" vertical="center"/>
    </xf>
    <xf numFmtId="0" fontId="253" fillId="0" borderId="30" xfId="298" applyFont="1" applyBorder="1" applyAlignment="1" applyProtection="1">
      <alignment horizontal="center" vertical="center" wrapText="1"/>
    </xf>
    <xf numFmtId="0" fontId="254" fillId="0" borderId="30" xfId="298" applyFont="1" applyBorder="1" applyAlignment="1" applyProtection="1">
      <alignment vertical="center" wrapText="1"/>
    </xf>
    <xf numFmtId="0" fontId="253" fillId="37" borderId="30" xfId="0" applyFont="1" applyFill="1" applyBorder="1" applyAlignment="1">
      <alignment horizontal="center" vertical="center" wrapText="1"/>
    </xf>
    <xf numFmtId="0" fontId="253" fillId="0" borderId="30" xfId="375" applyFont="1" applyFill="1" applyBorder="1" applyAlignment="1">
      <alignment horizontal="center" vertical="center" wrapText="1"/>
    </xf>
    <xf numFmtId="0" fontId="253" fillId="37" borderId="30" xfId="0" applyNumberFormat="1" applyFont="1" applyFill="1" applyBorder="1" applyAlignment="1">
      <alignment horizontal="center" vertical="center" wrapText="1"/>
    </xf>
    <xf numFmtId="4" fontId="253" fillId="58" borderId="30" xfId="375" applyNumberFormat="1" applyFont="1" applyFill="1" applyBorder="1" applyAlignment="1">
      <alignment horizontal="center" vertical="center" wrapText="1"/>
    </xf>
    <xf numFmtId="3" fontId="253" fillId="60" borderId="30" xfId="360" applyNumberFormat="1" applyFont="1" applyFill="1" applyBorder="1" applyAlignment="1">
      <alignment horizontal="center" vertical="center"/>
    </xf>
    <xf numFmtId="0" fontId="253" fillId="0" borderId="30" xfId="375" applyFont="1" applyBorder="1" applyAlignment="1">
      <alignment horizontal="center" vertical="center" wrapText="1"/>
    </xf>
    <xf numFmtId="2" fontId="253" fillId="0" borderId="0" xfId="375" applyNumberFormat="1" applyFont="1" applyAlignment="1">
      <alignment vertical="center" wrapText="1"/>
    </xf>
    <xf numFmtId="4" fontId="253" fillId="0" borderId="30" xfId="375" applyNumberFormat="1" applyFont="1" applyFill="1" applyBorder="1" applyAlignment="1">
      <alignment horizontal="center" vertical="center" wrapText="1"/>
    </xf>
    <xf numFmtId="0" fontId="257" fillId="37" borderId="30" xfId="0" applyFont="1" applyFill="1" applyBorder="1" applyAlignment="1">
      <alignment horizontal="center" vertical="center" wrapText="1"/>
    </xf>
    <xf numFmtId="0" fontId="257" fillId="0" borderId="30" xfId="375" applyFont="1" applyFill="1" applyBorder="1" applyAlignment="1">
      <alignment horizontal="center" vertical="center" wrapText="1"/>
    </xf>
    <xf numFmtId="0" fontId="257" fillId="37" borderId="30" xfId="0" applyNumberFormat="1" applyFont="1" applyFill="1" applyBorder="1" applyAlignment="1">
      <alignment horizontal="center" vertical="center" wrapText="1"/>
    </xf>
    <xf numFmtId="4" fontId="257" fillId="0" borderId="30" xfId="375" applyNumberFormat="1" applyFont="1" applyFill="1" applyBorder="1" applyAlignment="1">
      <alignment horizontal="center" vertical="center" wrapText="1"/>
    </xf>
    <xf numFmtId="0" fontId="257" fillId="0" borderId="0" xfId="375" applyFont="1" applyAlignment="1">
      <alignment horizontal="center" vertical="center" wrapText="1"/>
    </xf>
    <xf numFmtId="2" fontId="257" fillId="0" borderId="0" xfId="375" applyNumberFormat="1" applyFont="1" applyAlignment="1">
      <alignment vertical="center" wrapText="1"/>
    </xf>
    <xf numFmtId="0" fontId="257" fillId="0" borderId="0" xfId="375" applyFont="1" applyAlignment="1">
      <alignment vertical="center" wrapText="1"/>
    </xf>
    <xf numFmtId="0" fontId="253" fillId="0" borderId="0" xfId="375" applyFont="1" applyBorder="1" applyAlignment="1">
      <alignment horizontal="center" vertical="center" wrapText="1"/>
    </xf>
    <xf numFmtId="0" fontId="255" fillId="37" borderId="30" xfId="375" applyFont="1" applyFill="1" applyBorder="1" applyAlignment="1">
      <alignment horizontal="center" vertical="center" wrapText="1"/>
    </xf>
    <xf numFmtId="3" fontId="255" fillId="37" borderId="30" xfId="375" quotePrefix="1" applyNumberFormat="1" applyFont="1" applyFill="1" applyBorder="1" applyAlignment="1">
      <alignment horizontal="center" vertical="center" wrapText="1"/>
    </xf>
    <xf numFmtId="0" fontId="253" fillId="0" borderId="30" xfId="0" applyFont="1" applyBorder="1" applyAlignment="1">
      <alignment horizontal="left" vertical="center" wrapText="1"/>
    </xf>
    <xf numFmtId="0" fontId="256" fillId="97" borderId="30" xfId="375" applyNumberFormat="1" applyFont="1" applyFill="1" applyBorder="1" applyAlignment="1">
      <alignment horizontal="center" vertical="center"/>
    </xf>
    <xf numFmtId="3" fontId="253" fillId="60" borderId="30" xfId="360" applyNumberFormat="1" applyFont="1" applyFill="1" applyBorder="1" applyAlignment="1">
      <alignment horizontal="center" vertical="center" wrapText="1"/>
    </xf>
    <xf numFmtId="4" fontId="253" fillId="0" borderId="30" xfId="375" quotePrefix="1" applyNumberFormat="1" applyFont="1" applyBorder="1" applyAlignment="1">
      <alignment horizontal="center" vertical="center" wrapText="1"/>
    </xf>
    <xf numFmtId="3" fontId="253" fillId="0" borderId="0" xfId="375" applyNumberFormat="1" applyFont="1" applyAlignment="1">
      <alignment vertical="center" wrapText="1"/>
    </xf>
    <xf numFmtId="0" fontId="253" fillId="0" borderId="0" xfId="0" applyFont="1" applyAlignment="1">
      <alignment vertical="center" wrapText="1"/>
    </xf>
    <xf numFmtId="0" fontId="253" fillId="59" borderId="30" xfId="0" applyFont="1" applyFill="1" applyBorder="1" applyAlignment="1">
      <alignment horizontal="left" vertical="center" wrapText="1"/>
    </xf>
    <xf numFmtId="4" fontId="253" fillId="0" borderId="30" xfId="375" applyNumberFormat="1" applyFont="1" applyBorder="1" applyAlignment="1">
      <alignment horizontal="center" vertical="center" wrapText="1"/>
    </xf>
    <xf numFmtId="4" fontId="253" fillId="0" borderId="0" xfId="375" applyNumberFormat="1" applyFont="1" applyAlignment="1">
      <alignment vertical="center" wrapText="1"/>
    </xf>
    <xf numFmtId="0" fontId="257" fillId="0" borderId="0" xfId="375" applyFont="1" applyAlignment="1">
      <alignment horizontal="left" vertical="center"/>
    </xf>
    <xf numFmtId="0" fontId="258" fillId="0" borderId="0" xfId="0" applyFont="1" applyAlignment="1">
      <alignment horizontal="left" vertical="center"/>
    </xf>
    <xf numFmtId="0" fontId="258" fillId="0" borderId="0" xfId="0" applyFont="1" applyBorder="1" applyAlignment="1">
      <alignment horizontal="left" vertical="center"/>
    </xf>
    <xf numFmtId="0" fontId="253" fillId="0" borderId="0" xfId="375" applyNumberFormat="1" applyFont="1" applyAlignment="1">
      <alignment horizontal="center" vertical="center" wrapText="1"/>
    </xf>
    <xf numFmtId="0" fontId="253" fillId="0" borderId="0" xfId="375" applyFont="1" applyFill="1" applyBorder="1" applyAlignment="1">
      <alignment horizontal="center" vertical="center" wrapText="1"/>
    </xf>
    <xf numFmtId="3" fontId="255" fillId="37" borderId="30" xfId="375" applyNumberFormat="1" applyFont="1" applyFill="1" applyBorder="1" applyAlignment="1">
      <alignment horizontal="center" vertical="center" wrapText="1"/>
    </xf>
    <xf numFmtId="0" fontId="254" fillId="0" borderId="30" xfId="298" applyFont="1" applyBorder="1" applyAlignment="1" applyProtection="1">
      <alignment horizontal="center" vertical="center" wrapText="1"/>
    </xf>
    <xf numFmtId="0" fontId="257" fillId="0" borderId="0" xfId="375" applyFont="1" applyBorder="1" applyAlignment="1">
      <alignment horizontal="center" vertical="center" wrapText="1"/>
    </xf>
    <xf numFmtId="49" fontId="256" fillId="37" borderId="30" xfId="375" quotePrefix="1" applyNumberFormat="1" applyFont="1" applyFill="1" applyBorder="1" applyAlignment="1">
      <alignment horizontal="center" vertical="center" wrapText="1"/>
    </xf>
    <xf numFmtId="3" fontId="253" fillId="0" borderId="30" xfId="375" applyNumberFormat="1" applyFont="1" applyFill="1" applyBorder="1" applyAlignment="1">
      <alignment horizontal="left" vertical="center" wrapText="1"/>
    </xf>
    <xf numFmtId="3" fontId="253" fillId="0" borderId="0" xfId="375" applyNumberFormat="1" applyFont="1" applyAlignment="1">
      <alignment vertical="center"/>
    </xf>
    <xf numFmtId="3" fontId="253" fillId="0" borderId="0" xfId="0" quotePrefix="1" applyNumberFormat="1" applyFont="1" applyAlignment="1">
      <alignment vertical="center" wrapText="1"/>
    </xf>
    <xf numFmtId="3" fontId="253" fillId="0" borderId="0" xfId="0" quotePrefix="1" applyNumberFormat="1" applyFont="1" applyAlignment="1">
      <alignment horizontal="center" vertical="center" wrapText="1"/>
    </xf>
    <xf numFmtId="1" fontId="253" fillId="0" borderId="0" xfId="375" applyNumberFormat="1" applyFont="1" applyAlignment="1">
      <alignment vertical="center" wrapText="1"/>
    </xf>
    <xf numFmtId="4" fontId="253" fillId="0" borderId="0" xfId="375" applyNumberFormat="1" applyFont="1" applyAlignment="1">
      <alignment horizontal="center" vertical="center" wrapText="1"/>
    </xf>
    <xf numFmtId="4" fontId="254" fillId="0" borderId="0" xfId="298" applyNumberFormat="1" applyFont="1" applyFill="1" applyBorder="1" applyAlignment="1" applyProtection="1">
      <alignment horizontal="center" vertical="center"/>
    </xf>
    <xf numFmtId="4" fontId="254" fillId="0" borderId="0" xfId="298" applyNumberFormat="1" applyFont="1" applyFill="1" applyBorder="1" applyAlignment="1" applyProtection="1">
      <alignment horizontal="center" vertical="center" wrapText="1"/>
    </xf>
    <xf numFmtId="4" fontId="253" fillId="0" borderId="0" xfId="375" applyNumberFormat="1" applyFont="1" applyBorder="1" applyAlignment="1">
      <alignment horizontal="center" vertical="center" wrapText="1"/>
    </xf>
    <xf numFmtId="4" fontId="254" fillId="0" borderId="0" xfId="298" applyNumberFormat="1" applyFont="1" applyBorder="1" applyAlignment="1" applyProtection="1">
      <alignment horizontal="center" vertical="center" wrapText="1"/>
    </xf>
    <xf numFmtId="4" fontId="253" fillId="0" borderId="30" xfId="298" applyNumberFormat="1" applyFont="1" applyBorder="1" applyAlignment="1" applyProtection="1">
      <alignment horizontal="center" vertical="center" wrapText="1"/>
    </xf>
    <xf numFmtId="4" fontId="254" fillId="0" borderId="30" xfId="298" applyNumberFormat="1" applyFont="1" applyBorder="1" applyAlignment="1" applyProtection="1">
      <alignment horizontal="center" vertical="center" wrapText="1"/>
    </xf>
    <xf numFmtId="4" fontId="253" fillId="60" borderId="30" xfId="360" applyNumberFormat="1" applyFont="1" applyFill="1" applyBorder="1" applyAlignment="1">
      <alignment horizontal="center" vertical="center"/>
    </xf>
    <xf numFmtId="4" fontId="257" fillId="0" borderId="0" xfId="375" applyNumberFormat="1" applyFont="1" applyBorder="1" applyAlignment="1">
      <alignment horizontal="center" vertical="center" wrapText="1"/>
    </xf>
    <xf numFmtId="4" fontId="255" fillId="37" borderId="30" xfId="375" applyNumberFormat="1" applyFont="1" applyFill="1" applyBorder="1" applyAlignment="1">
      <alignment horizontal="center" vertical="center" wrapText="1"/>
    </xf>
    <xf numFmtId="0" fontId="253" fillId="0" borderId="30" xfId="0" quotePrefix="1" applyFont="1" applyBorder="1" applyAlignment="1">
      <alignment horizontal="center" vertical="center"/>
    </xf>
    <xf numFmtId="0" fontId="253" fillId="0" borderId="0" xfId="0" applyFont="1" applyAlignment="1">
      <alignment vertical="center"/>
    </xf>
    <xf numFmtId="3" fontId="253" fillId="60" borderId="30" xfId="360" quotePrefix="1" applyNumberFormat="1" applyFont="1" applyFill="1" applyBorder="1" applyAlignment="1">
      <alignment horizontal="center" vertical="center"/>
    </xf>
    <xf numFmtId="0" fontId="253" fillId="0" borderId="30" xfId="0" applyFont="1" applyBorder="1" applyAlignment="1">
      <alignment horizontal="center" vertical="center"/>
    </xf>
    <xf numFmtId="4" fontId="253" fillId="0" borderId="30" xfId="0" applyNumberFormat="1" applyFont="1" applyBorder="1" applyAlignment="1">
      <alignment horizontal="center" vertical="center"/>
    </xf>
    <xf numFmtId="0" fontId="242" fillId="37" borderId="21" xfId="0" applyFont="1" applyFill="1" applyBorder="1" applyAlignment="1">
      <alignment vertical="center" wrapText="1"/>
    </xf>
    <xf numFmtId="0" fontId="242" fillId="37" borderId="22" xfId="0" applyFont="1" applyFill="1" applyBorder="1" applyAlignment="1">
      <alignment vertical="center" wrapText="1"/>
    </xf>
    <xf numFmtId="0" fontId="247" fillId="0" borderId="0" xfId="298" applyFont="1" applyFill="1" applyBorder="1" applyAlignment="1" applyProtection="1">
      <alignment horizontal="center" vertical="center" wrapText="1"/>
    </xf>
    <xf numFmtId="0" fontId="247" fillId="0" borderId="0" xfId="298" applyFont="1" applyBorder="1" applyAlignment="1" applyProtection="1">
      <alignment horizontal="center" vertical="center" wrapText="1"/>
    </xf>
    <xf numFmtId="0" fontId="247" fillId="0" borderId="35" xfId="298" applyFont="1" applyBorder="1" applyAlignment="1" applyProtection="1">
      <alignment horizontal="center" vertical="center" wrapText="1"/>
    </xf>
  </cellXfs>
  <cellStyles count="5919">
    <cellStyle name="$0" xfId="1"/>
    <cellStyle name="$0 2" xfId="467"/>
    <cellStyle name="$0.0" xfId="2"/>
    <cellStyle name="$0.0 2" xfId="831"/>
    <cellStyle name="$0.0 2 2" xfId="832"/>
    <cellStyle name="$0.0 3" xfId="468"/>
    <cellStyle name="$0.00" xfId="3"/>
    <cellStyle name="$0.00 2" xfId="833"/>
    <cellStyle name="$0.00 3" xfId="834"/>
    <cellStyle name="$0.00 4" xfId="469"/>
    <cellStyle name="$0_!!!GO" xfId="835"/>
    <cellStyle name="%0" xfId="4"/>
    <cellStyle name="%0 2" xfId="470"/>
    <cellStyle name="%0.0" xfId="5"/>
    <cellStyle name="%0.0 2" xfId="836"/>
    <cellStyle name="%0.0 3" xfId="837"/>
    <cellStyle name="%0.0 4" xfId="471"/>
    <cellStyle name="%0_02-All-In-Cy-Facer 1f #2" xfId="838"/>
    <cellStyle name=". Testo" xfId="6"/>
    <cellStyle name=".sColAnag1" xfId="7"/>
    <cellStyle name=".sColAnag1 2" xfId="839"/>
    <cellStyle name=".sColAnag2" xfId="8"/>
    <cellStyle name=".sColAnag2 2" xfId="840"/>
    <cellStyle name="?? [0.00]_???? " xfId="9"/>
    <cellStyle name="?? [0]_(??) " xfId="841"/>
    <cellStyle name="???? [0.00]_20th" xfId="10"/>
    <cellStyle name="???????" xfId="842"/>
    <cellStyle name="????????????" xfId="843"/>
    <cellStyle name="???????????? Change1.5.1" xfId="844"/>
    <cellStyle name="????????????????? [0]_PERSONAL" xfId="11"/>
    <cellStyle name="??????????????????? [0]_PERSONAL" xfId="12"/>
    <cellStyle name="???????????????????_PERSONAL" xfId="13"/>
    <cellStyle name="?????????????????_PERSONAL" xfId="14"/>
    <cellStyle name="????????????AT" xfId="845"/>
    <cellStyle name="????????????B)h1_1artsry" xfId="846"/>
    <cellStyle name="????????????esolume 02A3" xfId="847"/>
    <cellStyle name="????????????ge Details1c" xfId="848"/>
    <cellStyle name="????????????le" xfId="849"/>
    <cellStyle name="????????????t??c Change " xfId="850"/>
    <cellStyle name="????????????VC (2))VC (2" xfId="851"/>
    <cellStyle name="????????????ycountNNOTEW" xfId="852"/>
    <cellStyle name="?????????WINNO" xfId="853"/>
    <cellStyle name="????????ÀWINNO" xfId="854"/>
    <cellStyle name="???????_Dataer" xfId="855"/>
    <cellStyle name="???????usmixes" xfId="856"/>
    <cellStyle name="???????XX vs a" xfId="857"/>
    <cellStyle name="??????_°???????" xfId="858"/>
    <cellStyle name="?????_?????" xfId="859"/>
    <cellStyle name="????_??? " xfId="860"/>
    <cellStyle name="???_????????aro" xfId="861"/>
    <cellStyle name="???¶ [0]_°???" xfId="862"/>
    <cellStyle name="???¶_°???" xfId="863"/>
    <cellStyle name="??_(??) " xfId="864"/>
    <cellStyle name="?\??·?????n?C?p????“?N" xfId="865"/>
    <cellStyle name="?\??・?????n?C?pー???“?N" xfId="866"/>
    <cellStyle name="?\??E?????n?C?p[???g?N" xfId="867"/>
    <cellStyle name="?·? [0]_????????aro" xfId="868"/>
    <cellStyle name="?·?_????????aro" xfId="869"/>
    <cellStyle name="?・? [0]_°???" xfId="870"/>
    <cellStyle name="?・?_°???" xfId="871"/>
    <cellStyle name="?…??・?? [0.00]_010829 Price and Mix check MM recontract average report" xfId="872"/>
    <cellStyle name="?…??・??_010829 Price and Mix check MM recontract average report" xfId="873"/>
    <cellStyle name="?…?a唇?e [0.00]_currentKC GL" xfId="874"/>
    <cellStyle name="?…?a唇?e_currentKC GL" xfId="875"/>
    <cellStyle name="?c??E?? [0.00]_currentKC GL" xfId="876"/>
    <cellStyle name="?c??E??_currentKC GL" xfId="877"/>
    <cellStyle name="?c?aO?e [0.00]_currentKC GL" xfId="878"/>
    <cellStyle name="?c?aO?e_currentKC GL" xfId="879"/>
    <cellStyle name="?n?C?p????“?N" xfId="880"/>
    <cellStyle name="?n?C?p[???g?N" xfId="881"/>
    <cellStyle name="?n?C?pー???“?N" xfId="882"/>
    <cellStyle name="?W?_Packages and Options (2)" xfId="883"/>
    <cellStyle name="?W·_Attach34_X61B_US_(2)" xfId="884"/>
    <cellStyle name="?W・_‘?吹h" xfId="885"/>
    <cellStyle name="?WE_a(SD) Expence Info" xfId="886"/>
    <cellStyle name="?餡_x000c_k?_x000d_^黇_x0001_??_x0007__x0001__x0001_" xfId="887"/>
    <cellStyle name="?餡_x000c_k?_x000d_^黇_x0001_??_x0007__x0001__x0001_ 2" xfId="888"/>
    <cellStyle name="_Cartel1" xfId="889"/>
    <cellStyle name="_Column1" xfId="15"/>
    <cellStyle name="_Column1 2" xfId="890"/>
    <cellStyle name="_Column1 3" xfId="473"/>
    <cellStyle name="_Column1_00 File" xfId="891"/>
    <cellStyle name="_Column1_00 File 2" xfId="892"/>
    <cellStyle name="_Column1_00 File_E&amp;E" xfId="893"/>
    <cellStyle name="_Column1_00 File_Riepilogo Status" xfId="894"/>
    <cellStyle name="_Column1_00 File_status_pesi_636_CARGO" xfId="895"/>
    <cellStyle name="_Column1_01 Operativi e Straordinari vs Bdg &amp; LY SSD Auto" xfId="16"/>
    <cellStyle name="_Column1_01 Operativi e Straordinari vs Bdg &amp; LY SSD Auto 2" xfId="896"/>
    <cellStyle name="_Column1_01 Operativi e Straordinari vs Bdg &amp; LY SSD Auto 3" xfId="474"/>
    <cellStyle name="_Column1_01 Operativi e Straordinari vs Bdg &amp; LY SSD Auto_250 PRODUCT CARD CENTRAL AIR OUTLET_REV01_2011-0429" xfId="897"/>
    <cellStyle name="_Column1_01 Operativi e Straordinari vs Bdg &amp; LY SSD Auto_Aggiornamento griglia 139 Genn 2011" xfId="898"/>
    <cellStyle name="_Column1_01 Operativi e Straordinari vs Bdg &amp; LY SSD Auto_Aggiornamento griglia 139 Genn 2011 2" xfId="899"/>
    <cellStyle name="_Column1_01 Operativi e Straordinari vs Bdg &amp; LY SSD Auto_Aggiornamento griglia 139 Genn 2011_E&amp;E" xfId="900"/>
    <cellStyle name="_Column1_01 Operativi e Straordinari vs Bdg &amp; LY SSD Auto_Aggiornamento griglia 139 Genn 2011_Riepilogo Status" xfId="901"/>
    <cellStyle name="_Column1_01 Operativi e Straordinari vs Bdg &amp; LY SSD Auto_Aggiornamento griglia 139 Genn 2011_status_pesi_636_CARGO" xfId="902"/>
    <cellStyle name="_Column1_01 Operativi e Straordinari vs Bdg &amp; LY SSD Auto_E&amp;E" xfId="903"/>
    <cellStyle name="_Column1_01 Operativi e Straordinari vs Bdg &amp; LY SSD Auto_Riepilogo Status" xfId="904"/>
    <cellStyle name="_Column1_01 Operativi e Straordinari vs Bdg &amp; LY SSD Auto_status_pesi_636_CARGO" xfId="905"/>
    <cellStyle name="_Column1_02 CFR" xfId="17"/>
    <cellStyle name="_Column1_02 CFR 2" xfId="906"/>
    <cellStyle name="_Column1_02 CFR 3" xfId="475"/>
    <cellStyle name="_Column1_02 CFR Frozen" xfId="907"/>
    <cellStyle name="_Column1_02 CFR Frozen 2" xfId="908"/>
    <cellStyle name="_Column1_02 CFR Frozen_E&amp;E" xfId="909"/>
    <cellStyle name="_Column1_02 CFR Frozen_Riepilogo Status" xfId="910"/>
    <cellStyle name="_Column1_02 CFR Frozen_status_pesi_636_CARGO" xfId="911"/>
    <cellStyle name="_Column1_02 CFR_250 PRODUCT CARD CENTRAL AIR OUTLET_REV01_2011-0429" xfId="912"/>
    <cellStyle name="_Column1_02 CFR_Aggiornamento griglia 139 Genn 2011" xfId="913"/>
    <cellStyle name="_Column1_02 CFR_Aggiornamento griglia 139 Genn 2011 2" xfId="914"/>
    <cellStyle name="_Column1_02 CFR_Aggiornamento griglia 139 Genn 2011_E&amp;E" xfId="915"/>
    <cellStyle name="_Column1_02 CFR_Aggiornamento griglia 139 Genn 2011_Riepilogo Status" xfId="916"/>
    <cellStyle name="_Column1_02 CFR_Aggiornamento griglia 139 Genn 2011_status_pesi_636_CARGO" xfId="917"/>
    <cellStyle name="_Column1_02 CFR_E&amp;E" xfId="918"/>
    <cellStyle name="_Column1_02 CFR_Riepilogo Status" xfId="919"/>
    <cellStyle name="_Column1_02 CFR_status_pesi_636_CARGO" xfId="920"/>
    <cellStyle name="_Column1_02 Sintesi" xfId="921"/>
    <cellStyle name="_Column1_02 Sintesi 2" xfId="922"/>
    <cellStyle name="_Column1_02 Sintesi_E&amp;E" xfId="923"/>
    <cellStyle name="_Column1_02 Sintesi_Riepilogo Status" xfId="924"/>
    <cellStyle name="_Column1_02 Sintesi_status_pesi_636_CARGO" xfId="925"/>
    <cellStyle name="_Column1_020715_Analisi x Linea (Aggregati)" xfId="926"/>
    <cellStyle name="_Column1_020715_Analisi x Linea (Aggregati)_250 PRODUCT CARD CENTRAL AIR OUTLET_REV01_2011-0429" xfId="927"/>
    <cellStyle name="_Column1_020715_Analisi x Linea (Aggregati)_TEMPLATE_Powertrain per current models - 31 Lug 09 (1)" xfId="928"/>
    <cellStyle name="_Column1_03 Actl CE SP CFL" xfId="929"/>
    <cellStyle name="_Column1_03 Actl CE SP CFL 2" xfId="930"/>
    <cellStyle name="_Column1_03 Actl CE SP CFL_E&amp;E" xfId="931"/>
    <cellStyle name="_Column1_03 Actl CE SP CFL_Riepilogo Status" xfId="932"/>
    <cellStyle name="_Column1_03 Actl CE SP CFL_status_pesi_636_CARGO" xfId="933"/>
    <cellStyle name="_Column1_03 Bdgt" xfId="934"/>
    <cellStyle name="_Column1_03 Bdgt 2" xfId="935"/>
    <cellStyle name="_Column1_03 Bdgt_E&amp;E" xfId="936"/>
    <cellStyle name="_Column1_03 Bdgt_Riepilogo Status" xfId="937"/>
    <cellStyle name="_Column1_03 Bdgt_status_pesi_636_CARGO" xfId="938"/>
    <cellStyle name="_Column1_03 C 13 040217" xfId="939"/>
    <cellStyle name="_Column1_03 C 13 040217_250 PRODUCT CARD CENTRAL AIR OUTLET_REV01_2011-0429" xfId="940"/>
    <cellStyle name="_Column1_03 C 13 040217_TEMPLATE_Powertrain per current models - 31 Lug 09 (1)" xfId="941"/>
    <cellStyle name="_Column1_03 CE SP CFL" xfId="942"/>
    <cellStyle name="_Column1_03 CE SP CFL 2" xfId="943"/>
    <cellStyle name="_Column1_03 CE SP CFL_E&amp;E" xfId="944"/>
    <cellStyle name="_Column1_03 CE SP CFL_Riepilogo Status" xfId="945"/>
    <cellStyle name="_Column1_03 CE SP CFL_status_pesi_636_CARGO" xfId="946"/>
    <cellStyle name="_Column1_03 CFR Old New" xfId="947"/>
    <cellStyle name="_Column1_03 CFR Old New 2" xfId="948"/>
    <cellStyle name="_Column1_03 CFR Old New_E&amp;E" xfId="949"/>
    <cellStyle name="_Column1_03 CFR Old New_Riepilogo Status" xfId="950"/>
    <cellStyle name="_Column1_03 CFR Old New_status_pesi_636_CARGO" xfId="951"/>
    <cellStyle name="_Column1_03 Linea Actl" xfId="952"/>
    <cellStyle name="_Column1_03 Linea Actl 2" xfId="953"/>
    <cellStyle name="_Column1_03 Linea Actl_E&amp;E" xfId="954"/>
    <cellStyle name="_Column1_03 Linea Actl_Riepilogo Status" xfId="955"/>
    <cellStyle name="_Column1_03 Linea Actl_status_pesi_636_CARGO" xfId="956"/>
    <cellStyle name="_Column1_03 Memo fcst" xfId="957"/>
    <cellStyle name="_Column1_03 Memo fcst_250 PRODUCT CARD CENTRAL AIR OUTLET_REV01_2011-0429" xfId="958"/>
    <cellStyle name="_Column1_03 Memo fcst_TEMPLATE_Powertrain per current models - 31 Lug 09 (1)" xfId="959"/>
    <cellStyle name="_Column1_03 Trimestralizzato" xfId="960"/>
    <cellStyle name="_Column1_03 Trimestralizzato 2" xfId="961"/>
    <cellStyle name="_Column1_03 Trimestralizzato_E&amp;E" xfId="962"/>
    <cellStyle name="_Column1_03 Trimestralizzato_Riepilogo Status" xfId="963"/>
    <cellStyle name="_Column1_03 Trimestralizzato_status_pesi_636_CARGO" xfId="964"/>
    <cellStyle name="_Column1_03_CFR Base-Best_4" xfId="965"/>
    <cellStyle name="_Column1_03_CFR Base-Best_4 2" xfId="966"/>
    <cellStyle name="_Column1_03_CFR Base-Best_4_E&amp;E" xfId="967"/>
    <cellStyle name="_Column1_03_CFR Base-Best_4_Riepilogo Status" xfId="968"/>
    <cellStyle name="_Column1_03_CFR Base-Best_4_status_pesi_636_CARGO" xfId="969"/>
    <cellStyle name="_Column1_03_IndFin Bdg 04" xfId="970"/>
    <cellStyle name="_Column1_03_IndFin Bdg 04_250 PRODUCT CARD CENTRAL AIR OUTLET_REV01_2011-0429" xfId="971"/>
    <cellStyle name="_Column1_03_IndFin Bdg 04_TEMPLATE_Powertrain per current models - 31 Lug 09 (1)" xfId="972"/>
    <cellStyle name="_Column1_03-02-12 Cash Flow Q4  Year end GPS" xfId="973"/>
    <cellStyle name="_Column1_03-02-12 Cash Flow Q4  Year end GPS_250 PRODUCT CARD CENTRAL AIR OUTLET_REV01_2011-0429" xfId="974"/>
    <cellStyle name="_Column1_03-02-12 Cash Flow Q4  Year end GPS_TEMPLATE_Powertrain per current models - 31 Lug 09 (1)" xfId="975"/>
    <cellStyle name="_Column1_030321_CE-SPA-CF Fcst 6+6_Mens-Trim_2" xfId="18"/>
    <cellStyle name="_Column1_030321_CE-SPA-CF Fcst 6+6_Mens-Trim_2 2" xfId="476"/>
    <cellStyle name="_Column1_030321_CE-SPA-CF Fcst 6+6_Mens-Trim_2_250 PRODUCT CARD CENTRAL AIR OUTLET_REV01_2011-0429" xfId="976"/>
    <cellStyle name="_Column1_030321_CE-SPA-CF Fcst 6+6_Mens-Trim_2_Aggiornamento griglia 139 Genn 2011" xfId="977"/>
    <cellStyle name="_Column1_030321_CE-SPA-CF Fcst 6+6_Mens-Trim_2_Sk prodotto bocchette lat 250 OK" xfId="978"/>
    <cellStyle name="_Column1_030321_CE-SPA-CF Fcst 6+6_Mens-Trim_2_TEMPLATE_Powertrain per current models - 31 Lug 09 (1)" xfId="979"/>
    <cellStyle name="_Column1_030527_Piano di Rilancio" xfId="980"/>
    <cellStyle name="_Column1_030527_Piano di Rilancio_250 PRODUCT CARD CENTRAL AIR OUTLET_REV01_2011-0429" xfId="981"/>
    <cellStyle name="_Column1_030527_Piano di Rilancio_TEMPLATE_Powertrain per current models - 31 Lug 09 (1)" xfId="982"/>
    <cellStyle name="_Column1_031014_DB OPStr" xfId="983"/>
    <cellStyle name="_Column1_031014_DB OPStr_250 PRODUCT CARD CENTRAL AIR OUTLET_REV01_2011-0429" xfId="984"/>
    <cellStyle name="_Column1_031014_DB OPStr_TEMPLATE_Powertrain per current models - 31 Lug 09 (1)" xfId="985"/>
    <cellStyle name="_Column1_031121_analisi trim bdg04" xfId="986"/>
    <cellStyle name="_Column1_031121_analisi trim bdg04_250 PRODUCT CARD CENTRAL AIR OUTLET_REV01_2011-0429" xfId="987"/>
    <cellStyle name="_Column1_031121_analisi trim bdg04_TEMPLATE_Powertrain per current models - 31 Lug 09 (1)" xfId="988"/>
    <cellStyle name="_Column1_031212_DB OPS" xfId="989"/>
    <cellStyle name="_Column1_031212_DB OPS_250 PRODUCT CARD CENTRAL AIR OUTLET_REV01_2011-0429" xfId="990"/>
    <cellStyle name="_Column1_031212_DB OPS_TEMPLATE_Powertrain per current models - 31 Lug 09 (1)" xfId="991"/>
    <cellStyle name="_Column1_031222_DB OPS" xfId="992"/>
    <cellStyle name="_Column1_031222_DB OPS_250 PRODUCT CARD CENTRAL AIR OUTLET_REV01_2011-0429" xfId="993"/>
    <cellStyle name="_Column1_031222_DB OPS_TEMPLATE_Powertrain per current models - 31 Lug 09 (1)" xfId="994"/>
    <cellStyle name="_Column1_04 Bdgt per CDA 19 01  File 2" xfId="995"/>
    <cellStyle name="_Column1_04 Bdgt per CDA 19 01  File 2 2" xfId="996"/>
    <cellStyle name="_Column1_04 Bdgt per CDA 19 01  File 2_E&amp;E" xfId="997"/>
    <cellStyle name="_Column1_04 Bdgt per CDA 19 01  File 2_Riepilogo Status" xfId="998"/>
    <cellStyle name="_Column1_04 Bdgt per CDA 19 01  File 2_status_pesi_636_CARGO" xfId="999"/>
    <cellStyle name="_Column1_04 Bdgt per CDA 19 01 s c" xfId="1000"/>
    <cellStyle name="_Column1_04 Bdgt per CDA 19 01 s c 2" xfId="1001"/>
    <cellStyle name="_Column1_04 Bdgt per CDA 19 01 s c_E&amp;E" xfId="1002"/>
    <cellStyle name="_Column1_04 Bdgt per CDA 19 01 s c_Riepilogo Status" xfId="1003"/>
    <cellStyle name="_Column1_04 Bdgt per CDA 19 01 s c_status_pesi_636_CARGO" xfId="1004"/>
    <cellStyle name="_Column1_04 CFR2_MeseProgr." xfId="19"/>
    <cellStyle name="_Column1_04 CFR2_MeseProgr. 2" xfId="1005"/>
    <cellStyle name="_Column1_04 CFR2_MeseProgr. 3" xfId="477"/>
    <cellStyle name="_Column1_04 CFR2_MeseProgr._250 PRODUCT CARD CENTRAL AIR OUTLET_REV01_2011-0429" xfId="1006"/>
    <cellStyle name="_Column1_04 CFR2_MeseProgr._Aggiornamento griglia 139 Genn 2011" xfId="1007"/>
    <cellStyle name="_Column1_04 CFR2_MeseProgr._Aggiornamento griglia 139 Genn 2011 2" xfId="1008"/>
    <cellStyle name="_Column1_04 CFR2_MeseProgr._Aggiornamento griglia 139 Genn 2011_E&amp;E" xfId="1009"/>
    <cellStyle name="_Column1_04 CFR2_MeseProgr._Aggiornamento griglia 139 Genn 2011_Riepilogo Status" xfId="1010"/>
    <cellStyle name="_Column1_04 CFR2_MeseProgr._Aggiornamento griglia 139 Genn 2011_status_pesi_636_CARGO" xfId="1011"/>
    <cellStyle name="_Column1_04 CFR2_MeseProgr._E&amp;E" xfId="1012"/>
    <cellStyle name="_Column1_04 CFR2_MeseProgr._Riepilogo Status" xfId="1013"/>
    <cellStyle name="_Column1_04 CFR2_MeseProgr._status_pesi_636_CARGO" xfId="1014"/>
    <cellStyle name="_Column1_04 OPSt 02 07" xfId="1015"/>
    <cellStyle name="_Column1_04 OPSt 02 07_250 PRODUCT CARD CENTRAL AIR OUTLET_REV01_2011-0429" xfId="1016"/>
    <cellStyle name="_Column1_04 OPSt 02 07_TEMPLATE_Powertrain per current models - 31 Lug 09 (1)" xfId="1017"/>
    <cellStyle name="_Column1_05 bdg ridotto" xfId="1018"/>
    <cellStyle name="_Column1_05 bdg ridotto_250 PRODUCT CARD CENTRAL AIR OUTLET_REV01_2011-0429" xfId="1019"/>
    <cellStyle name="_Column1_05 bdg ridotto_TEMPLATE_Powertrain per current models - 31 Lug 09 (1)" xfId="1020"/>
    <cellStyle name="_Column1_05 Bdgt per CDA 19 01" xfId="1021"/>
    <cellStyle name="_Column1_05 Bdgt per CDA 19 01 2" xfId="1022"/>
    <cellStyle name="_Column1_05 Bdgt per CDA 19 01_E&amp;E" xfId="1023"/>
    <cellStyle name="_Column1_05 Bdgt per CDA 19 01_Riepilogo Status" xfId="1024"/>
    <cellStyle name="_Column1_05 Bdgt per CDA 19 01_status_pesi_636_CARGO" xfId="1025"/>
    <cellStyle name="_Column1_05 CFR 1" xfId="1026"/>
    <cellStyle name="_Column1_05 CFR 1 2" xfId="1027"/>
    <cellStyle name="_Column1_05 CFR 1 Frozen" xfId="1028"/>
    <cellStyle name="_Column1_05 CFR 1 Frozen 2" xfId="1029"/>
    <cellStyle name="_Column1_05 CFR 1 Frozen_E&amp;E" xfId="1030"/>
    <cellStyle name="_Column1_05 CFR 1 Frozen_Riepilogo Status" xfId="1031"/>
    <cellStyle name="_Column1_05 CFR 1 Frozen_status_pesi_636_CARGO" xfId="1032"/>
    <cellStyle name="_Column1_05 CFR 1_E&amp;E" xfId="1033"/>
    <cellStyle name="_Column1_05 CFR 1_Riepilogo Status" xfId="1034"/>
    <cellStyle name="_Column1_05 CFR 1_status_pesi_636_CARGO" xfId="1035"/>
    <cellStyle name="_Column1_05 Linea ROF" xfId="1036"/>
    <cellStyle name="_Column1_05 Linea ROF_250 PRODUCT CARD CENTRAL AIR OUTLET_REV01_2011-0429" xfId="1037"/>
    <cellStyle name="_Column1_05 Linea ROF_TEMPLATE_Powertrain per current models - 31 Lug 09 (1)" xfId="1038"/>
    <cellStyle name="_Column1_06 Marelli Proventi Oneri full year" xfId="20"/>
    <cellStyle name="_Column1_06 Marelli Proventi Oneri full year 2" xfId="1039"/>
    <cellStyle name="_Column1_06 Marelli Proventi Oneri full year 3" xfId="478"/>
    <cellStyle name="_Column1_06 Marelli Proventi Oneri full year_250 PRODUCT CARD CENTRAL AIR OUTLET_REV01_2011-0429" xfId="1040"/>
    <cellStyle name="_Column1_06 Marelli Proventi Oneri full year_Aggiornamento griglia 139 Genn 2011" xfId="1041"/>
    <cellStyle name="_Column1_06 Marelli Proventi Oneri full year_Aggiornamento griglia 139 Genn 2011 2" xfId="1042"/>
    <cellStyle name="_Column1_06 Marelli Proventi Oneri full year_Aggiornamento griglia 139 Genn 2011_E&amp;E" xfId="1043"/>
    <cellStyle name="_Column1_06 Marelli Proventi Oneri full year_Aggiornamento griglia 139 Genn 2011_Riepilogo Status" xfId="1044"/>
    <cellStyle name="_Column1_06 Marelli Proventi Oneri full year_Aggiornamento griglia 139 Genn 2011_status_pesi_636_CARGO" xfId="1045"/>
    <cellStyle name="_Column1_06 Marelli Proventi Oneri full year_E&amp;E" xfId="1046"/>
    <cellStyle name="_Column1_06 Marelli Proventi Oneri full year_Riepilogo Status" xfId="1047"/>
    <cellStyle name="_Column1_06 Marelli Proventi Oneri full year_status_pesi_636_CARGO" xfId="1048"/>
    <cellStyle name="_Column1_06_DBOPS_Actl_C13" xfId="1049"/>
    <cellStyle name="_Column1_06_DBOPS_Actl_C13_250 PRODUCT CARD CENTRAL AIR OUTLET_REV01_2011-0429" xfId="1050"/>
    <cellStyle name="_Column1_06_DBOPS_Actl_C13_TEMPLATE_Powertrain per current models - 31 Lug 09 (1)" xfId="1051"/>
    <cellStyle name="_Column1_08 Cambi" xfId="1052"/>
    <cellStyle name="_Column1_08 Cambi 2" xfId="1053"/>
    <cellStyle name="_Column1_08 Cambi_E&amp;E" xfId="1054"/>
    <cellStyle name="_Column1_08 Cambi_Riepilogo Status" xfId="1055"/>
    <cellStyle name="_Column1_08 Cambi_status_pesi_636_CARGO" xfId="1056"/>
    <cellStyle name="_Column1_08 Memo 9 + 3" xfId="1057"/>
    <cellStyle name="_Column1_08 Memo 9 + 3_250 PRODUCT CARD CENTRAL AIR OUTLET_REV01_2011-0429" xfId="1058"/>
    <cellStyle name="_Column1_08 Memo 9 + 3_TEMPLATE_Powertrain per current models - 31 Lug 09 (1)" xfId="1059"/>
    <cellStyle name="_Column1_08 Memo ROF Last" xfId="1060"/>
    <cellStyle name="_Column1_08 Memo ROF Last_250 PRODUCT CARD CENTRAL AIR OUTLET_REV01_2011-0429" xfId="1061"/>
    <cellStyle name="_Column1_08 Memo ROF Last_TEMPLATE_Powertrain per current models - 31 Lug 09 (1)" xfId="1062"/>
    <cellStyle name="_Column1_08 Settori Settembre" xfId="1063"/>
    <cellStyle name="_Column1_08 Settori Settembre_250 PRODUCT CARD CENTRAL AIR OUTLET_REV01_2011-0429" xfId="1064"/>
    <cellStyle name="_Column1_08 Settori Settembre_TEMPLATE_Powertrain per current models - 31 Lug 09 (1)" xfId="1065"/>
    <cellStyle name="_Column1_09 Actl CE SP CFL" xfId="1066"/>
    <cellStyle name="_Column1_09 Actl CE SP CFL 2" xfId="1067"/>
    <cellStyle name="_Column1_09 Actl CE SP CFL_E&amp;E" xfId="1068"/>
    <cellStyle name="_Column1_09 Actl CE SP CFL_Riepilogo Status" xfId="1069"/>
    <cellStyle name="_Column1_09 Actl CE SP CFL_status_pesi_636_CARGO" xfId="1070"/>
    <cellStyle name="_Column1_09-CNH Flash report-2004_DB_frz_bis" xfId="1071"/>
    <cellStyle name="_Column1_09-CNH Flash report-2004_DB_frz_bis 2" xfId="1072"/>
    <cellStyle name="_Column1_09-CNH Flash report-2004_DB_frz_bis 3" xfId="1073"/>
    <cellStyle name="_Column1_09-CNH Flash report-2004_DB_frz_bis_E&amp;E" xfId="1074"/>
    <cellStyle name="_Column1_09-CNH Flash report-2004_DB_frz_bis_Powertrain per current models - China 09" xfId="1075"/>
    <cellStyle name="_Column1_09-CNH Flash report-2004_DB_frz_bis_Powertrain per current models - China 09 2" xfId="1076"/>
    <cellStyle name="_Column1_09-CNH Flash report-2004_DB_frz_bis_Powertrain per current models - China 09_E&amp;E" xfId="1077"/>
    <cellStyle name="_Column1_09-CNH Flash report-2004_DB_frz_bis_Powertrain per current models - China 09_Riepilogo Status" xfId="1078"/>
    <cellStyle name="_Column1_09-CNH Flash report-2004_DB_frz_bis_Powertrain per current models - China 09_status_pesi_636_CARGO" xfId="1079"/>
    <cellStyle name="_Column1_09-CNH Flash report-2004_DB_frz_bis_Riepilogo Status" xfId="1080"/>
    <cellStyle name="_Column1_09-CNH Flash report-2004_DB_frz_bis_status_pesi_636_CARGO" xfId="1081"/>
    <cellStyle name="_Column1_10 Summary" xfId="21"/>
    <cellStyle name="_Column1_10 Summary 2" xfId="1082"/>
    <cellStyle name="_Column1_10 Summary 3" xfId="479"/>
    <cellStyle name="_Column1_10 Summary_250 PRODUCT CARD CENTRAL AIR OUTLET_REV01_2011-0429" xfId="1083"/>
    <cellStyle name="_Column1_10 Summary_Aggiornamento griglia 139 Genn 2011" xfId="1084"/>
    <cellStyle name="_Column1_10 Summary_Aggiornamento griglia 139 Genn 2011 2" xfId="1085"/>
    <cellStyle name="_Column1_10 Summary_Aggiornamento griglia 139 Genn 2011_E&amp;E" xfId="1086"/>
    <cellStyle name="_Column1_10 Summary_Aggiornamento griglia 139 Genn 2011_Riepilogo Status" xfId="1087"/>
    <cellStyle name="_Column1_10 Summary_Aggiornamento griglia 139 Genn 2011_status_pesi_636_CARGO" xfId="1088"/>
    <cellStyle name="_Column1_10 Summary_E&amp;E" xfId="1089"/>
    <cellStyle name="_Column1_10 Summary_Riepilogo Status" xfId="1090"/>
    <cellStyle name="_Column1_10 Summary_status_pesi_636_CARGO" xfId="1091"/>
    <cellStyle name="_Column1_13 Margini di Miglior.FERRARI" xfId="22"/>
    <cellStyle name="_Column1_13 Margini di Miglior.FERRARI 2" xfId="1092"/>
    <cellStyle name="_Column1_13 Margini di Miglior.FERRARI 3" xfId="480"/>
    <cellStyle name="_Column1_13 Margini di Miglior.FERRARI_250 PRODUCT CARD CENTRAL AIR OUTLET_REV01_2011-0429" xfId="1093"/>
    <cellStyle name="_Column1_13 Margini di Miglior.FERRARI_Aggiornamento griglia 139 Genn 2011" xfId="1094"/>
    <cellStyle name="_Column1_13 Margini di Miglior.FERRARI_Aggiornamento griglia 139 Genn 2011 2" xfId="1095"/>
    <cellStyle name="_Column1_13 Margini di Miglior.FERRARI_Aggiornamento griglia 139 Genn 2011_E&amp;E" xfId="1096"/>
    <cellStyle name="_Column1_13 Margini di Miglior.FERRARI_Aggiornamento griglia 139 Genn 2011_Riepilogo Status" xfId="1097"/>
    <cellStyle name="_Column1_13 Margini di Miglior.FERRARI_Aggiornamento griglia 139 Genn 2011_status_pesi_636_CARGO" xfId="1098"/>
    <cellStyle name="_Column1_13 Margini di Miglior.FERRARI_E&amp;E" xfId="1099"/>
    <cellStyle name="_Column1_13 Margini di Miglior.FERRARI_Riepilogo Status" xfId="1100"/>
    <cellStyle name="_Column1_13 Margini di Miglior.FERRARI_status_pesi_636_CARGO" xfId="1101"/>
    <cellStyle name="_Column1_13 Margini di Miglior.MARELLI" xfId="23"/>
    <cellStyle name="_Column1_13 Margini di Miglior.MARELLI 2" xfId="1102"/>
    <cellStyle name="_Column1_13 Margini di Miglior.MARELLI 3" xfId="481"/>
    <cellStyle name="_Column1_13 Margini di Miglior.MARELLI_250 PRODUCT CARD CENTRAL AIR OUTLET_REV01_2011-0429" xfId="1103"/>
    <cellStyle name="_Column1_13 Margini di Miglior.MARELLI_Aggiornamento griglia 139 Genn 2011" xfId="1104"/>
    <cellStyle name="_Column1_13 Margini di Miglior.MARELLI_Aggiornamento griglia 139 Genn 2011 2" xfId="1105"/>
    <cellStyle name="_Column1_13 Margini di Miglior.MARELLI_Aggiornamento griglia 139 Genn 2011_E&amp;E" xfId="1106"/>
    <cellStyle name="_Column1_13 Margini di Miglior.MARELLI_Aggiornamento griglia 139 Genn 2011_Riepilogo Status" xfId="1107"/>
    <cellStyle name="_Column1_13 Margini di Miglior.MARELLI_Aggiornamento griglia 139 Genn 2011_status_pesi_636_CARGO" xfId="1108"/>
    <cellStyle name="_Column1_13 Margini di Miglior.MARELLI_E&amp;E" xfId="1109"/>
    <cellStyle name="_Column1_13 Margini di Miglior.MARELLI_Riepilogo Status" xfId="1110"/>
    <cellStyle name="_Column1_13 Margini di Miglior.MARELLI_status_pesi_636_CARGO" xfId="1111"/>
    <cellStyle name="_Column1_199 van presentazione 1 04 06" xfId="1112"/>
    <cellStyle name="_Column1_199 van presentazione 1 04 06 2" xfId="1113"/>
    <cellStyle name="_Column1_199 van presentazione 1 04 06_E&amp;E" xfId="1114"/>
    <cellStyle name="_Column1_199 van presentazione 1 04 06_Riepilogo Status" xfId="1115"/>
    <cellStyle name="_Column1_199 van presentazione 1 04 06_status_pesi_636_CARGO" xfId="1116"/>
    <cellStyle name="_Column1_24-02-12 Cash Flow Q4 &amp; Year end GPS" xfId="1117"/>
    <cellStyle name="_Column1_24-02-12 Cash Flow Q4 &amp; Year end GPS_250 PRODUCT CARD CENTRAL AIR OUTLET_REV01_2011-0429" xfId="1118"/>
    <cellStyle name="_Column1_24-02-12 Cash Flow Q4 &amp; Year end GPS_TEMPLATE_Powertrain per current models - 31 Lug 09 (1)" xfId="1119"/>
    <cellStyle name="_Column1_250 PRODUCT CARD CENTRAL AIR OUTLET_REV01_2011-0429" xfId="1120"/>
    <cellStyle name="_Column1_330 Mercati di commercializzazione 100121" xfId="1121"/>
    <cellStyle name="_Column1_330_GRIGLIA_MOTORE_09_09_2010" xfId="1122"/>
    <cellStyle name="_Column1_940 627.000 volumi  1.6 BZ 7,5%" xfId="1123"/>
    <cellStyle name="_Column1_Abbin_T.T._2007_V99_Luglio_con_File_Filna_con formule" xfId="1124"/>
    <cellStyle name="_Column1_a-D PFN 31-12-2003 vs. 31-12-02" xfId="1125"/>
    <cellStyle name="_Column1_a-D PFN 31-12-2003 vs. 31-12-02 2" xfId="1126"/>
    <cellStyle name="_Column1_a-D PFN 31-12-2003 vs. 31-12-02_E&amp;E" xfId="1127"/>
    <cellStyle name="_Column1_a-D PFN 31-12-2003 vs. 31-12-02_Riepilogo Status" xfId="1128"/>
    <cellStyle name="_Column1_a-D PFN 31-12-2003 vs. 31-12-02_status_pesi_636_CARGO" xfId="1129"/>
    <cellStyle name="_Column1_Aggiornamento griglia 139 Genn 2011" xfId="1130"/>
    <cellStyle name="_Column1_ASaetta2" xfId="24"/>
    <cellStyle name="_Column1_ASaetta2 2" xfId="482"/>
    <cellStyle name="_Column1_ASaetta2_250 PRODUCT CARD CENTRAL AIR OUTLET_REV01_2011-0429" xfId="1131"/>
    <cellStyle name="_Column1_ASaetta2_Aggiornamento griglia 139 Genn 2011" xfId="1132"/>
    <cellStyle name="_Column1_ASaetta2_Sk prodotto bocchette lat 250 OK" xfId="1133"/>
    <cellStyle name="_Column1_ASaetta2_TEMPLATE_Powertrain per current models - 31 Lug 09 (1)" xfId="1134"/>
    <cellStyle name="_Column1_ASaetta3" xfId="1135"/>
    <cellStyle name="_Column1_ASaetta3_250 PRODUCT CARD CENTRAL AIR OUTLET_REV01_2011-0429" xfId="1136"/>
    <cellStyle name="_Column1_ASaetta3_TEMPLATE_Powertrain per current models - 31 Lug 09 (1)" xfId="1137"/>
    <cellStyle name="_Column1_ASaetta6" xfId="1138"/>
    <cellStyle name="_Column1_ASaetta6_250 PRODUCT CARD CENTRAL AIR OUTLET_REV01_2011-0429" xfId="1139"/>
    <cellStyle name="_Column1_ASaetta6_TEMPLATE_Powertrain per current models - 31 Lug 09 (1)" xfId="1140"/>
    <cellStyle name="_Column1_Avio Graf" xfId="25"/>
    <cellStyle name="_Column1_Avio Graf 2" xfId="1141"/>
    <cellStyle name="_Column1_Avio Graf 3" xfId="483"/>
    <cellStyle name="_Column1_Avio Graf_250 PRODUCT CARD CENTRAL AIR OUTLET_REV01_2011-0429" xfId="1142"/>
    <cellStyle name="_Column1_Avio Graf_Aggiornamento griglia 139 Genn 2011" xfId="1143"/>
    <cellStyle name="_Column1_Avio Graf_Aggiornamento griglia 139 Genn 2011 2" xfId="1144"/>
    <cellStyle name="_Column1_Avio Graf_Aggiornamento griglia 139 Genn 2011_E&amp;E" xfId="1145"/>
    <cellStyle name="_Column1_Avio Graf_Aggiornamento griglia 139 Genn 2011_Riepilogo Status" xfId="1146"/>
    <cellStyle name="_Column1_Avio Graf_Aggiornamento griglia 139 Genn 2011_status_pesi_636_CARGO" xfId="1147"/>
    <cellStyle name="_Column1_Avio Graf_E&amp;E" xfId="1148"/>
    <cellStyle name="_Column1_Avio Graf_Riepilogo Status" xfId="1149"/>
    <cellStyle name="_Column1_Avio Graf_status_pesi_636_CARGO" xfId="1150"/>
    <cellStyle name="_Column1_Avio Proventi Oneri full year" xfId="26"/>
    <cellStyle name="_Column1_Avio Proventi Oneri full year 2" xfId="1151"/>
    <cellStyle name="_Column1_Avio Proventi Oneri full year 3" xfId="484"/>
    <cellStyle name="_Column1_Avio Proventi Oneri full year_250 PRODUCT CARD CENTRAL AIR OUTLET_REV01_2011-0429" xfId="1152"/>
    <cellStyle name="_Column1_Avio Proventi Oneri full year_Aggiornamento griglia 139 Genn 2011" xfId="1153"/>
    <cellStyle name="_Column1_Avio Proventi Oneri full year_Aggiornamento griglia 139 Genn 2011 2" xfId="1154"/>
    <cellStyle name="_Column1_Avio Proventi Oneri full year_Aggiornamento griglia 139 Genn 2011_E&amp;E" xfId="1155"/>
    <cellStyle name="_Column1_Avio Proventi Oneri full year_Aggiornamento griglia 139 Genn 2011_Riepilogo Status" xfId="1156"/>
    <cellStyle name="_Column1_Avio Proventi Oneri full year_Aggiornamento griglia 139 Genn 2011_status_pesi_636_CARGO" xfId="1157"/>
    <cellStyle name="_Column1_Avio Proventi Oneri full year_E&amp;E" xfId="1158"/>
    <cellStyle name="_Column1_Avio Proventi Oneri full year_Riepilogo Status" xfId="1159"/>
    <cellStyle name="_Column1_Avio Proventi Oneri full year_status_pesi_636_CARGO" xfId="1160"/>
    <cellStyle name="_Column1_B.C. NOV 2005" xfId="1161"/>
    <cellStyle name="_Column1_B.S. Graf. ROF5 II°Q e 6ytd" xfId="1162"/>
    <cellStyle name="_Column1_B.S. Graf. ROF5 II°Q e 6ytd 2" xfId="1163"/>
    <cellStyle name="_Column1_B.S. Graf. ROF5 II°Q e 6ytd_E&amp;E" xfId="1164"/>
    <cellStyle name="_Column1_B.S. Graf. ROF5 II°Q e 6ytd_Riepilogo Status" xfId="1165"/>
    <cellStyle name="_Column1_B.S. Graf. ROF5 II°Q e 6ytd_status_pesi_636_CARGO" xfId="1166"/>
    <cellStyle name="_Column1_B.S.Dett. Prov.On.Op.Stra" xfId="27"/>
    <cellStyle name="_Column1_B.S.Dett. Prov.On.Op.Stra 2" xfId="485"/>
    <cellStyle name="_Column1_B.S.Dett. Prov.On.Op.Stra_250 PRODUCT CARD CENTRAL AIR OUTLET_REV01_2011-0429" xfId="1167"/>
    <cellStyle name="_Column1_B.S.Dett. Prov.On.Op.Stra_Aggiornamento griglia 139 Genn 2011" xfId="1168"/>
    <cellStyle name="_Column1_B.S.Dett. Prov.On.Op.Stra_Sk prodotto bocchette lat 250 OK" xfId="1169"/>
    <cellStyle name="_Column1_B.S.Dett. Prov.On.Op.Stra_TEMPLATE_Powertrain per current models - 31 Lug 09 (1)" xfId="1170"/>
    <cellStyle name="_Column1_B.Sol. Prov.On.OP.STRA.DEF" xfId="1171"/>
    <cellStyle name="_Column1_B.Sol. Prov.On.OP.STRA.DEF_250 PRODUCT CARD CENTRAL AIR OUTLET_REV01_2011-0429" xfId="1172"/>
    <cellStyle name="_Column1_B.Sol. Prov.On.OP.STRA.DEF_TEMPLATE_Powertrain per current models - 31 Lug 09 (1)" xfId="1173"/>
    <cellStyle name="_Column1_Bdg '04 cons" xfId="1174"/>
    <cellStyle name="_Column1_Bdg '04 cons 2" xfId="1175"/>
    <cellStyle name="_Column1_Bdg '04 cons_E&amp;E" xfId="1176"/>
    <cellStyle name="_Column1_Bdg '04 cons_Riepilogo Status" xfId="1177"/>
    <cellStyle name="_Column1_Bdg '04 cons_status_pesi_636_CARGO" xfId="1178"/>
    <cellStyle name="_Column1_Bozza_12-10-06_Budget 07 Titoli Futuri Croma_FLP" xfId="1179"/>
    <cellStyle name="_Column1_Bravo_Polizia_Carabinieri" xfId="1180"/>
    <cellStyle name="_Column1_Budget 07 Titoli Futuri -ufficiali-Croma_FLP" xfId="1181"/>
    <cellStyle name="_Column1_Bus. Sol. ON. PROV. OP. - STRA" xfId="1182"/>
    <cellStyle name="_Column1_Bus. Sol. ON. PROV. OP. - STRA 2" xfId="1183"/>
    <cellStyle name="_Column1_Bus. Sol. ON. PROV. OP. - STRA_E&amp;E" xfId="1184"/>
    <cellStyle name="_Column1_Bus. Sol. ON. PROV. OP. - STRA_Riepilogo Status" xfId="1185"/>
    <cellStyle name="_Column1_Bus. Sol. ON. PROV. OP. - STRA_status_pesi_636_CARGO" xfId="1186"/>
    <cellStyle name="_Column1_BUS.SOL. - Var. R.O. 3Q-9ytd" xfId="1187"/>
    <cellStyle name="_Column1_BUS.SOL. - Var. R.O. 3Q-9ytd_250 PRODUCT CARD CENTRAL AIR OUTLET_REV01_2011-0429" xfId="1188"/>
    <cellStyle name="_Column1_BUS.SOL. - Var. R.O. 3Q-9ytd_TEMPLATE_Powertrain per current models - 31 Lug 09 (1)" xfId="1189"/>
    <cellStyle name="_Column1_C.E. 159 DETTAGLIO PER ANNO PER GIA" xfId="1190"/>
    <cellStyle name="_Column1_C12_ Cash flow 2 last" xfId="1191"/>
    <cellStyle name="_Column1_C12_ Cash flow 2 last 2" xfId="1192"/>
    <cellStyle name="_Column1_C12_ Cash flow 2 last_E&amp;E" xfId="1193"/>
    <cellStyle name="_Column1_C12_ Cash flow 2 last_Riepilogo Status" xfId="1194"/>
    <cellStyle name="_Column1_C12_ Cash flow 2 last_status_pesi_636_CARGO" xfId="1195"/>
    <cellStyle name="_Column1_caricamento quarter 1" xfId="1196"/>
    <cellStyle name="_Column1_caricamento quarter 1_250 PRODUCT CARD CENTRAL AIR OUTLET_REV01_2011-0429" xfId="1197"/>
    <cellStyle name="_Column1_caricamento quarter 1_TEMPLATE_Powertrain per current models - 31 Lug 09 (1)" xfId="1198"/>
    <cellStyle name="_Column1_Cartel1" xfId="1199"/>
    <cellStyle name="_Column1_Cartel1_1" xfId="1200"/>
    <cellStyle name="_Column1_Cartel1_1 2" xfId="1201"/>
    <cellStyle name="_Column1_Cartel1_1_E&amp;E" xfId="1202"/>
    <cellStyle name="_Column1_Cartel1_1_Riepilogo Status" xfId="1203"/>
    <cellStyle name="_Column1_Cartel1_1_status_pesi_636_CARGO" xfId="1204"/>
    <cellStyle name="_Column1_Cartel1_250 PRODUCT CARD CENTRAL AIR OUTLET_REV01_2011-0429" xfId="1205"/>
    <cellStyle name="_Column1_Cartel1_TEMPLATE_Powertrain per current models - 31 Lug 09 (1)" xfId="1206"/>
    <cellStyle name="_Column1_Cartel2" xfId="28"/>
    <cellStyle name="_Column1_Cartel2 (12)" xfId="1207"/>
    <cellStyle name="_Column1_Cartel2 (5)" xfId="1208"/>
    <cellStyle name="_Column1_Cartel2 2" xfId="486"/>
    <cellStyle name="_Column1_Cartel2 3" xfId="738"/>
    <cellStyle name="_Column1_Cartel2_03_CFR Base-Best_4" xfId="1209"/>
    <cellStyle name="_Column1_Cartel2_03_CFR Base-Best_4_250 PRODUCT CARD CENTRAL AIR OUTLET_REV01_2011-0429" xfId="1210"/>
    <cellStyle name="_Column1_Cartel2_03_CFR Base-Best_4_TEMPLATE_Powertrain per current models - 31 Lug 09 (1)" xfId="1211"/>
    <cellStyle name="_Column1_Cartel2_03_IndFin Bdg 04" xfId="1212"/>
    <cellStyle name="_Column1_Cartel2_03_IndFin Bdg 04 2" xfId="1213"/>
    <cellStyle name="_Column1_Cartel2_03_IndFin Bdg 04_E&amp;E" xfId="1214"/>
    <cellStyle name="_Column1_Cartel2_03_IndFin Bdg 04_Riepilogo Status" xfId="1215"/>
    <cellStyle name="_Column1_Cartel2_03_IndFin Bdg 04_status_pesi_636_CARGO" xfId="1216"/>
    <cellStyle name="_Column1_Cartel2_04 Bdgt per CDA 19 01  File 2" xfId="1217"/>
    <cellStyle name="_Column1_Cartel2_04 Bdgt per CDA 19 01  File 2_250 PRODUCT CARD CENTRAL AIR OUTLET_REV01_2011-0429" xfId="1218"/>
    <cellStyle name="_Column1_Cartel2_04 Bdgt per CDA 19 01  File 2_TEMPLATE_Powertrain per current models - 31 Lug 09 (1)" xfId="1219"/>
    <cellStyle name="_Column1_Cartel2_1" xfId="1220"/>
    <cellStyle name="_Column1_Cartel2_1 2" xfId="1221"/>
    <cellStyle name="_Column1_Cartel2_1_E&amp;E" xfId="1222"/>
    <cellStyle name="_Column1_Cartel2_1_Riepilogo Status" xfId="1223"/>
    <cellStyle name="_Column1_Cartel2_1_status_pesi_636_CARGO" xfId="1224"/>
    <cellStyle name="_Column1_Cartel2_250 PRODUCT CARD CENTRAL AIR OUTLET_REV01_2011-0429" xfId="1225"/>
    <cellStyle name="_Column1_Cartel2_Aggiornamento griglia 139 Genn 2011" xfId="1226"/>
    <cellStyle name="_Column1_Cartel2_Dati" xfId="1227"/>
    <cellStyle name="_Column1_Cartel2_Dati_250 PRODUCT CARD CENTRAL AIR OUTLET_REV01_2011-0429" xfId="1228"/>
    <cellStyle name="_Column1_Cartel2_Dati_TEMPLATE_Powertrain per current models - 31 Lug 09 (1)" xfId="1229"/>
    <cellStyle name="_Column1_Cartel2_IndFinIT_Forecast1_04EnglVers" xfId="1230"/>
    <cellStyle name="_Column1_Cartel2_IndFinIT_Forecast1_04EnglVers 2" xfId="1231"/>
    <cellStyle name="_Column1_Cartel2_IndFinIT_Forecast1_04EnglVers_E&amp;E" xfId="1232"/>
    <cellStyle name="_Column1_Cartel2_IndFinIT_Forecast1_04EnglVers_Riepilogo Status" xfId="1233"/>
    <cellStyle name="_Column1_Cartel2_IndFinIT_Forecast1_04EnglVers_status_pesi_636_CARGO" xfId="1234"/>
    <cellStyle name="_Column1_Cartel2_Sk prodotto bocchette lat 250 OK" xfId="1235"/>
    <cellStyle name="_Column1_Cartel2_TEMPLATE_Powertrain per current models - 31 Lug 09 (1)" xfId="1236"/>
    <cellStyle name="_Column1_Cartel25" xfId="1237"/>
    <cellStyle name="_Column1_Cartel26" xfId="1238"/>
    <cellStyle name="_Column1_Cartel26_250 PRODUCT CARD CENTRAL AIR OUTLET_REV01_2011-0429" xfId="1239"/>
    <cellStyle name="_Column1_Cartel26_TEMPLATE_Powertrain per current models - 31 Lug 09 (1)" xfId="1240"/>
    <cellStyle name="_Column1_Cartel3" xfId="1241"/>
    <cellStyle name="_Column1_Cartel3 2" xfId="1242"/>
    <cellStyle name="_Column1_Cartel3_1" xfId="1243"/>
    <cellStyle name="_Column1_Cartel3_1_250 PRODUCT CARD CENTRAL AIR OUTLET_REV01_2011-0429" xfId="1244"/>
    <cellStyle name="_Column1_Cartel3_1_TEMPLATE_Powertrain per current models - 31 Lug 09 (1)" xfId="1245"/>
    <cellStyle name="_Column1_Cartel3_E&amp;E" xfId="1246"/>
    <cellStyle name="_Column1_Cartel3_Riepilogo Status" xfId="1247"/>
    <cellStyle name="_Column1_Cartel3_status_pesi_636_CARGO" xfId="1248"/>
    <cellStyle name="_Column1_Cartel31" xfId="29"/>
    <cellStyle name="_Column1_Cartel31 2" xfId="487"/>
    <cellStyle name="_Column1_Cartel31_250 PRODUCT CARD CENTRAL AIR OUTLET_REV01_2011-0429" xfId="1249"/>
    <cellStyle name="_Column1_Cartel31_Aggiornamento griglia 139 Genn 2011" xfId="1250"/>
    <cellStyle name="_Column1_Cartel31_Sk prodotto bocchette lat 250 OK" xfId="1251"/>
    <cellStyle name="_Column1_Cartel31_TEMPLATE_Powertrain per current models - 31 Lug 09 (1)" xfId="1252"/>
    <cellStyle name="_Column1_Cash Flow" xfId="1253"/>
    <cellStyle name="_Column1_cash flow  per quarter" xfId="1254"/>
    <cellStyle name="_Column1_cash flow  per quarter 2" xfId="1255"/>
    <cellStyle name="_Column1_cash flow  per quarter_E&amp;E" xfId="1256"/>
    <cellStyle name="_Column1_cash flow  per quarter_Riepilogo Status" xfId="1257"/>
    <cellStyle name="_Column1_cash flow  per quarter_status_pesi_636_CARGO" xfId="1258"/>
    <cellStyle name="_Column1_Cash flow 2002-2006" xfId="1259"/>
    <cellStyle name="_Column1_Cash flow 2002-2006 2" xfId="1260"/>
    <cellStyle name="_Column1_Cash flow 2002-2006_E&amp;E" xfId="1261"/>
    <cellStyle name="_Column1_Cash flow 2002-2006_Riepilogo Status" xfId="1262"/>
    <cellStyle name="_Column1_Cash flow 2002-2006_status_pesi_636_CARGO" xfId="1263"/>
    <cellStyle name="_Column1_cash flow 2003 gruppo" xfId="1264"/>
    <cellStyle name="_Column1_cash flow 2003 gruppo 2" xfId="1265"/>
    <cellStyle name="_Column1_cash flow 2003 gruppo_E&amp;E" xfId="1266"/>
    <cellStyle name="_Column1_cash flow 2003 gruppo_Riepilogo Status" xfId="1267"/>
    <cellStyle name="_Column1_cash flow 2003 gruppo_status_pesi_636_CARGO" xfId="1268"/>
    <cellStyle name="_Column1_cash flow c13" xfId="1269"/>
    <cellStyle name="_Column1_cash flow c13_250 PRODUCT CARD CENTRAL AIR OUTLET_REV01_2011-0429" xfId="1270"/>
    <cellStyle name="_Column1_cash flow c13_TEMPLATE_Powertrain per current models - 31 Lug 09 (1)" xfId="1271"/>
    <cellStyle name="_Column1_cash flow di  rof prova con codici" xfId="1272"/>
    <cellStyle name="_Column1_cash flow di  rof prova con codici 2" xfId="1273"/>
    <cellStyle name="_Column1_cash flow di  rof prova con codici_E&amp;E" xfId="1274"/>
    <cellStyle name="_Column1_cash flow di  rof prova con codici_Riepilogo Status" xfId="1275"/>
    <cellStyle name="_Column1_cash flow di  rof prova con codici_status_pesi_636_CARGO" xfId="1276"/>
    <cellStyle name="_Column1_cash flow industriali finanziarie" xfId="1277"/>
    <cellStyle name="_Column1_cash flow industriali finanziarie 2" xfId="1278"/>
    <cellStyle name="_Column1_cash flow industriali finanziarie_E&amp;E" xfId="1279"/>
    <cellStyle name="_Column1_cash flow industriali finanziarie_Riepilogo Status" xfId="1280"/>
    <cellStyle name="_Column1_cash flow industriali finanziarie_status_pesi_636_CARGO" xfId="1281"/>
    <cellStyle name="_Column1_cash flow rof 2" xfId="1282"/>
    <cellStyle name="_Column1_cash flow rof 2 2" xfId="1283"/>
    <cellStyle name="_Column1_cash flow rof 2_E&amp;E" xfId="1284"/>
    <cellStyle name="_Column1_cash flow rof 2_Riepilogo Status" xfId="1285"/>
    <cellStyle name="_Column1_cash flow rof 2_status_pesi_636_CARGO" xfId="1286"/>
    <cellStyle name="_Column1_CashFlow_formatFinance_Q4_F9+3 Full Year" xfId="1287"/>
    <cellStyle name="_Column1_CashFlow_formatFinance_Q4_F9+3 Full Year_250 PRODUCT CARD CENTRAL AIR OUTLET_REV01_2011-0429" xfId="1288"/>
    <cellStyle name="_Column1_CashFlow_formatFinance_Q4_F9+3 Full Year_TEMPLATE_Powertrain per current models - 31 Lug 09 (1)" xfId="1289"/>
    <cellStyle name="_Column1_CDA27-3-03splitecopat" xfId="1290"/>
    <cellStyle name="_Column1_CDA27-3-03splitecopat 2" xfId="1291"/>
    <cellStyle name="_Column1_CDA27-3-03splitecopat_E&amp;E" xfId="1292"/>
    <cellStyle name="_Column1_CDA27-3-03splitecopat_Riepilogo Status" xfId="1293"/>
    <cellStyle name="_Column1_CDA27-3-03splitecopat_status_pesi_636_CARGO" xfId="1294"/>
    <cellStyle name="_Column1_CF con 10 Mia" xfId="1295"/>
    <cellStyle name="_Column1_CF con 10 Mia 2" xfId="1296"/>
    <cellStyle name="_Column1_CF con 10 Mia C13 " xfId="1297"/>
    <cellStyle name="_Column1_CF con 10 Mia C13  2" xfId="1298"/>
    <cellStyle name="_Column1_CF con 10 Mia C13 _Riepilogo Status" xfId="1299"/>
    <cellStyle name="_Column1_CF con 10 Mia C13 _status_pesi_636_CARGO" xfId="1300"/>
    <cellStyle name="_Column1_CF con 10 Mia_Riepilogo Status" xfId="1301"/>
    <cellStyle name="_Column1_CF con 10 Mia_status_pesi_636_CARGO" xfId="1302"/>
    <cellStyle name="_Column1_CF Fiat Rof5 Analisti" xfId="1303"/>
    <cellStyle name="_Column1_CF Fiat Rof5 Analisti_250 PRODUCT CARD CENTRAL AIR OUTLET_REV01_2011-0429" xfId="1304"/>
    <cellStyle name="_Column1_CF Fiat Rof5 Analisti_TEMPLATE_Powertrain per current models - 31 Lug 09 (1)" xfId="1305"/>
    <cellStyle name="_Column1_CFR 9 + 3 vs Piano Rilancio_3" xfId="1306"/>
    <cellStyle name="_Column1_CFR 9 + 3 vs Piano Rilancio_3 2" xfId="1307"/>
    <cellStyle name="_Column1_CFR 9 + 3 vs Piano Rilancio_3_Riepilogo Status" xfId="1308"/>
    <cellStyle name="_Column1_CFR 9 + 3 vs Piano Rilancio_3_status_pesi_636_CARGO" xfId="1309"/>
    <cellStyle name="_Column1_Comau Proventi Oneri full year" xfId="30"/>
    <cellStyle name="_Column1_Comau Proventi Oneri full year 2" xfId="1310"/>
    <cellStyle name="_Column1_Comau Proventi Oneri full year 3" xfId="488"/>
    <cellStyle name="_Column1_Comau Proventi Oneri full year_250 PRODUCT CARD CENTRAL AIR OUTLET_REV01_2011-0429" xfId="1311"/>
    <cellStyle name="_Column1_Comau Proventi Oneri full year_Aggiornamento griglia 139 Genn 2011" xfId="1312"/>
    <cellStyle name="_Column1_Comau Proventi Oneri full year_Aggiornamento griglia 139 Genn 2011 2" xfId="1313"/>
    <cellStyle name="_Column1_Comau Proventi Oneri full year_Aggiornamento griglia 139 Genn 2011_Riepilogo Status" xfId="1314"/>
    <cellStyle name="_Column1_Comau Proventi Oneri full year_Aggiornamento griglia 139 Genn 2011_status_pesi_636_CARGO" xfId="1315"/>
    <cellStyle name="_Column1_Comau Proventi Oneri full year_Riepilogo Status" xfId="1316"/>
    <cellStyle name="_Column1_Comau Proventi Oneri full year_status_pesi_636_CARGO" xfId="1317"/>
    <cellStyle name="_Column1_Copia di V_99_198 (4)" xfId="1318"/>
    <cellStyle name="_Column1_COSTO PIENO INIZ  GEC 12-09-06" xfId="1319"/>
    <cellStyle name="_Column1_D PFN 31-12- 2002 vs. 31-12-01" xfId="31"/>
    <cellStyle name="_Column1_D PFN 31-12- 2002 vs. 31-12-01 2" xfId="1320"/>
    <cellStyle name="_Column1_D PFN 31-12- 2002 vs. 31-12-01 3" xfId="489"/>
    <cellStyle name="_Column1_D PFN 31-12- 2002 vs. 31-12-01_250 PRODUCT CARD CENTRAL AIR OUTLET_REV01_2011-0429" xfId="1321"/>
    <cellStyle name="_Column1_D PFN 31-12- 2002 vs. 31-12-01_Aggiornamento griglia 139 Genn 2011" xfId="1322"/>
    <cellStyle name="_Column1_D PFN 31-12- 2002 vs. 31-12-01_Aggiornamento griglia 139 Genn 2011 2" xfId="1323"/>
    <cellStyle name="_Column1_D PFN 31-12- 2002 vs. 31-12-01_Aggiornamento griglia 139 Genn 2011_Riepilogo Status" xfId="1324"/>
    <cellStyle name="_Column1_D PFN 31-12- 2002 vs. 31-12-01_Aggiornamento griglia 139 Genn 2011_status_pesi_636_CARGO" xfId="1325"/>
    <cellStyle name="_Column1_D PFN 31-12- 2002 vs. 31-12-01_Riepilogo Status" xfId="1326"/>
    <cellStyle name="_Column1_D PFN 31-12- 2002 vs. 31-12-01_status_pesi_636_CARGO" xfId="1327"/>
    <cellStyle name="_Column1_D PFN 31-12-2003 vs. 31-12-02" xfId="1328"/>
    <cellStyle name="_Column1_D PFN 31-12-2003 vs. 31-12-02 2" xfId="1329"/>
    <cellStyle name="_Column1_D PFN 31-12-2003 vs. 31-12-02_Riepilogo Status" xfId="1330"/>
    <cellStyle name="_Column1_D PFN 31-12-2003 vs. 31-12-02_status_pesi_636_CARGO" xfId="1331"/>
    <cellStyle name="_Column1_DATA_ENTRY" xfId="32"/>
    <cellStyle name="_Column1_DATA_ENTRY 2" xfId="490"/>
    <cellStyle name="_Column1_DATA_ENTRY_Aggiornamento griglia 139 Genn 2011" xfId="1332"/>
    <cellStyle name="_Column1_DB - On Prov Str piano" xfId="1333"/>
    <cellStyle name="_Column1_DB - On Prov Str piano_250 PRODUCT CARD CENTRAL AIR OUTLET_REV01_2011-0429" xfId="1334"/>
    <cellStyle name="_Column1_DB - On Prov Str piano_TEMPLATE_Powertrain per current models - 31 Lug 09 (1)" xfId="1335"/>
    <cellStyle name="_Column1_DB - PROV. ON.STRA" xfId="1336"/>
    <cellStyle name="_Column1_DB - PROV. ON.STRA 2" xfId="1337"/>
    <cellStyle name="_Column1_DB - PROV. ON.STRA_Riepilogo Status" xfId="1338"/>
    <cellStyle name="_Column1_DB - PROV. ON.STRA_status_pesi_636_CARGO" xfId="1339"/>
    <cellStyle name="_Column1_DB Complessivo 02 03 04" xfId="1340"/>
    <cellStyle name="_Column1_DB Complessivo 02 03 04 2" xfId="1341"/>
    <cellStyle name="_Column1_DB Complessivo 02 03 04_Riepilogo Status" xfId="1342"/>
    <cellStyle name="_Column1_DB Complessivo 02 03 04_status_pesi_636_CARGO" xfId="1343"/>
    <cellStyle name="_Column1_DB Discontinuing 031216Rev (version 1)" xfId="1344"/>
    <cellStyle name="_Column1_DB Discontinuing 031216Rev (version 1)_250 PRODUCT CARD CENTRAL AIR OUTLET_REV01_2011-0429" xfId="1345"/>
    <cellStyle name="_Column1_DB Discontinuing 031216Rev (version 1)_TEMPLATE_Powertrain per current models - 31 Lug 09 (1)" xfId="1346"/>
    <cellStyle name="_Column1_DB OPS Settori DEF 13-11" xfId="1347"/>
    <cellStyle name="_Column1_DB OPS Settori DEF 13-11_250 PRODUCT CARD CENTRAL AIR OUTLET_REV01_2011-0429" xfId="1348"/>
    <cellStyle name="_Column1_DB OPS Settori DEF 13-11_TEMPLATE_Powertrain per current models - 31 Lug 09 (1)" xfId="1349"/>
    <cellStyle name="_Column1_Delta Cambi" xfId="33"/>
    <cellStyle name="_Column1_Delta Cambi 2" xfId="491"/>
    <cellStyle name="_Column1_Delta Cambi_250 PRODUCT CARD CENTRAL AIR OUTLET_REV01_2011-0429" xfId="1350"/>
    <cellStyle name="_Column1_Delta Cambi_Aggiornamento griglia 139 Genn 2011" xfId="1351"/>
    <cellStyle name="_Column1_Delta Cambi_Sk prodotto bocchette lat 250 OK" xfId="1352"/>
    <cellStyle name="_Column1_Delta Cambi_TEMPLATE_Powertrain per current models - 31 Lug 09 (1)" xfId="1353"/>
    <cellStyle name="_Column1_DELTA marzo 2006" xfId="1354"/>
    <cellStyle name="_Column1_delta perimetro 2vs ytd" xfId="1355"/>
    <cellStyle name="_Column1_delta perimetro 2vs ytd 2" xfId="1356"/>
    <cellStyle name="_Column1_delta perimetro 2vs ytd_Riepilogo Status" xfId="1357"/>
    <cellStyle name="_Column1_delta perimetro 2vs ytd_status_pesi_636_CARGO" xfId="1358"/>
    <cellStyle name="_Column1_Delta principali per titoli futuri 08_09_06 1" xfId="1359"/>
    <cellStyle name="_Column1_Delta principali per titoli futuri 08_09_06 3" xfId="1360"/>
    <cellStyle name="_Column1_Dett. On. Prov. Op.- Stra. " xfId="34"/>
    <cellStyle name="_Column1_Dett. On. Prov. Op.- Stra.  2" xfId="492"/>
    <cellStyle name="_Column1_Dett. On. Prov. Op.- Stra. _250 PRODUCT CARD CENTRAL AIR OUTLET_REV01_2011-0429" xfId="1361"/>
    <cellStyle name="_Column1_Dett. On. Prov. Op.- Stra. _Aggiornamento griglia 139 Genn 2011" xfId="1362"/>
    <cellStyle name="_Column1_Dett. On. Prov. Op.- Stra. _Sk prodotto bocchette lat 250 OK" xfId="1363"/>
    <cellStyle name="_Column1_Dett. On. Prov. Op.- Stra. _TEMPLATE_Powertrain per current models - 31 Lug 09 (1)" xfId="1364"/>
    <cellStyle name="_Column1_Dett. Prov.On.Op.Stra" xfId="35"/>
    <cellStyle name="_Column1_Dett. Prov.On.Op.Stra 2" xfId="493"/>
    <cellStyle name="_Column1_Dett. Prov.On.Op.Stra_250 PRODUCT CARD CENTRAL AIR OUTLET_REV01_2011-0429" xfId="1365"/>
    <cellStyle name="_Column1_Dett. Prov.On.Op.Stra_Aggiornamento griglia 139 Genn 2011" xfId="1366"/>
    <cellStyle name="_Column1_Dett. Prov.On.Op.Stra_Sk prodotto bocchette lat 250 OK" xfId="1367"/>
    <cellStyle name="_Column1_Dett. Prov.On.Op.Stra_TEMPLATE_Powertrain per current models - 31 Lug 09 (1)" xfId="1368"/>
    <cellStyle name="_Column1_dettagli per memo ROF1" xfId="1369"/>
    <cellStyle name="_Column1_dettagli per memo ROF1 2" xfId="1370"/>
    <cellStyle name="_Column1_dettagli per memo ROF1_Riepilogo Status" xfId="1371"/>
    <cellStyle name="_Column1_dettagli per memo ROF1_status_pesi_636_CARGO" xfId="1372"/>
    <cellStyle name="_Column1_DocxCEO Fcst Rev" xfId="36"/>
    <cellStyle name="_Column1_DocxCEO Fcst Rev 2" xfId="494"/>
    <cellStyle name="_Column1_DocxCEO Fcst Rev_250 PRODUCT CARD CENTRAL AIR OUTLET_REV01_2011-0429" xfId="1373"/>
    <cellStyle name="_Column1_DocxCEO Fcst Rev_Aggiornamento griglia 139 Genn 2011" xfId="1374"/>
    <cellStyle name="_Column1_DocxCEO Fcst Rev_Sk prodotto bocchette lat 250 OK" xfId="1375"/>
    <cellStyle name="_Column1_DocxCEO Fcst Rev_TEMPLATE_Powertrain per current models - 31 Lug 09 (1)" xfId="1376"/>
    <cellStyle name="_Column1_e-Cash flow by quarter" xfId="1377"/>
    <cellStyle name="_Column1_e-Cash flow by quarter 2" xfId="1378"/>
    <cellStyle name="_Column1_e-Cash flow by quarter_Riepilogo Status" xfId="1379"/>
    <cellStyle name="_Column1_e-Cash flow by quarter_status_pesi_636_CARGO" xfId="1380"/>
    <cellStyle name="_Column1_Evoluzione npv 07-09-05" xfId="1381"/>
    <cellStyle name="_Column1_Evoluzione npv 07-09-05_250 PRODUCT CARD CENTRAL AIR OUTLET_REV01_2011-0429" xfId="1382"/>
    <cellStyle name="_Column1_Evoluzione npv 07-09-05_TEMPLATE_Powertrain per current models - 31 Lug 09 (1)" xfId="1383"/>
    <cellStyle name="_Column1_FREE CASH FLOW" xfId="1384"/>
    <cellStyle name="_Column1_FREE CASH FLOW." xfId="1385"/>
    <cellStyle name="_Column1_FREE CASH FLOW._250 PRODUCT CARD CENTRAL AIR OUTLET_REV01_2011-0429" xfId="1386"/>
    <cellStyle name="_Column1_FREE CASH FLOW._TEMPLATE_Powertrain per current models - 31 Lug 09 (1)" xfId="1387"/>
    <cellStyle name="_Column1_FREE CASH FLOW_250 PRODUCT CARD CENTRAL AIR OUTLET_REV01_2011-0429" xfId="1388"/>
    <cellStyle name="_Column1_FREE CASH FLOW_TEMPLATE_Powertrain per current models - 31 Lug 09 (1)" xfId="1389"/>
    <cellStyle name="_Column1_Grafici" xfId="1390"/>
    <cellStyle name="_Column1_Grafici Operating Q1" xfId="1391"/>
    <cellStyle name="_Column1_Grafici Operating Q1 2" xfId="1392"/>
    <cellStyle name="_Column1_Grafici Operating Q1_Riepilogo Status" xfId="1393"/>
    <cellStyle name="_Column1_Grafici Operating Q1_status_pesi_636_CARGO" xfId="1394"/>
    <cellStyle name="_Column1_Grafici_250 PRODUCT CARD CENTRAL AIR OUTLET_REV01_2011-0429" xfId="1395"/>
    <cellStyle name="_Column1_Grafici_TEMPLATE_Powertrain per current models - 31 Lug 09 (1)" xfId="1396"/>
    <cellStyle name="_Column1_Griglia Prodotto New L0_26_07_10" xfId="1397"/>
    <cellStyle name="_Column1_Highlights" xfId="1398"/>
    <cellStyle name="_Column1_Highlights 2" xfId="1399"/>
    <cellStyle name="_Column1_Highlights_Riepilogo Status" xfId="1400"/>
    <cellStyle name="_Column1_Highlights_status_pesi_636_CARGO" xfId="1401"/>
    <cellStyle name="_Column1_Ind Fin 2 QT" xfId="1402"/>
    <cellStyle name="_Column1_Ind Fin 2 QT_250 PRODUCT CARD CENTRAL AIR OUTLET_REV01_2011-0429" xfId="1403"/>
    <cellStyle name="_Column1_Ind Fin 2 QT_TEMPLATE_Powertrain per current models - 31 Lug 09 (1)" xfId="1404"/>
    <cellStyle name="_Column1_IndFinIT_Forecast1_04EnglVers" xfId="1405"/>
    <cellStyle name="_Column1_IndFinIT_Forecast1_04EnglVers_250 PRODUCT CARD CENTRAL AIR OUTLET_REV01_2011-0429" xfId="1406"/>
    <cellStyle name="_Column1_IndFinIT_Forecast1_04EnglVers_TEMPLATE_Powertrain per current models - 31 Lug 09 (1)" xfId="1407"/>
    <cellStyle name="_Column1_Iniz. Dic. 05 solo f.l.p. 05-09-06" xfId="1408"/>
    <cellStyle name="_Column1_MEMO con TABELLE" xfId="1409"/>
    <cellStyle name="_Column1_MEMO con TABELLE_250 PRODUCT CARD CENTRAL AIR OUTLET_REV01_2011-0429" xfId="1410"/>
    <cellStyle name="_Column1_MEMO con TABELLE_TEMPLATE_Powertrain per current models - 31 Lug 09 (1)" xfId="1411"/>
    <cellStyle name="_Column1_MIS 22" xfId="1412"/>
    <cellStyle name="_Column1_MIS 22 2" xfId="1413"/>
    <cellStyle name="_Column1_MIS 22_Riepilogo Status" xfId="1414"/>
    <cellStyle name="_Column1_MIS 22_status_pesi_636_CARGO" xfId="1415"/>
    <cellStyle name="_Column1_MIS 26" xfId="1416"/>
    <cellStyle name="_Column1_MIS 26 2" xfId="1417"/>
    <cellStyle name="_Column1_MIS 26_Riepilogo Status" xfId="1418"/>
    <cellStyle name="_Column1_MIS 26_status_pesi_636_CARGO" xfId="1419"/>
    <cellStyle name="_Column1_MIS2" xfId="1420"/>
    <cellStyle name="_Column1_MIS2 2" xfId="1421"/>
    <cellStyle name="_Column1_MIS2_1" xfId="1422"/>
    <cellStyle name="_Column1_MIS2_1 2" xfId="1423"/>
    <cellStyle name="_Column1_MIS2_1 3" xfId="1424"/>
    <cellStyle name="_Column1_MIS2_1_Powertrain per current models - China 09" xfId="1425"/>
    <cellStyle name="_Column1_MIS2_1_Powertrain per current models - China 09 2" xfId="1426"/>
    <cellStyle name="_Column1_MIS2_1_Powertrain per current models - China 09_Riepilogo Status" xfId="1427"/>
    <cellStyle name="_Column1_MIS2_1_Powertrain per current models - China 09_status_pesi_636_CARGO" xfId="1428"/>
    <cellStyle name="_Column1_MIS2_1_Riepilogo Status" xfId="1429"/>
    <cellStyle name="_Column1_MIS2_1_status_pesi_636_CARGO" xfId="1430"/>
    <cellStyle name="_Column1_MIS2_Riepilogo Status" xfId="1431"/>
    <cellStyle name="_Column1_MIS2_status_pesi_636_CARGO" xfId="1432"/>
    <cellStyle name="_Column1_MOD  VELOCE 198 SW 05-02-08" xfId="1433"/>
    <cellStyle name="_Column1_MOD  VELOCE 198 SW 08-04-08" xfId="1434"/>
    <cellStyle name="_Column1_MOD. 159 gennaio 2007" xfId="1435"/>
    <cellStyle name="_Column1_MOD. AGG. PER GEC (C. VITA 425.000) -publ.- 14-12-05" xfId="1436"/>
    <cellStyle name="_Column1_MOD. CROMA F.L.P. 04-07-06 " xfId="1437"/>
    <cellStyle name="_Column1_MOD. CROMA PER P.O.  06-09-06" xfId="1438"/>
    <cellStyle name="_Column1_MOD. CROMA TOT.  26-07-06 " xfId="1439"/>
    <cellStyle name="_Column1_N.DELTA HPE AGG 18-07-05 l.c. 07 vol 217000 " xfId="1440"/>
    <cellStyle name="_Column1_NUOVO FORMAT enti di stato" xfId="1441"/>
    <cellStyle name="_Column1_NUOVO FORMAT enti di stato_250 PRODUCT CARD CENTRAL AIR OUTLET_REV01_2011-0429" xfId="1442"/>
    <cellStyle name="_Column1_NUOVO FORMAT enti di stato_TEMPLATE_Powertrain per current models - 31 Lug 09 (1)" xfId="1443"/>
    <cellStyle name="_Column1_NUOVO FORMATPANDA SPORT 26 11" xfId="1444"/>
    <cellStyle name="_Column1_NUOVO FORMATPANDA SPORT 26 11_TEMPLATE_Powertrain per current models - 31 Lug 09 (1)" xfId="1445"/>
    <cellStyle name="_Column1_On Prov Str C13" xfId="37"/>
    <cellStyle name="_Column1_On Prov Str C13 2" xfId="495"/>
    <cellStyle name="_Column1_On Prov Str C13_250 PRODUCT CARD CENTRAL AIR OUTLET_REV01_2011-0429" xfId="1446"/>
    <cellStyle name="_Column1_On Prov Str C13_Aggiornamento griglia 139 Genn 2011" xfId="1447"/>
    <cellStyle name="_Column1_On Prov Str C13_Sk prodotto bocchette lat 250 OK" xfId="1448"/>
    <cellStyle name="_Column1_On Prov Str C13_TEMPLATE_Powertrain per current models - 31 Lug 09 (1)" xfId="1449"/>
    <cellStyle name="_Column1_Operativi e Straordinari CNH" xfId="38"/>
    <cellStyle name="_Column1_Operativi e Straordinari CNH 2" xfId="1450"/>
    <cellStyle name="_Column1_Operativi e Straordinari CNH 3" xfId="496"/>
    <cellStyle name="_Column1_Operativi e Straordinari CNH_250 PRODUCT CARD CENTRAL AIR OUTLET_REV01_2011-0429" xfId="1451"/>
    <cellStyle name="_Column1_Operativi e Straordinari CNH_Aggiornamento griglia 139 Genn 2011" xfId="1452"/>
    <cellStyle name="_Column1_Operativi e Straordinari CNH_Aggiornamento griglia 139 Genn 2011 2" xfId="1453"/>
    <cellStyle name="_Column1_Operativi e Straordinari CNH_Aggiornamento griglia 139 Genn 2011_Riepilogo Status" xfId="1454"/>
    <cellStyle name="_Column1_Operativi e Straordinari CNH_Aggiornamento griglia 139 Genn 2011_status_pesi_636_CARGO" xfId="1455"/>
    <cellStyle name="_Column1_Operativi e Straordinari CNH_Riepilogo Status" xfId="1456"/>
    <cellStyle name="_Column1_Operativi e Straordinari CNH_status_pesi_636_CARGO" xfId="1457"/>
    <cellStyle name="_Column1_Operativi e Straordinari Iveco" xfId="39"/>
    <cellStyle name="_Column1_Operativi e Straordinari Iveco 2" xfId="1458"/>
    <cellStyle name="_Column1_Operativi e Straordinari Iveco 3" xfId="497"/>
    <cellStyle name="_Column1_Operativi e Straordinari Iveco_250 PRODUCT CARD CENTRAL AIR OUTLET_REV01_2011-0429" xfId="1459"/>
    <cellStyle name="_Column1_Operativi e Straordinari Iveco_Aggiornamento griglia 139 Genn 2011" xfId="1460"/>
    <cellStyle name="_Column1_Operativi e Straordinari Iveco_Aggiornamento griglia 139 Genn 2011 2" xfId="1461"/>
    <cellStyle name="_Column1_Operativi e Straordinari Iveco_Aggiornamento griglia 139 Genn 2011_Riepilogo Status" xfId="1462"/>
    <cellStyle name="_Column1_Operativi e Straordinari Iveco_Aggiornamento griglia 139 Genn 2011_status_pesi_636_CARGO" xfId="1463"/>
    <cellStyle name="_Column1_Operativi e Straordinari Iveco_Riepilogo Status" xfId="1464"/>
    <cellStyle name="_Column1_Operativi e Straordinari Iveco_status_pesi_636_CARGO" xfId="1465"/>
    <cellStyle name="_Column1_p170tit-new" xfId="1466"/>
    <cellStyle name="_Column1_Perim 2004 e 4 T" xfId="1467"/>
    <cellStyle name="_Column1_Perim 2004 e 4 T 2" xfId="1468"/>
    <cellStyle name="_Column1_Perim 2004 e 4 T_Riepilogo Status" xfId="1469"/>
    <cellStyle name="_Column1_Perim 2004 e 4 T_status_pesi_636_CARGO" xfId="1470"/>
    <cellStyle name="_Column1_Piano_Strategico_05-07_BaseBdg05_FL_Commerciale" xfId="1471"/>
    <cellStyle name="_Column1_Piano_Strategico_05-07_BaseBdg05_FL_Commerciale_250 PRODUCT CARD CENTRAL AIR OUTLET_REV01_2011-0429" xfId="1472"/>
    <cellStyle name="_Column1_Piano_Strategico_05-07_BaseBdg05_FL_Commerciale_TEMPLATE_Powertrain per current models - 31 Lug 09 (1)" xfId="1473"/>
    <cellStyle name="_Column1_Piano_Strategico_05-07_BaseBdg05_LCV" xfId="1474"/>
    <cellStyle name="_Column1_Piano_Strategico_05-07_BaseBdg05_LCV 2" xfId="1475"/>
    <cellStyle name="_Column1_Piano_Strategico_05-07_BaseBdg05_LCV_Riepilogo Status" xfId="1476"/>
    <cellStyle name="_Column1_Piano_Strategico_05-07_BaseBdg05_LCV_status_pesi_636_CARGO" xfId="1477"/>
    <cellStyle name="_Column1_PianoRecupero" xfId="1478"/>
    <cellStyle name="_Column1_PianoRecupero_250 PRODUCT CARD CENTRAL AIR OUTLET_REV01_2011-0429" xfId="1479"/>
    <cellStyle name="_Column1_PianoRecupero_TEMPLATE_Powertrain per current models - 31 Lug 09 (1)" xfId="1480"/>
    <cellStyle name="_Column1_Pivot ABC" xfId="1481"/>
    <cellStyle name="_Column1_Pivot ABC_250 PRODUCT CARD CENTRAL AIR OUTLET_REV01_2011-0429" xfId="1482"/>
    <cellStyle name="_Column1_Pivot ABC_TEMPLATE_Powertrain per current models - 31 Lug 09 (1)" xfId="1483"/>
    <cellStyle name="_Column1_PRESENTAZIONE 627.000 VOLUMI CON 1.6 BZ" xfId="1484"/>
    <cellStyle name="_Column1_Presentazione(Schema)" xfId="1485"/>
    <cellStyle name="_Column1_Presentazione(Schema)_250 PRODUCT CARD CENTRAL AIR OUTLET_REV01_2011-0429" xfId="1486"/>
    <cellStyle name="_Column1_Presentazione(Schema)_TEMPLATE_Powertrain per current models - 31 Lug 09 (1)" xfId="1487"/>
    <cellStyle name="_Column1_Punto Evo FGA IO" xfId="1488"/>
    <cellStyle name="_Column1_Punto Evo FGA IO 2" xfId="1489"/>
    <cellStyle name="_Column1_Punto Evo FGA IO_Riepilogo Status" xfId="1490"/>
    <cellStyle name="_Column1_Punto Evo FGA IO_status_pesi_636_CARGO" xfId="1491"/>
    <cellStyle name="_Column1_ROF 03 06" xfId="40"/>
    <cellStyle name="_Column1_ROF 03 06 2" xfId="1492"/>
    <cellStyle name="_Column1_ROF 03 06 3" xfId="498"/>
    <cellStyle name="_Column1_ROF 03 06_250 PRODUCT CARD CENTRAL AIR OUTLET_REV01_2011-0429" xfId="1493"/>
    <cellStyle name="_Column1_ROF 03 06_Aggiornamento griglia 139 Genn 2011" xfId="1494"/>
    <cellStyle name="_Column1_ROF 03 06_Aggiornamento griglia 139 Genn 2011 2" xfId="1495"/>
    <cellStyle name="_Column1_ROF 03 06_Aggiornamento griglia 139 Genn 2011_Riepilogo Status" xfId="1496"/>
    <cellStyle name="_Column1_ROF 03 06_Aggiornamento griglia 139 Genn 2011_status_pesi_636_CARGO" xfId="1497"/>
    <cellStyle name="_Column1_ROF 03 06_Riepilogo Status" xfId="1498"/>
    <cellStyle name="_Column1_ROF 03 06_status_pesi_636_CARGO" xfId="1499"/>
    <cellStyle name="_Column1_Sett.non Ind.- On.Prov.Op.&amp; Straord-Ris.Part. Toro Itedi Bus Sol" xfId="41"/>
    <cellStyle name="_Column1_Sett.non Ind.- On.Prov.Op.&amp; Straord-Ris.Part. Toro Itedi Bus Sol 2" xfId="1500"/>
    <cellStyle name="_Column1_Sett.non Ind.- On.Prov.Op.&amp; Straord-Ris.Part. Toro Itedi Bus Sol 3" xfId="499"/>
    <cellStyle name="_Column1_Sett.non Ind.- On.Prov.Op.&amp; Straord-Ris.Part. Toro Itedi Bus Sol_250 PRODUCT CARD CENTRAL AIR OUTLET_REV01_2011-0429" xfId="1501"/>
    <cellStyle name="_Column1_Sett.non Ind.- On.Prov.Op.&amp; Straord-Ris.Part. Toro Itedi Bus Sol_Aggiornamento griglia 139 Genn 2011" xfId="1502"/>
    <cellStyle name="_Column1_Sett.non Ind.- On.Prov.Op.&amp; Straord-Ris.Part. Toro Itedi Bus Sol_Aggiornamento griglia 139 Genn 2011 2" xfId="1503"/>
    <cellStyle name="_Column1_Sett.non Ind.- On.Prov.Op.&amp; Straord-Ris.Part. Toro Itedi Bus Sol_Aggiornamento griglia 139 Genn 2011_Riepilogo Status" xfId="1504"/>
    <cellStyle name="_Column1_Sett.non Ind.- On.Prov.Op.&amp; Straord-Ris.Part. Toro Itedi Bus Sol_Aggiornamento griglia 139 Genn 2011_status_pesi_636_CARGO" xfId="1505"/>
    <cellStyle name="_Column1_Sett.non Ind.- On.Prov.Op.&amp; Straord-Ris.Part. Toro Itedi Bus Sol_Riepilogo Status" xfId="1506"/>
    <cellStyle name="_Column1_Sett.non Ind.- On.Prov.Op.&amp; Straord-Ris.Part. Toro Itedi Bus Sol_status_pesi_636_CARGO" xfId="1507"/>
    <cellStyle name="_Column1_SINTESI 159  PER INV E SVIL" xfId="1508"/>
    <cellStyle name="_Column1_SINTESI 159  schema 8 dic 05" xfId="1509"/>
    <cellStyle name="_Column1_SINTESI 159 21 SETT schema" xfId="1510"/>
    <cellStyle name="_Column1_SINTESI 159 21 SETT schema_250 PRODUCT CARD CENTRAL AIR OUTLET_REV01_2011-0429" xfId="1511"/>
    <cellStyle name="_Column1_SINTESI 159 21 SETT schema_TEMPLATE_Powertrain per current models - 31 Lug 09 (1)" xfId="1512"/>
    <cellStyle name="_Column1_SINTESI 159 7 SETT" xfId="1513"/>
    <cellStyle name="_Column1_SINTESI 159 7 SETT_250 PRODUCT CARD CENTRAL AIR OUTLET_REV01_2011-0429" xfId="1514"/>
    <cellStyle name="_Column1_SINTESI 159 7 SETT_TEMPLATE_Powertrain per current models - 31 Lug 09 (1)" xfId="1515"/>
    <cellStyle name="_Column1_SINTESI 159 7 SETT3" xfId="1516"/>
    <cellStyle name="_Column1_SINTESI 159 7 SETT3_250 PRODUCT CARD CENTRAL AIR OUTLET_REV01_2011-0429" xfId="1517"/>
    <cellStyle name="_Column1_SINTESI 159 7 SETT3_TEMPLATE_Powertrain per current models - 31 Lug 09 (1)" xfId="1518"/>
    <cellStyle name="_Column1_SINTESI 312 22 nov schema" xfId="1519"/>
    <cellStyle name="_Column1_SINTESI 312 22 nov schema_250 PRODUCT CARD CENTRAL AIR OUTLET_REV01_2011-0429" xfId="1520"/>
    <cellStyle name="_Column1_SINTESI 312 22 nov schema_TEMPLATE_Powertrain per current models - 31 Lug 09 (1)" xfId="1521"/>
    <cellStyle name="_Column1_Sintesi Confronto SW_ (2)" xfId="1522"/>
    <cellStyle name="_Column1_Sk prodotto bocchette lat 250 OK" xfId="1523"/>
    <cellStyle name="_Column1_TDB Master File" xfId="1524"/>
    <cellStyle name="_Column1_TDB Master File_250 PRODUCT CARD CENTRAL AIR OUTLET_REV01_2011-0429" xfId="1525"/>
    <cellStyle name="_Column1_TDB Master File_TEMPLATE_Powertrain per current models - 31 Lug 09 (1)" xfId="1526"/>
    <cellStyle name="_Column1_Teksid Proventi Oneri full year" xfId="42"/>
    <cellStyle name="_Column1_Teksid Proventi Oneri full year 2" xfId="1527"/>
    <cellStyle name="_Column1_Teksid Proventi Oneri full year 3" xfId="500"/>
    <cellStyle name="_Column1_Teksid Proventi Oneri full year_250 PRODUCT CARD CENTRAL AIR OUTLET_REV01_2011-0429" xfId="1528"/>
    <cellStyle name="_Column1_Teksid Proventi Oneri full year_Aggiornamento griglia 139 Genn 2011" xfId="1529"/>
    <cellStyle name="_Column1_Teksid Proventi Oneri full year_Aggiornamento griglia 139 Genn 2011 2" xfId="1530"/>
    <cellStyle name="_Column1_Teksid Proventi Oneri full year_Aggiornamento griglia 139 Genn 2011_Riepilogo Status" xfId="1531"/>
    <cellStyle name="_Column1_Teksid Proventi Oneri full year_Aggiornamento griglia 139 Genn 2011_status_pesi_636_CARGO" xfId="1532"/>
    <cellStyle name="_Column1_Teksid Proventi Oneri full year_Riepilogo Status" xfId="1533"/>
    <cellStyle name="_Column1_Teksid Proventi Oneri full year_status_pesi_636_CARGO" xfId="1534"/>
    <cellStyle name="_Column1_TEMPLATE_Powertrain per current models - 31 Lug 09 (1)" xfId="1535"/>
    <cellStyle name="_Column1_TITOLI FUTURI BDG 07 198" xfId="1536"/>
    <cellStyle name="_Column1_Titoli_Futuri_STD07TOT27_11_2007" xfId="1537"/>
    <cellStyle name="_Column1_trimestri bozza" xfId="1538"/>
    <cellStyle name="_Column1_trimestri bozza 2" xfId="1539"/>
    <cellStyle name="_Column1_trimestri bozza_Riepilogo Status" xfId="1540"/>
    <cellStyle name="_Column1_trimestri bozza_status_pesi_636_CARGO" xfId="1541"/>
    <cellStyle name="_Column1_trimestri bozza1" xfId="1542"/>
    <cellStyle name="_Column1_trimestri bozza1 2" xfId="1543"/>
    <cellStyle name="_Column1_trimestri bozza1_Riepilogo Status" xfId="1544"/>
    <cellStyle name="_Column1_trimestri bozza1_status_pesi_636_CARGO" xfId="1545"/>
    <cellStyle name="_Column1_varianze Auto" xfId="1546"/>
    <cellStyle name="_Column1_varianze Auto 2" xfId="1547"/>
    <cellStyle name="_Column1_varianze Auto_Riepilogo Status" xfId="1548"/>
    <cellStyle name="_Column1_varianze Auto_status_pesi_636_CARGO" xfId="1549"/>
    <cellStyle name="_Column1_Working Capital Grafici" xfId="1550"/>
    <cellStyle name="_Column1_Working Capital Grafici_250 PRODUCT CARD CENTRAL AIR OUTLET_REV01_2011-0429" xfId="1551"/>
    <cellStyle name="_Column1_Working Capital Grafici_TEMPLATE_Powertrain per current models - 31 Lug 09 (1)" xfId="1552"/>
    <cellStyle name="_Column1_z-Riconciliazione 2 qt. c.f. analisti" xfId="1553"/>
    <cellStyle name="_Column1_z-Riconciliazione 2 qt. c.f. analisti 2" xfId="1554"/>
    <cellStyle name="_Column1_z-Riconciliazione 2 qt. c.f. analisti 3" xfId="1555"/>
    <cellStyle name="_Column1_z-Riconciliazione 2 qt. c.f. analisti_Powertrain per current models - China 09" xfId="1556"/>
    <cellStyle name="_Column1_z-Riconciliazione 2 qt. c.f. analisti_Powertrain per current models - China 09 2" xfId="1557"/>
    <cellStyle name="_Column1_z-Riconciliazione 2 qt. c.f. analisti_Powertrain per current models - China 09_Riepilogo Status" xfId="1558"/>
    <cellStyle name="_Column1_z-Riconciliazione 2 qt. c.f. analisti_Powertrain per current models - China 09_status_pesi_636_CARGO" xfId="1559"/>
    <cellStyle name="_Column1_z-Riconciliazione 2 qt. c.f. analisti_Riepilogo Status" xfId="1560"/>
    <cellStyle name="_Column1_z-Riconciliazione 2 qt. c.f. analisti_status_pesi_636_CARGO" xfId="1561"/>
    <cellStyle name="_Column2" xfId="43"/>
    <cellStyle name="_Column2 2" xfId="1562"/>
    <cellStyle name="_Column2 3" xfId="501"/>
    <cellStyle name="_Column2_00 File" xfId="1563"/>
    <cellStyle name="_Column2_01 Operativi e Straordinari vs Bdg &amp; LY SSD Auto" xfId="44"/>
    <cellStyle name="_Column2_01 Operativi e Straordinari vs Bdg &amp; LY SSD Auto 2" xfId="502"/>
    <cellStyle name="_Column2_01 Operativi e Straordinari vs Bdg &amp; LY SSD Auto_Aggiornamento griglia 139 Genn 2011" xfId="1564"/>
    <cellStyle name="_Column2_02 CFR" xfId="45"/>
    <cellStyle name="_Column2_02 CFR 2" xfId="503"/>
    <cellStyle name="_Column2_02 CFR Frozen" xfId="1565"/>
    <cellStyle name="_Column2_02 CFR_Aggiornamento griglia 139 Genn 2011" xfId="1566"/>
    <cellStyle name="_Column2_02 Sintesi" xfId="1567"/>
    <cellStyle name="_Column2_020715_Analisi x Linea (Aggregati)" xfId="1568"/>
    <cellStyle name="_Column2_020715_Analisi x Linea (Aggregati) 2" xfId="1569"/>
    <cellStyle name="_Column2_020715_Analisi x Linea (Aggregati)_250 PRODUCT CARD CENTRAL AIR OUTLET_REV01_2011-0429" xfId="1570"/>
    <cellStyle name="_Column2_020715_Analisi x Linea (Aggregati)_Riepilogo Status" xfId="1571"/>
    <cellStyle name="_Column2_020715_Analisi x Linea (Aggregati)_status_pesi_636_CARGO" xfId="1572"/>
    <cellStyle name="_Column2_020715_Analisi x Linea (Aggregati)_TEMPLATE_Powertrain per current models - 31 Lug 09 (1)" xfId="1573"/>
    <cellStyle name="_Column2_020715_Analisi x Linea (Aggregati)_TEMPLATE_Powertrain per current models - 31 Lug 09 (1) 2" xfId="1574"/>
    <cellStyle name="_Column2_020715_Analisi x Linea (Aggregati)_TEMPLATE_Powertrain per current models - 31 Lug 09 (1)_Riepilogo Status" xfId="1575"/>
    <cellStyle name="_Column2_020715_Analisi x Linea (Aggregati)_TEMPLATE_Powertrain per current models - 31 Lug 09 (1)_status_pesi_636_CARGO" xfId="1576"/>
    <cellStyle name="_Column2_03 Actl CE SP CFL" xfId="1577"/>
    <cellStyle name="_Column2_03 Bdgt" xfId="1578"/>
    <cellStyle name="_Column2_03 C 13 040217" xfId="1579"/>
    <cellStyle name="_Column2_03 C 13 040217 2" xfId="1580"/>
    <cellStyle name="_Column2_03 C 13 040217_250 PRODUCT CARD CENTRAL AIR OUTLET_REV01_2011-0429" xfId="1581"/>
    <cellStyle name="_Column2_03 C 13 040217_Riepilogo Status" xfId="1582"/>
    <cellStyle name="_Column2_03 C 13 040217_status_pesi_636_CARGO" xfId="1583"/>
    <cellStyle name="_Column2_03 C 13 040217_TEMPLATE_Powertrain per current models - 31 Lug 09 (1)" xfId="1584"/>
    <cellStyle name="_Column2_03 C 13 040217_TEMPLATE_Powertrain per current models - 31 Lug 09 (1) 2" xfId="1585"/>
    <cellStyle name="_Column2_03 C 13 040217_TEMPLATE_Powertrain per current models - 31 Lug 09 (1)_Riepilogo Status" xfId="1586"/>
    <cellStyle name="_Column2_03 C 13 040217_TEMPLATE_Powertrain per current models - 31 Lug 09 (1)_status_pesi_636_CARGO" xfId="1587"/>
    <cellStyle name="_Column2_03 CE SP CFL" xfId="1588"/>
    <cellStyle name="_Column2_03 CFR Old New" xfId="1589"/>
    <cellStyle name="_Column2_03 Linea Actl" xfId="1590"/>
    <cellStyle name="_Column2_03 Memo fcst" xfId="1591"/>
    <cellStyle name="_Column2_03 Memo fcst 2" xfId="1592"/>
    <cellStyle name="_Column2_03 Memo fcst_250 PRODUCT CARD CENTRAL AIR OUTLET_REV01_2011-0429" xfId="1593"/>
    <cellStyle name="_Column2_03 Memo fcst_Riepilogo Status" xfId="1594"/>
    <cellStyle name="_Column2_03 Memo fcst_status_pesi_636_CARGO" xfId="1595"/>
    <cellStyle name="_Column2_03 Memo fcst_TEMPLATE_Powertrain per current models - 31 Lug 09 (1)" xfId="1596"/>
    <cellStyle name="_Column2_03 Memo fcst_TEMPLATE_Powertrain per current models - 31 Lug 09 (1) 2" xfId="1597"/>
    <cellStyle name="_Column2_03 Memo fcst_TEMPLATE_Powertrain per current models - 31 Lug 09 (1)_Riepilogo Status" xfId="1598"/>
    <cellStyle name="_Column2_03 Memo fcst_TEMPLATE_Powertrain per current models - 31 Lug 09 (1)_status_pesi_636_CARGO" xfId="1599"/>
    <cellStyle name="_Column2_03 Trimestralizzato" xfId="1600"/>
    <cellStyle name="_Column2_03_CFR Base-Best_4" xfId="1601"/>
    <cellStyle name="_Column2_03_IndFin Bdg 04" xfId="1602"/>
    <cellStyle name="_Column2_03_IndFin Bdg 04 2" xfId="1603"/>
    <cellStyle name="_Column2_03_IndFin Bdg 04_250 PRODUCT CARD CENTRAL AIR OUTLET_REV01_2011-0429" xfId="1604"/>
    <cellStyle name="_Column2_03_IndFin Bdg 04_Riepilogo Status" xfId="1605"/>
    <cellStyle name="_Column2_03_IndFin Bdg 04_status_pesi_636_CARGO" xfId="1606"/>
    <cellStyle name="_Column2_03_IndFin Bdg 04_TEMPLATE_Powertrain per current models - 31 Lug 09 (1)" xfId="1607"/>
    <cellStyle name="_Column2_03_IndFin Bdg 04_TEMPLATE_Powertrain per current models - 31 Lug 09 (1) 2" xfId="1608"/>
    <cellStyle name="_Column2_03_IndFin Bdg 04_TEMPLATE_Powertrain per current models - 31 Lug 09 (1)_Riepilogo Status" xfId="1609"/>
    <cellStyle name="_Column2_03_IndFin Bdg 04_TEMPLATE_Powertrain per current models - 31 Lug 09 (1)_status_pesi_636_CARGO" xfId="1610"/>
    <cellStyle name="_Column2_03-02-12 Cash Flow Q4  Year end GPS" xfId="1611"/>
    <cellStyle name="_Column2_03-02-12 Cash Flow Q4  Year end GPS 2" xfId="1612"/>
    <cellStyle name="_Column2_03-02-12 Cash Flow Q4  Year end GPS_250 PRODUCT CARD CENTRAL AIR OUTLET_REV01_2011-0429" xfId="1613"/>
    <cellStyle name="_Column2_03-02-12 Cash Flow Q4  Year end GPS_Riepilogo Status" xfId="1614"/>
    <cellStyle name="_Column2_03-02-12 Cash Flow Q4  Year end GPS_status_pesi_636_CARGO" xfId="1615"/>
    <cellStyle name="_Column2_03-02-12 Cash Flow Q4  Year end GPS_TEMPLATE_Powertrain per current models - 31 Lug 09 (1)" xfId="1616"/>
    <cellStyle name="_Column2_03-02-12 Cash Flow Q4  Year end GPS_TEMPLATE_Powertrain per current models - 31 Lug 09 (1) 2" xfId="1617"/>
    <cellStyle name="_Column2_03-02-12 Cash Flow Q4  Year end GPS_TEMPLATE_Powertrain per current models - 31 Lug 09 (1)_Riepilogo Status" xfId="1618"/>
    <cellStyle name="_Column2_03-02-12 Cash Flow Q4  Year end GPS_TEMPLATE_Powertrain per current models - 31 Lug 09 (1)_status_pesi_636_CARGO" xfId="1619"/>
    <cellStyle name="_Column2_030321_CE-SPA-CF Fcst 6+6_Mens-Trim_2" xfId="46"/>
    <cellStyle name="_Column2_030321_CE-SPA-CF Fcst 6+6_Mens-Trim_2 2" xfId="1620"/>
    <cellStyle name="_Column2_030321_CE-SPA-CF Fcst 6+6_Mens-Trim_2 3" xfId="504"/>
    <cellStyle name="_Column2_030321_CE-SPA-CF Fcst 6+6_Mens-Trim_2_250 PRODUCT CARD CENTRAL AIR OUTLET_REV01_2011-0429" xfId="1621"/>
    <cellStyle name="_Column2_030321_CE-SPA-CF Fcst 6+6_Mens-Trim_2_Aggiornamento griglia 139 Genn 2011" xfId="1622"/>
    <cellStyle name="_Column2_030321_CE-SPA-CF Fcst 6+6_Mens-Trim_2_Aggiornamento griglia 139 Genn 2011 2" xfId="1623"/>
    <cellStyle name="_Column2_030321_CE-SPA-CF Fcst 6+6_Mens-Trim_2_Aggiornamento griglia 139 Genn 2011_Riepilogo Status" xfId="1624"/>
    <cellStyle name="_Column2_030321_CE-SPA-CF Fcst 6+6_Mens-Trim_2_Aggiornamento griglia 139 Genn 2011_status_pesi_636_CARGO" xfId="1625"/>
    <cellStyle name="_Column2_030321_CE-SPA-CF Fcst 6+6_Mens-Trim_2_Riepilogo Status" xfId="1626"/>
    <cellStyle name="_Column2_030321_CE-SPA-CF Fcst 6+6_Mens-Trim_2_Sk prodotto bocchette lat 250 OK" xfId="1627"/>
    <cellStyle name="_Column2_030321_CE-SPA-CF Fcst 6+6_Mens-Trim_2_status_pesi_636_CARGO" xfId="1628"/>
    <cellStyle name="_Column2_030321_CE-SPA-CF Fcst 6+6_Mens-Trim_2_TEMPLATE_Powertrain per current models - 31 Lug 09 (1)" xfId="1629"/>
    <cellStyle name="_Column2_030321_CE-SPA-CF Fcst 6+6_Mens-Trim_2_TEMPLATE_Powertrain per current models - 31 Lug 09 (1) 2" xfId="1630"/>
    <cellStyle name="_Column2_030321_CE-SPA-CF Fcst 6+6_Mens-Trim_2_TEMPLATE_Powertrain per current models - 31 Lug 09 (1)_Riepilogo Status" xfId="1631"/>
    <cellStyle name="_Column2_030321_CE-SPA-CF Fcst 6+6_Mens-Trim_2_TEMPLATE_Powertrain per current models - 31 Lug 09 (1)_status_pesi_636_CARGO" xfId="1632"/>
    <cellStyle name="_Column2_030527_Piano di Rilancio" xfId="1633"/>
    <cellStyle name="_Column2_030527_Piano di Rilancio 2" xfId="1634"/>
    <cellStyle name="_Column2_030527_Piano di Rilancio_250 PRODUCT CARD CENTRAL AIR OUTLET_REV01_2011-0429" xfId="1635"/>
    <cellStyle name="_Column2_030527_Piano di Rilancio_Riepilogo Status" xfId="1636"/>
    <cellStyle name="_Column2_030527_Piano di Rilancio_status_pesi_636_CARGO" xfId="1637"/>
    <cellStyle name="_Column2_030527_Piano di Rilancio_TEMPLATE_Powertrain per current models - 31 Lug 09 (1)" xfId="1638"/>
    <cellStyle name="_Column2_030527_Piano di Rilancio_TEMPLATE_Powertrain per current models - 31 Lug 09 (1) 2" xfId="1639"/>
    <cellStyle name="_Column2_030527_Piano di Rilancio_TEMPLATE_Powertrain per current models - 31 Lug 09 (1)_Riepilogo Status" xfId="1640"/>
    <cellStyle name="_Column2_030527_Piano di Rilancio_TEMPLATE_Powertrain per current models - 31 Lug 09 (1)_status_pesi_636_CARGO" xfId="1641"/>
    <cellStyle name="_Column2_031014_DB OPStr" xfId="1642"/>
    <cellStyle name="_Column2_031014_DB OPStr 2" xfId="1643"/>
    <cellStyle name="_Column2_031014_DB OPStr_250 PRODUCT CARD CENTRAL AIR OUTLET_REV01_2011-0429" xfId="1644"/>
    <cellStyle name="_Column2_031014_DB OPStr_Riepilogo Status" xfId="1645"/>
    <cellStyle name="_Column2_031014_DB OPStr_status_pesi_636_CARGO" xfId="1646"/>
    <cellStyle name="_Column2_031014_DB OPStr_TEMPLATE_Powertrain per current models - 31 Lug 09 (1)" xfId="1647"/>
    <cellStyle name="_Column2_031014_DB OPStr_TEMPLATE_Powertrain per current models - 31 Lug 09 (1) 2" xfId="1648"/>
    <cellStyle name="_Column2_031014_DB OPStr_TEMPLATE_Powertrain per current models - 31 Lug 09 (1)_Riepilogo Status" xfId="1649"/>
    <cellStyle name="_Column2_031014_DB OPStr_TEMPLATE_Powertrain per current models - 31 Lug 09 (1)_status_pesi_636_CARGO" xfId="1650"/>
    <cellStyle name="_Column2_031121_analisi trim bdg04" xfId="1651"/>
    <cellStyle name="_Column2_031121_analisi trim bdg04 2" xfId="1652"/>
    <cellStyle name="_Column2_031121_analisi trim bdg04_250 PRODUCT CARD CENTRAL AIR OUTLET_REV01_2011-0429" xfId="1653"/>
    <cellStyle name="_Column2_031121_analisi trim bdg04_Riepilogo Status" xfId="1654"/>
    <cellStyle name="_Column2_031121_analisi trim bdg04_status_pesi_636_CARGO" xfId="1655"/>
    <cellStyle name="_Column2_031121_analisi trim bdg04_TEMPLATE_Powertrain per current models - 31 Lug 09 (1)" xfId="1656"/>
    <cellStyle name="_Column2_031121_analisi trim bdg04_TEMPLATE_Powertrain per current models - 31 Lug 09 (1) 2" xfId="1657"/>
    <cellStyle name="_Column2_031121_analisi trim bdg04_TEMPLATE_Powertrain per current models - 31 Lug 09 (1)_Riepilogo Status" xfId="1658"/>
    <cellStyle name="_Column2_031121_analisi trim bdg04_TEMPLATE_Powertrain per current models - 31 Lug 09 (1)_status_pesi_636_CARGO" xfId="1659"/>
    <cellStyle name="_Column2_031212_DB OPS" xfId="1660"/>
    <cellStyle name="_Column2_031212_DB OPS 2" xfId="1661"/>
    <cellStyle name="_Column2_031212_DB OPS_250 PRODUCT CARD CENTRAL AIR OUTLET_REV01_2011-0429" xfId="1662"/>
    <cellStyle name="_Column2_031212_DB OPS_Riepilogo Status" xfId="1663"/>
    <cellStyle name="_Column2_031212_DB OPS_status_pesi_636_CARGO" xfId="1664"/>
    <cellStyle name="_Column2_031212_DB OPS_TEMPLATE_Powertrain per current models - 31 Lug 09 (1)" xfId="1665"/>
    <cellStyle name="_Column2_031212_DB OPS_TEMPLATE_Powertrain per current models - 31 Lug 09 (1) 2" xfId="1666"/>
    <cellStyle name="_Column2_031212_DB OPS_TEMPLATE_Powertrain per current models - 31 Lug 09 (1)_Riepilogo Status" xfId="1667"/>
    <cellStyle name="_Column2_031212_DB OPS_TEMPLATE_Powertrain per current models - 31 Lug 09 (1)_status_pesi_636_CARGO" xfId="1668"/>
    <cellStyle name="_Column2_031222_DB OPS" xfId="1669"/>
    <cellStyle name="_Column2_031222_DB OPS 2" xfId="1670"/>
    <cellStyle name="_Column2_031222_DB OPS_250 PRODUCT CARD CENTRAL AIR OUTLET_REV01_2011-0429" xfId="1671"/>
    <cellStyle name="_Column2_031222_DB OPS_Riepilogo Status" xfId="1672"/>
    <cellStyle name="_Column2_031222_DB OPS_status_pesi_636_CARGO" xfId="1673"/>
    <cellStyle name="_Column2_031222_DB OPS_TEMPLATE_Powertrain per current models - 31 Lug 09 (1)" xfId="1674"/>
    <cellStyle name="_Column2_031222_DB OPS_TEMPLATE_Powertrain per current models - 31 Lug 09 (1) 2" xfId="1675"/>
    <cellStyle name="_Column2_031222_DB OPS_TEMPLATE_Powertrain per current models - 31 Lug 09 (1)_Riepilogo Status" xfId="1676"/>
    <cellStyle name="_Column2_031222_DB OPS_TEMPLATE_Powertrain per current models - 31 Lug 09 (1)_status_pesi_636_CARGO" xfId="1677"/>
    <cellStyle name="_Column2_04 Bdgt per CDA 19 01  File 2" xfId="1678"/>
    <cellStyle name="_Column2_04 Bdgt per CDA 19 01 s c" xfId="1679"/>
    <cellStyle name="_Column2_04 CFR2_MeseProgr." xfId="47"/>
    <cellStyle name="_Column2_04 CFR2_MeseProgr. 2" xfId="505"/>
    <cellStyle name="_Column2_04 CFR2_MeseProgr._Aggiornamento griglia 139 Genn 2011" xfId="1680"/>
    <cellStyle name="_Column2_04 OPSt 02 07" xfId="1681"/>
    <cellStyle name="_Column2_04 OPSt 02 07 2" xfId="1682"/>
    <cellStyle name="_Column2_04 OPSt 02 07_250 PRODUCT CARD CENTRAL AIR OUTLET_REV01_2011-0429" xfId="1683"/>
    <cellStyle name="_Column2_04 OPSt 02 07_Riepilogo Status" xfId="1684"/>
    <cellStyle name="_Column2_04 OPSt 02 07_status_pesi_636_CARGO" xfId="1685"/>
    <cellStyle name="_Column2_04 OPSt 02 07_TEMPLATE_Powertrain per current models - 31 Lug 09 (1)" xfId="1686"/>
    <cellStyle name="_Column2_04 OPSt 02 07_TEMPLATE_Powertrain per current models - 31 Lug 09 (1) 2" xfId="1687"/>
    <cellStyle name="_Column2_04 OPSt 02 07_TEMPLATE_Powertrain per current models - 31 Lug 09 (1)_Riepilogo Status" xfId="1688"/>
    <cellStyle name="_Column2_04 OPSt 02 07_TEMPLATE_Powertrain per current models - 31 Lug 09 (1)_status_pesi_636_CARGO" xfId="1689"/>
    <cellStyle name="_Column2_05 bdg ridotto" xfId="1690"/>
    <cellStyle name="_Column2_05 bdg ridotto 2" xfId="1691"/>
    <cellStyle name="_Column2_05 bdg ridotto_250 PRODUCT CARD CENTRAL AIR OUTLET_REV01_2011-0429" xfId="1692"/>
    <cellStyle name="_Column2_05 bdg ridotto_Riepilogo Status" xfId="1693"/>
    <cellStyle name="_Column2_05 bdg ridotto_status_pesi_636_CARGO" xfId="1694"/>
    <cellStyle name="_Column2_05 bdg ridotto_TEMPLATE_Powertrain per current models - 31 Lug 09 (1)" xfId="1695"/>
    <cellStyle name="_Column2_05 bdg ridotto_TEMPLATE_Powertrain per current models - 31 Lug 09 (1) 2" xfId="1696"/>
    <cellStyle name="_Column2_05 bdg ridotto_TEMPLATE_Powertrain per current models - 31 Lug 09 (1)_Riepilogo Status" xfId="1697"/>
    <cellStyle name="_Column2_05 bdg ridotto_TEMPLATE_Powertrain per current models - 31 Lug 09 (1)_status_pesi_636_CARGO" xfId="1698"/>
    <cellStyle name="_Column2_05 Bdgt per CDA 19 01" xfId="1699"/>
    <cellStyle name="_Column2_05 CFR 1" xfId="1700"/>
    <cellStyle name="_Column2_05 CFR 1 Frozen" xfId="1701"/>
    <cellStyle name="_Column2_05 Linea ROF" xfId="1702"/>
    <cellStyle name="_Column2_05 Linea ROF 2" xfId="1703"/>
    <cellStyle name="_Column2_05 Linea ROF_250 PRODUCT CARD CENTRAL AIR OUTLET_REV01_2011-0429" xfId="1704"/>
    <cellStyle name="_Column2_05 Linea ROF_Riepilogo Status" xfId="1705"/>
    <cellStyle name="_Column2_05 Linea ROF_status_pesi_636_CARGO" xfId="1706"/>
    <cellStyle name="_Column2_05 Linea ROF_TEMPLATE_Powertrain per current models - 31 Lug 09 (1)" xfId="1707"/>
    <cellStyle name="_Column2_05 Linea ROF_TEMPLATE_Powertrain per current models - 31 Lug 09 (1) 2" xfId="1708"/>
    <cellStyle name="_Column2_05 Linea ROF_TEMPLATE_Powertrain per current models - 31 Lug 09 (1)_Riepilogo Status" xfId="1709"/>
    <cellStyle name="_Column2_05 Linea ROF_TEMPLATE_Powertrain per current models - 31 Lug 09 (1)_status_pesi_636_CARGO" xfId="1710"/>
    <cellStyle name="_Column2_06 Marelli Proventi Oneri full year" xfId="48"/>
    <cellStyle name="_Column2_06 Marelli Proventi Oneri full year 2" xfId="506"/>
    <cellStyle name="_Column2_06 Marelli Proventi Oneri full year_Aggiornamento griglia 139 Genn 2011" xfId="1711"/>
    <cellStyle name="_Column2_06_DBOPS_Actl_C13" xfId="1712"/>
    <cellStyle name="_Column2_06_DBOPS_Actl_C13 2" xfId="1713"/>
    <cellStyle name="_Column2_06_DBOPS_Actl_C13_250 PRODUCT CARD CENTRAL AIR OUTLET_REV01_2011-0429" xfId="1714"/>
    <cellStyle name="_Column2_06_DBOPS_Actl_C13_Riepilogo Status" xfId="1715"/>
    <cellStyle name="_Column2_06_DBOPS_Actl_C13_status_pesi_636_CARGO" xfId="1716"/>
    <cellStyle name="_Column2_06_DBOPS_Actl_C13_TEMPLATE_Powertrain per current models - 31 Lug 09 (1)" xfId="1717"/>
    <cellStyle name="_Column2_06_DBOPS_Actl_C13_TEMPLATE_Powertrain per current models - 31 Lug 09 (1) 2" xfId="1718"/>
    <cellStyle name="_Column2_06_DBOPS_Actl_C13_TEMPLATE_Powertrain per current models - 31 Lug 09 (1)_Riepilogo Status" xfId="1719"/>
    <cellStyle name="_Column2_06_DBOPS_Actl_C13_TEMPLATE_Powertrain per current models - 31 Lug 09 (1)_status_pesi_636_CARGO" xfId="1720"/>
    <cellStyle name="_Column2_08 Cambi" xfId="1721"/>
    <cellStyle name="_Column2_08 Memo 9 + 3" xfId="1722"/>
    <cellStyle name="_Column2_08 Memo 9 + 3 2" xfId="1723"/>
    <cellStyle name="_Column2_08 Memo 9 + 3_250 PRODUCT CARD CENTRAL AIR OUTLET_REV01_2011-0429" xfId="1724"/>
    <cellStyle name="_Column2_08 Memo 9 + 3_Riepilogo Status" xfId="1725"/>
    <cellStyle name="_Column2_08 Memo 9 + 3_status_pesi_636_CARGO" xfId="1726"/>
    <cellStyle name="_Column2_08 Memo 9 + 3_TEMPLATE_Powertrain per current models - 31 Lug 09 (1)" xfId="1727"/>
    <cellStyle name="_Column2_08 Memo 9 + 3_TEMPLATE_Powertrain per current models - 31 Lug 09 (1) 2" xfId="1728"/>
    <cellStyle name="_Column2_08 Memo 9 + 3_TEMPLATE_Powertrain per current models - 31 Lug 09 (1)_Riepilogo Status" xfId="1729"/>
    <cellStyle name="_Column2_08 Memo 9 + 3_TEMPLATE_Powertrain per current models - 31 Lug 09 (1)_status_pesi_636_CARGO" xfId="1730"/>
    <cellStyle name="_Column2_08 Memo ROF Last" xfId="1731"/>
    <cellStyle name="_Column2_08 Memo ROF Last 2" xfId="1732"/>
    <cellStyle name="_Column2_08 Memo ROF Last_250 PRODUCT CARD CENTRAL AIR OUTLET_REV01_2011-0429" xfId="1733"/>
    <cellStyle name="_Column2_08 Memo ROF Last_Riepilogo Status" xfId="1734"/>
    <cellStyle name="_Column2_08 Memo ROF Last_status_pesi_636_CARGO" xfId="1735"/>
    <cellStyle name="_Column2_08 Memo ROF Last_TEMPLATE_Powertrain per current models - 31 Lug 09 (1)" xfId="1736"/>
    <cellStyle name="_Column2_08 Memo ROF Last_TEMPLATE_Powertrain per current models - 31 Lug 09 (1) 2" xfId="1737"/>
    <cellStyle name="_Column2_08 Memo ROF Last_TEMPLATE_Powertrain per current models - 31 Lug 09 (1)_Riepilogo Status" xfId="1738"/>
    <cellStyle name="_Column2_08 Memo ROF Last_TEMPLATE_Powertrain per current models - 31 Lug 09 (1)_status_pesi_636_CARGO" xfId="1739"/>
    <cellStyle name="_Column2_08 Settori Settembre" xfId="1740"/>
    <cellStyle name="_Column2_08 Settori Settembre 2" xfId="1741"/>
    <cellStyle name="_Column2_08 Settori Settembre_250 PRODUCT CARD CENTRAL AIR OUTLET_REV01_2011-0429" xfId="1742"/>
    <cellStyle name="_Column2_08 Settori Settembre_Riepilogo Status" xfId="1743"/>
    <cellStyle name="_Column2_08 Settori Settembre_status_pesi_636_CARGO" xfId="1744"/>
    <cellStyle name="_Column2_08 Settori Settembre_TEMPLATE_Powertrain per current models - 31 Lug 09 (1)" xfId="1745"/>
    <cellStyle name="_Column2_08 Settori Settembre_TEMPLATE_Powertrain per current models - 31 Lug 09 (1) 2" xfId="1746"/>
    <cellStyle name="_Column2_08 Settori Settembre_TEMPLATE_Powertrain per current models - 31 Lug 09 (1)_Riepilogo Status" xfId="1747"/>
    <cellStyle name="_Column2_08 Settori Settembre_TEMPLATE_Powertrain per current models - 31 Lug 09 (1)_status_pesi_636_CARGO" xfId="1748"/>
    <cellStyle name="_Column2_09 Actl CE SP CFL" xfId="1749"/>
    <cellStyle name="_Column2_09-CNH Flash report-2004_DB_frz_bis" xfId="1750"/>
    <cellStyle name="_Column2_10 Summary" xfId="49"/>
    <cellStyle name="_Column2_10 Summary 2" xfId="507"/>
    <cellStyle name="_Column2_10 Summary_Aggiornamento griglia 139 Genn 2011" xfId="1751"/>
    <cellStyle name="_Column2_13 Margini di Miglior.FERRARI" xfId="50"/>
    <cellStyle name="_Column2_13 Margini di Miglior.FERRARI 2" xfId="508"/>
    <cellStyle name="_Column2_13 Margini di Miglior.FERRARI_Aggiornamento griglia 139 Genn 2011" xfId="1752"/>
    <cellStyle name="_Column2_13 Margini di Miglior.MARELLI" xfId="51"/>
    <cellStyle name="_Column2_13 Margini di Miglior.MARELLI 2" xfId="509"/>
    <cellStyle name="_Column2_13 Margini di Miglior.MARELLI_Aggiornamento griglia 139 Genn 2011" xfId="1753"/>
    <cellStyle name="_Column2_199 van presentazione 1 04 06" xfId="1754"/>
    <cellStyle name="_Column2_24-02-12 Cash Flow Q4 &amp; Year end GPS" xfId="1755"/>
    <cellStyle name="_Column2_24-02-12 Cash Flow Q4 &amp; Year end GPS 2" xfId="1756"/>
    <cellStyle name="_Column2_24-02-12 Cash Flow Q4 &amp; Year end GPS_250 PRODUCT CARD CENTRAL AIR OUTLET_REV01_2011-0429" xfId="1757"/>
    <cellStyle name="_Column2_24-02-12 Cash Flow Q4 &amp; Year end GPS_Riepilogo Status" xfId="1758"/>
    <cellStyle name="_Column2_24-02-12 Cash Flow Q4 &amp; Year end GPS_status_pesi_636_CARGO" xfId="1759"/>
    <cellStyle name="_Column2_24-02-12 Cash Flow Q4 &amp; Year end GPS_TEMPLATE_Powertrain per current models - 31 Lug 09 (1)" xfId="1760"/>
    <cellStyle name="_Column2_24-02-12 Cash Flow Q4 &amp; Year end GPS_TEMPLATE_Powertrain per current models - 31 Lug 09 (1) 2" xfId="1761"/>
    <cellStyle name="_Column2_24-02-12 Cash Flow Q4 &amp; Year end GPS_TEMPLATE_Powertrain per current models - 31 Lug 09 (1)_Riepilogo Status" xfId="1762"/>
    <cellStyle name="_Column2_24-02-12 Cash Flow Q4 &amp; Year end GPS_TEMPLATE_Powertrain per current models - 31 Lug 09 (1)_status_pesi_636_CARGO" xfId="1763"/>
    <cellStyle name="_Column2_250 PRODUCT CARD CENTRAL AIR OUTLET_REV01_2011-0429" xfId="1764"/>
    <cellStyle name="_Column2_330 Mercati di commercializzazione 100121" xfId="1765"/>
    <cellStyle name="_Column2_330_GRIGLIA_MOTORE_09_09_2010" xfId="1766"/>
    <cellStyle name="_Column2_940 627.000 volumi  1.6 BZ 7,5%" xfId="1767"/>
    <cellStyle name="_Column2_Abbin_T.T._2007_V99_Luglio_con_File_Filna_con formule" xfId="1768"/>
    <cellStyle name="_Column2_a-D PFN 31-12-2003 vs. 31-12-02" xfId="1769"/>
    <cellStyle name="_Column2_Aggiornamento griglia 139 Genn 2011" xfId="1770"/>
    <cellStyle name="_Column2_Aggiornamento griglia 139 Genn 2011 2" xfId="1771"/>
    <cellStyle name="_Column2_Aggiornamento griglia 139 Genn 2011_Riepilogo Status" xfId="1772"/>
    <cellStyle name="_Column2_Aggiornamento griglia 139 Genn 2011_status_pesi_636_CARGO" xfId="1773"/>
    <cellStyle name="_Column2_ASaetta2" xfId="52"/>
    <cellStyle name="_Column2_ASaetta2 2" xfId="1774"/>
    <cellStyle name="_Column2_ASaetta2 3" xfId="510"/>
    <cellStyle name="_Column2_ASaetta2_250 PRODUCT CARD CENTRAL AIR OUTLET_REV01_2011-0429" xfId="1775"/>
    <cellStyle name="_Column2_ASaetta2_Aggiornamento griglia 139 Genn 2011" xfId="1776"/>
    <cellStyle name="_Column2_ASaetta2_Aggiornamento griglia 139 Genn 2011 2" xfId="1777"/>
    <cellStyle name="_Column2_ASaetta2_Aggiornamento griglia 139 Genn 2011_Riepilogo Status" xfId="1778"/>
    <cellStyle name="_Column2_ASaetta2_Aggiornamento griglia 139 Genn 2011_status_pesi_636_CARGO" xfId="1779"/>
    <cellStyle name="_Column2_ASaetta2_Riepilogo Status" xfId="1780"/>
    <cellStyle name="_Column2_ASaetta2_Sk prodotto bocchette lat 250 OK" xfId="1781"/>
    <cellStyle name="_Column2_ASaetta2_status_pesi_636_CARGO" xfId="1782"/>
    <cellStyle name="_Column2_ASaetta2_TEMPLATE_Powertrain per current models - 31 Lug 09 (1)" xfId="1783"/>
    <cellStyle name="_Column2_ASaetta2_TEMPLATE_Powertrain per current models - 31 Lug 09 (1) 2" xfId="1784"/>
    <cellStyle name="_Column2_ASaetta2_TEMPLATE_Powertrain per current models - 31 Lug 09 (1)_Riepilogo Status" xfId="1785"/>
    <cellStyle name="_Column2_ASaetta2_TEMPLATE_Powertrain per current models - 31 Lug 09 (1)_status_pesi_636_CARGO" xfId="1786"/>
    <cellStyle name="_Column2_ASaetta3" xfId="1787"/>
    <cellStyle name="_Column2_ASaetta3 2" xfId="1788"/>
    <cellStyle name="_Column2_ASaetta3_250 PRODUCT CARD CENTRAL AIR OUTLET_REV01_2011-0429" xfId="1789"/>
    <cellStyle name="_Column2_ASaetta3_Riepilogo Status" xfId="1790"/>
    <cellStyle name="_Column2_ASaetta3_status_pesi_636_CARGO" xfId="1791"/>
    <cellStyle name="_Column2_ASaetta3_TEMPLATE_Powertrain per current models - 31 Lug 09 (1)" xfId="1792"/>
    <cellStyle name="_Column2_ASaetta3_TEMPLATE_Powertrain per current models - 31 Lug 09 (1) 2" xfId="1793"/>
    <cellStyle name="_Column2_ASaetta3_TEMPLATE_Powertrain per current models - 31 Lug 09 (1)_Riepilogo Status" xfId="1794"/>
    <cellStyle name="_Column2_ASaetta3_TEMPLATE_Powertrain per current models - 31 Lug 09 (1)_status_pesi_636_CARGO" xfId="1795"/>
    <cellStyle name="_Column2_ASaetta6" xfId="1796"/>
    <cellStyle name="_Column2_ASaetta6 2" xfId="1797"/>
    <cellStyle name="_Column2_ASaetta6_250 PRODUCT CARD CENTRAL AIR OUTLET_REV01_2011-0429" xfId="1798"/>
    <cellStyle name="_Column2_ASaetta6_Riepilogo Status" xfId="1799"/>
    <cellStyle name="_Column2_ASaetta6_status_pesi_636_CARGO" xfId="1800"/>
    <cellStyle name="_Column2_ASaetta6_TEMPLATE_Powertrain per current models - 31 Lug 09 (1)" xfId="1801"/>
    <cellStyle name="_Column2_ASaetta6_TEMPLATE_Powertrain per current models - 31 Lug 09 (1) 2" xfId="1802"/>
    <cellStyle name="_Column2_ASaetta6_TEMPLATE_Powertrain per current models - 31 Lug 09 (1)_Riepilogo Status" xfId="1803"/>
    <cellStyle name="_Column2_ASaetta6_TEMPLATE_Powertrain per current models - 31 Lug 09 (1)_status_pesi_636_CARGO" xfId="1804"/>
    <cellStyle name="_Column2_Avio Graf" xfId="53"/>
    <cellStyle name="_Column2_Avio Graf 2" xfId="511"/>
    <cellStyle name="_Column2_Avio Graf_Aggiornamento griglia 139 Genn 2011" xfId="1805"/>
    <cellStyle name="_Column2_Avio Proventi Oneri full year" xfId="54"/>
    <cellStyle name="_Column2_Avio Proventi Oneri full year 2" xfId="512"/>
    <cellStyle name="_Column2_Avio Proventi Oneri full year_Aggiornamento griglia 139 Genn 2011" xfId="1806"/>
    <cellStyle name="_Column2_B.C. NOV 2005" xfId="1807"/>
    <cellStyle name="_Column2_B.S. Graf. ROF5 II°Q e 6ytd" xfId="1808"/>
    <cellStyle name="_Column2_B.S.Dett. Prov.On.Op.Stra" xfId="55"/>
    <cellStyle name="_Column2_B.S.Dett. Prov.On.Op.Stra 2" xfId="1809"/>
    <cellStyle name="_Column2_B.S.Dett. Prov.On.Op.Stra 3" xfId="513"/>
    <cellStyle name="_Column2_B.S.Dett. Prov.On.Op.Stra_250 PRODUCT CARD CENTRAL AIR OUTLET_REV01_2011-0429" xfId="1810"/>
    <cellStyle name="_Column2_B.S.Dett. Prov.On.Op.Stra_Aggiornamento griglia 139 Genn 2011" xfId="1811"/>
    <cellStyle name="_Column2_B.S.Dett. Prov.On.Op.Stra_Aggiornamento griglia 139 Genn 2011 2" xfId="1812"/>
    <cellStyle name="_Column2_B.S.Dett. Prov.On.Op.Stra_Aggiornamento griglia 139 Genn 2011_Riepilogo Status" xfId="1813"/>
    <cellStyle name="_Column2_B.S.Dett. Prov.On.Op.Stra_Aggiornamento griglia 139 Genn 2011_status_pesi_636_CARGO" xfId="1814"/>
    <cellStyle name="_Column2_B.S.Dett. Prov.On.Op.Stra_Riepilogo Status" xfId="1815"/>
    <cellStyle name="_Column2_B.S.Dett. Prov.On.Op.Stra_Sk prodotto bocchette lat 250 OK" xfId="1816"/>
    <cellStyle name="_Column2_B.S.Dett. Prov.On.Op.Stra_status_pesi_636_CARGO" xfId="1817"/>
    <cellStyle name="_Column2_B.S.Dett. Prov.On.Op.Stra_TEMPLATE_Powertrain per current models - 31 Lug 09 (1)" xfId="1818"/>
    <cellStyle name="_Column2_B.S.Dett. Prov.On.Op.Stra_TEMPLATE_Powertrain per current models - 31 Lug 09 (1) 2" xfId="1819"/>
    <cellStyle name="_Column2_B.S.Dett. Prov.On.Op.Stra_TEMPLATE_Powertrain per current models - 31 Lug 09 (1)_Riepilogo Status" xfId="1820"/>
    <cellStyle name="_Column2_B.S.Dett. Prov.On.Op.Stra_TEMPLATE_Powertrain per current models - 31 Lug 09 (1)_status_pesi_636_CARGO" xfId="1821"/>
    <cellStyle name="_Column2_B.Sol. Prov.On.OP.STRA.DEF" xfId="1822"/>
    <cellStyle name="_Column2_B.Sol. Prov.On.OP.STRA.DEF 2" xfId="1823"/>
    <cellStyle name="_Column2_B.Sol. Prov.On.OP.STRA.DEF_250 PRODUCT CARD CENTRAL AIR OUTLET_REV01_2011-0429" xfId="1824"/>
    <cellStyle name="_Column2_B.Sol. Prov.On.OP.STRA.DEF_Riepilogo Status" xfId="1825"/>
    <cellStyle name="_Column2_B.Sol. Prov.On.OP.STRA.DEF_status_pesi_636_CARGO" xfId="1826"/>
    <cellStyle name="_Column2_B.Sol. Prov.On.OP.STRA.DEF_TEMPLATE_Powertrain per current models - 31 Lug 09 (1)" xfId="1827"/>
    <cellStyle name="_Column2_B.Sol. Prov.On.OP.STRA.DEF_TEMPLATE_Powertrain per current models - 31 Lug 09 (1) 2" xfId="1828"/>
    <cellStyle name="_Column2_B.Sol. Prov.On.OP.STRA.DEF_TEMPLATE_Powertrain per current models - 31 Lug 09 (1)_Riepilogo Status" xfId="1829"/>
    <cellStyle name="_Column2_B.Sol. Prov.On.OP.STRA.DEF_TEMPLATE_Powertrain per current models - 31 Lug 09 (1)_status_pesi_636_CARGO" xfId="1830"/>
    <cellStyle name="_Column2_Bdg '04 cons" xfId="1831"/>
    <cellStyle name="_Column2_Bozza_12-10-06_Budget 07 Titoli Futuri Croma_FLP" xfId="1832"/>
    <cellStyle name="_Column2_Bravo_Polizia_Carabinieri" xfId="1833"/>
    <cellStyle name="_Column2_Budget 07 Titoli Futuri -ufficiali-Croma_FLP" xfId="1834"/>
    <cellStyle name="_Column2_Bus. Sol. ON. PROV. OP. - STRA" xfId="1835"/>
    <cellStyle name="_Column2_BUS.SOL. - Var. R.O. 3Q-9ytd" xfId="1836"/>
    <cellStyle name="_Column2_BUS.SOL. - Var. R.O. 3Q-9ytd 2" xfId="1837"/>
    <cellStyle name="_Column2_BUS.SOL. - Var. R.O. 3Q-9ytd_250 PRODUCT CARD CENTRAL AIR OUTLET_REV01_2011-0429" xfId="1838"/>
    <cellStyle name="_Column2_BUS.SOL. - Var. R.O. 3Q-9ytd_Riepilogo Status" xfId="1839"/>
    <cellStyle name="_Column2_BUS.SOL. - Var. R.O. 3Q-9ytd_status_pesi_636_CARGO" xfId="1840"/>
    <cellStyle name="_Column2_BUS.SOL. - Var. R.O. 3Q-9ytd_TEMPLATE_Powertrain per current models - 31 Lug 09 (1)" xfId="1841"/>
    <cellStyle name="_Column2_BUS.SOL. - Var. R.O. 3Q-9ytd_TEMPLATE_Powertrain per current models - 31 Lug 09 (1) 2" xfId="1842"/>
    <cellStyle name="_Column2_BUS.SOL. - Var. R.O. 3Q-9ytd_TEMPLATE_Powertrain per current models - 31 Lug 09 (1)_Riepilogo Status" xfId="1843"/>
    <cellStyle name="_Column2_BUS.SOL. - Var. R.O. 3Q-9ytd_TEMPLATE_Powertrain per current models - 31 Lug 09 (1)_status_pesi_636_CARGO" xfId="1844"/>
    <cellStyle name="_Column2_C.E. 159 DETTAGLIO PER ANNO PER GIA" xfId="1845"/>
    <cellStyle name="_Column2_C12_ Cash flow 2 last" xfId="1846"/>
    <cellStyle name="_Column2_caricamento quarter 1" xfId="1847"/>
    <cellStyle name="_Column2_caricamento quarter 1 2" xfId="1848"/>
    <cellStyle name="_Column2_caricamento quarter 1_250 PRODUCT CARD CENTRAL AIR OUTLET_REV01_2011-0429" xfId="1849"/>
    <cellStyle name="_Column2_caricamento quarter 1_Riepilogo Status" xfId="1850"/>
    <cellStyle name="_Column2_caricamento quarter 1_status_pesi_636_CARGO" xfId="1851"/>
    <cellStyle name="_Column2_caricamento quarter 1_TEMPLATE_Powertrain per current models - 31 Lug 09 (1)" xfId="1852"/>
    <cellStyle name="_Column2_caricamento quarter 1_TEMPLATE_Powertrain per current models - 31 Lug 09 (1) 2" xfId="1853"/>
    <cellStyle name="_Column2_caricamento quarter 1_TEMPLATE_Powertrain per current models - 31 Lug 09 (1)_Riepilogo Status" xfId="1854"/>
    <cellStyle name="_Column2_caricamento quarter 1_TEMPLATE_Powertrain per current models - 31 Lug 09 (1)_status_pesi_636_CARGO" xfId="1855"/>
    <cellStyle name="_Column2_Cartel1" xfId="1856"/>
    <cellStyle name="_Column2_Cartel1 2" xfId="1857"/>
    <cellStyle name="_Column2_Cartel1_1" xfId="1858"/>
    <cellStyle name="_Column2_Cartel1_250 PRODUCT CARD CENTRAL AIR OUTLET_REV01_2011-0429" xfId="1859"/>
    <cellStyle name="_Column2_Cartel1_Riepilogo Status" xfId="1860"/>
    <cellStyle name="_Column2_Cartel1_status_pesi_636_CARGO" xfId="1861"/>
    <cellStyle name="_Column2_Cartel1_TEMPLATE_Powertrain per current models - 31 Lug 09 (1)" xfId="1862"/>
    <cellStyle name="_Column2_Cartel1_TEMPLATE_Powertrain per current models - 31 Lug 09 (1) 2" xfId="1863"/>
    <cellStyle name="_Column2_Cartel1_TEMPLATE_Powertrain per current models - 31 Lug 09 (1)_Riepilogo Status" xfId="1864"/>
    <cellStyle name="_Column2_Cartel1_TEMPLATE_Powertrain per current models - 31 Lug 09 (1)_status_pesi_636_CARGO" xfId="1865"/>
    <cellStyle name="_Column2_Cartel2" xfId="56"/>
    <cellStyle name="_Column2_Cartel2 (12)" xfId="1866"/>
    <cellStyle name="_Column2_Cartel2 (5)" xfId="1867"/>
    <cellStyle name="_Column2_Cartel2 2" xfId="1868"/>
    <cellStyle name="_Column2_Cartel2 3" xfId="514"/>
    <cellStyle name="_Column2_Cartel2 4" xfId="561"/>
    <cellStyle name="_Column2_Cartel2_03_CFR Base-Best_4" xfId="1869"/>
    <cellStyle name="_Column2_Cartel2_03_CFR Base-Best_4 2" xfId="1870"/>
    <cellStyle name="_Column2_Cartel2_03_CFR Base-Best_4_250 PRODUCT CARD CENTRAL AIR OUTLET_REV01_2011-0429" xfId="1871"/>
    <cellStyle name="_Column2_Cartel2_03_CFR Base-Best_4_Riepilogo Status" xfId="1872"/>
    <cellStyle name="_Column2_Cartel2_03_CFR Base-Best_4_status_pesi_636_CARGO" xfId="1873"/>
    <cellStyle name="_Column2_Cartel2_03_CFR Base-Best_4_TEMPLATE_Powertrain per current models - 31 Lug 09 (1)" xfId="1874"/>
    <cellStyle name="_Column2_Cartel2_03_CFR Base-Best_4_TEMPLATE_Powertrain per current models - 31 Lug 09 (1) 2" xfId="1875"/>
    <cellStyle name="_Column2_Cartel2_03_CFR Base-Best_4_TEMPLATE_Powertrain per current models - 31 Lug 09 (1)_Riepilogo Status" xfId="1876"/>
    <cellStyle name="_Column2_Cartel2_03_CFR Base-Best_4_TEMPLATE_Powertrain per current models - 31 Lug 09 (1)_status_pesi_636_CARGO" xfId="1877"/>
    <cellStyle name="_Column2_Cartel2_03_IndFin Bdg 04" xfId="1878"/>
    <cellStyle name="_Column2_Cartel2_04 Bdgt per CDA 19 01  File 2" xfId="1879"/>
    <cellStyle name="_Column2_Cartel2_04 Bdgt per CDA 19 01  File 2 2" xfId="1880"/>
    <cellStyle name="_Column2_Cartel2_04 Bdgt per CDA 19 01  File 2_250 PRODUCT CARD CENTRAL AIR OUTLET_REV01_2011-0429" xfId="1881"/>
    <cellStyle name="_Column2_Cartel2_04 Bdgt per CDA 19 01  File 2_Riepilogo Status" xfId="1882"/>
    <cellStyle name="_Column2_Cartel2_04 Bdgt per CDA 19 01  File 2_status_pesi_636_CARGO" xfId="1883"/>
    <cellStyle name="_Column2_Cartel2_04 Bdgt per CDA 19 01  File 2_TEMPLATE_Powertrain per current models - 31 Lug 09 (1)" xfId="1884"/>
    <cellStyle name="_Column2_Cartel2_04 Bdgt per CDA 19 01  File 2_TEMPLATE_Powertrain per current models - 31 Lug 09 (1) 2" xfId="1885"/>
    <cellStyle name="_Column2_Cartel2_04 Bdgt per CDA 19 01  File 2_TEMPLATE_Powertrain per current models - 31 Lug 09 (1)_Riepilogo Status" xfId="1886"/>
    <cellStyle name="_Column2_Cartel2_04 Bdgt per CDA 19 01  File 2_TEMPLATE_Powertrain per current models - 31 Lug 09 (1)_status_pesi_636_CARGO" xfId="1887"/>
    <cellStyle name="_Column2_Cartel2_1" xfId="1888"/>
    <cellStyle name="_Column2_Cartel2_250 PRODUCT CARD CENTRAL AIR OUTLET_REV01_2011-0429" xfId="1889"/>
    <cellStyle name="_Column2_Cartel2_Aggiornamento griglia 139 Genn 2011" xfId="1890"/>
    <cellStyle name="_Column2_Cartel2_Aggiornamento griglia 139 Genn 2011 2" xfId="1891"/>
    <cellStyle name="_Column2_Cartel2_Aggiornamento griglia 139 Genn 2011_Riepilogo Status" xfId="1892"/>
    <cellStyle name="_Column2_Cartel2_Aggiornamento griglia 139 Genn 2011_status_pesi_636_CARGO" xfId="1893"/>
    <cellStyle name="_Column2_Cartel2_Dati" xfId="1894"/>
    <cellStyle name="_Column2_Cartel2_Dati 2" xfId="1895"/>
    <cellStyle name="_Column2_Cartel2_Dati_250 PRODUCT CARD CENTRAL AIR OUTLET_REV01_2011-0429" xfId="1896"/>
    <cellStyle name="_Column2_Cartel2_Dati_Riepilogo Status" xfId="1897"/>
    <cellStyle name="_Column2_Cartel2_Dati_status_pesi_636_CARGO" xfId="1898"/>
    <cellStyle name="_Column2_Cartel2_Dati_TEMPLATE_Powertrain per current models - 31 Lug 09 (1)" xfId="1899"/>
    <cellStyle name="_Column2_Cartel2_Dati_TEMPLATE_Powertrain per current models - 31 Lug 09 (1) 2" xfId="1900"/>
    <cellStyle name="_Column2_Cartel2_Dati_TEMPLATE_Powertrain per current models - 31 Lug 09 (1)_Riepilogo Status" xfId="1901"/>
    <cellStyle name="_Column2_Cartel2_Dati_TEMPLATE_Powertrain per current models - 31 Lug 09 (1)_status_pesi_636_CARGO" xfId="1902"/>
    <cellStyle name="_Column2_Cartel2_IndFinIT_Forecast1_04EnglVers" xfId="1903"/>
    <cellStyle name="_Column2_Cartel2_Riepilogo Status" xfId="1904"/>
    <cellStyle name="_Column2_Cartel2_Sk prodotto bocchette lat 250 OK" xfId="1905"/>
    <cellStyle name="_Column2_Cartel2_status_pesi_636_CARGO" xfId="1906"/>
    <cellStyle name="_Column2_Cartel2_TEMPLATE_Powertrain per current models - 31 Lug 09 (1)" xfId="1907"/>
    <cellStyle name="_Column2_Cartel2_TEMPLATE_Powertrain per current models - 31 Lug 09 (1) 2" xfId="1908"/>
    <cellStyle name="_Column2_Cartel2_TEMPLATE_Powertrain per current models - 31 Lug 09 (1)_Riepilogo Status" xfId="1909"/>
    <cellStyle name="_Column2_Cartel2_TEMPLATE_Powertrain per current models - 31 Lug 09 (1)_status_pesi_636_CARGO" xfId="1910"/>
    <cellStyle name="_Column2_Cartel25" xfId="1911"/>
    <cellStyle name="_Column2_Cartel26" xfId="1912"/>
    <cellStyle name="_Column2_Cartel26 2" xfId="1913"/>
    <cellStyle name="_Column2_Cartel26_250 PRODUCT CARD CENTRAL AIR OUTLET_REV01_2011-0429" xfId="1914"/>
    <cellStyle name="_Column2_Cartel26_Riepilogo Status" xfId="1915"/>
    <cellStyle name="_Column2_Cartel26_status_pesi_636_CARGO" xfId="1916"/>
    <cellStyle name="_Column2_Cartel26_TEMPLATE_Powertrain per current models - 31 Lug 09 (1)" xfId="1917"/>
    <cellStyle name="_Column2_Cartel26_TEMPLATE_Powertrain per current models - 31 Lug 09 (1) 2" xfId="1918"/>
    <cellStyle name="_Column2_Cartel26_TEMPLATE_Powertrain per current models - 31 Lug 09 (1)_Riepilogo Status" xfId="1919"/>
    <cellStyle name="_Column2_Cartel26_TEMPLATE_Powertrain per current models - 31 Lug 09 (1)_status_pesi_636_CARGO" xfId="1920"/>
    <cellStyle name="_Column2_Cartel3" xfId="1921"/>
    <cellStyle name="_Column2_Cartel3_1" xfId="1922"/>
    <cellStyle name="_Column2_Cartel3_1 2" xfId="1923"/>
    <cellStyle name="_Column2_Cartel3_1_250 PRODUCT CARD CENTRAL AIR OUTLET_REV01_2011-0429" xfId="1924"/>
    <cellStyle name="_Column2_Cartel3_1_Riepilogo Status" xfId="1925"/>
    <cellStyle name="_Column2_Cartel3_1_status_pesi_636_CARGO" xfId="1926"/>
    <cellStyle name="_Column2_Cartel3_1_TEMPLATE_Powertrain per current models - 31 Lug 09 (1)" xfId="1927"/>
    <cellStyle name="_Column2_Cartel3_1_TEMPLATE_Powertrain per current models - 31 Lug 09 (1) 2" xfId="1928"/>
    <cellStyle name="_Column2_Cartel3_1_TEMPLATE_Powertrain per current models - 31 Lug 09 (1)_Riepilogo Status" xfId="1929"/>
    <cellStyle name="_Column2_Cartel3_1_TEMPLATE_Powertrain per current models - 31 Lug 09 (1)_status_pesi_636_CARGO" xfId="1930"/>
    <cellStyle name="_Column2_Cartel31" xfId="57"/>
    <cellStyle name="_Column2_Cartel31 2" xfId="1931"/>
    <cellStyle name="_Column2_Cartel31 3" xfId="515"/>
    <cellStyle name="_Column2_Cartel31_250 PRODUCT CARD CENTRAL AIR OUTLET_REV01_2011-0429" xfId="1932"/>
    <cellStyle name="_Column2_Cartel31_Aggiornamento griglia 139 Genn 2011" xfId="1933"/>
    <cellStyle name="_Column2_Cartel31_Aggiornamento griglia 139 Genn 2011 2" xfId="1934"/>
    <cellStyle name="_Column2_Cartel31_Aggiornamento griglia 139 Genn 2011_Riepilogo Status" xfId="1935"/>
    <cellStyle name="_Column2_Cartel31_Aggiornamento griglia 139 Genn 2011_status_pesi_636_CARGO" xfId="1936"/>
    <cellStyle name="_Column2_Cartel31_Riepilogo Status" xfId="1937"/>
    <cellStyle name="_Column2_Cartel31_Sk prodotto bocchette lat 250 OK" xfId="1938"/>
    <cellStyle name="_Column2_Cartel31_status_pesi_636_CARGO" xfId="1939"/>
    <cellStyle name="_Column2_Cartel31_TEMPLATE_Powertrain per current models - 31 Lug 09 (1)" xfId="1940"/>
    <cellStyle name="_Column2_Cartel31_TEMPLATE_Powertrain per current models - 31 Lug 09 (1) 2" xfId="1941"/>
    <cellStyle name="_Column2_Cartel31_TEMPLATE_Powertrain per current models - 31 Lug 09 (1)_Riepilogo Status" xfId="1942"/>
    <cellStyle name="_Column2_Cartel31_TEMPLATE_Powertrain per current models - 31 Lug 09 (1)_status_pesi_636_CARGO" xfId="1943"/>
    <cellStyle name="_Column2_Cash Flow" xfId="1944"/>
    <cellStyle name="_Column2_cash flow  per quarter" xfId="1945"/>
    <cellStyle name="_Column2_Cash flow 2002-2006" xfId="1946"/>
    <cellStyle name="_Column2_cash flow 2003 gruppo" xfId="1947"/>
    <cellStyle name="_Column2_cash flow c13" xfId="1948"/>
    <cellStyle name="_Column2_cash flow c13 2" xfId="1949"/>
    <cellStyle name="_Column2_cash flow c13_250 PRODUCT CARD CENTRAL AIR OUTLET_REV01_2011-0429" xfId="1950"/>
    <cellStyle name="_Column2_cash flow c13_Riepilogo Status" xfId="1951"/>
    <cellStyle name="_Column2_cash flow c13_status_pesi_636_CARGO" xfId="1952"/>
    <cellStyle name="_Column2_cash flow c13_TEMPLATE_Powertrain per current models - 31 Lug 09 (1)" xfId="1953"/>
    <cellStyle name="_Column2_cash flow c13_TEMPLATE_Powertrain per current models - 31 Lug 09 (1) 2" xfId="1954"/>
    <cellStyle name="_Column2_cash flow c13_TEMPLATE_Powertrain per current models - 31 Lug 09 (1)_Riepilogo Status" xfId="1955"/>
    <cellStyle name="_Column2_cash flow c13_TEMPLATE_Powertrain per current models - 31 Lug 09 (1)_status_pesi_636_CARGO" xfId="1956"/>
    <cellStyle name="_Column2_cash flow di  rof prova con codici" xfId="1957"/>
    <cellStyle name="_Column2_cash flow industriali finanziarie" xfId="1958"/>
    <cellStyle name="_Column2_cash flow rof 2" xfId="1959"/>
    <cellStyle name="_Column2_CashFlow_formatFinance_Q4_F9+3 Full Year" xfId="1960"/>
    <cellStyle name="_Column2_CashFlow_formatFinance_Q4_F9+3 Full Year 2" xfId="1961"/>
    <cellStyle name="_Column2_CashFlow_formatFinance_Q4_F9+3 Full Year_250 PRODUCT CARD CENTRAL AIR OUTLET_REV01_2011-0429" xfId="1962"/>
    <cellStyle name="_Column2_CashFlow_formatFinance_Q4_F9+3 Full Year_Riepilogo Status" xfId="1963"/>
    <cellStyle name="_Column2_CashFlow_formatFinance_Q4_F9+3 Full Year_status_pesi_636_CARGO" xfId="1964"/>
    <cellStyle name="_Column2_CashFlow_formatFinance_Q4_F9+3 Full Year_TEMPLATE_Powertrain per current models - 31 Lug 09 (1)" xfId="1965"/>
    <cellStyle name="_Column2_CashFlow_formatFinance_Q4_F9+3 Full Year_TEMPLATE_Powertrain per current models - 31 Lug 09 (1) 2" xfId="1966"/>
    <cellStyle name="_Column2_CashFlow_formatFinance_Q4_F9+3 Full Year_TEMPLATE_Powertrain per current models - 31 Lug 09 (1)_Riepilogo Status" xfId="1967"/>
    <cellStyle name="_Column2_CashFlow_formatFinance_Q4_F9+3 Full Year_TEMPLATE_Powertrain per current models - 31 Lug 09 (1)_status_pesi_636_CARGO" xfId="1968"/>
    <cellStyle name="_Column2_CDA27-3-03splitecopat" xfId="1969"/>
    <cellStyle name="_Column2_CF Fiat Rof5 Analisti" xfId="1970"/>
    <cellStyle name="_Column2_CF Fiat Rof5 Analisti 2" xfId="1971"/>
    <cellStyle name="_Column2_CF Fiat Rof5 Analisti_250 PRODUCT CARD CENTRAL AIR OUTLET_REV01_2011-0429" xfId="1972"/>
    <cellStyle name="_Column2_CF Fiat Rof5 Analisti_Riepilogo Status" xfId="1973"/>
    <cellStyle name="_Column2_CF Fiat Rof5 Analisti_status_pesi_636_CARGO" xfId="1974"/>
    <cellStyle name="_Column2_CF Fiat Rof5 Analisti_TEMPLATE_Powertrain per current models - 31 Lug 09 (1)" xfId="1975"/>
    <cellStyle name="_Column2_CF Fiat Rof5 Analisti_TEMPLATE_Powertrain per current models - 31 Lug 09 (1) 2" xfId="1976"/>
    <cellStyle name="_Column2_CF Fiat Rof5 Analisti_TEMPLATE_Powertrain per current models - 31 Lug 09 (1)_Riepilogo Status" xfId="1977"/>
    <cellStyle name="_Column2_CF Fiat Rof5 Analisti_TEMPLATE_Powertrain per current models - 31 Lug 09 (1)_status_pesi_636_CARGO" xfId="1978"/>
    <cellStyle name="_Column2_CFR 9 + 3 vs Piano Rilancio_3" xfId="1979"/>
    <cellStyle name="_Column2_Comau Proventi Oneri full year" xfId="58"/>
    <cellStyle name="_Column2_Comau Proventi Oneri full year 2" xfId="516"/>
    <cellStyle name="_Column2_Comau Proventi Oneri full year_Aggiornamento griglia 139 Genn 2011" xfId="1980"/>
    <cellStyle name="_Column2_Copia di V_99_198 (4)" xfId="1981"/>
    <cellStyle name="_Column2_COSTO PIENO INIZ  GEC 12-09-06" xfId="1982"/>
    <cellStyle name="_Column2_D PFN 31-12- 2002 vs. 31-12-01" xfId="59"/>
    <cellStyle name="_Column2_D PFN 31-12- 2002 vs. 31-12-01 2" xfId="517"/>
    <cellStyle name="_Column2_D PFN 31-12- 2002 vs. 31-12-01_Aggiornamento griglia 139 Genn 2011" xfId="1983"/>
    <cellStyle name="_Column2_D PFN 31-12-2003 vs. 31-12-02" xfId="1984"/>
    <cellStyle name="_Column2_DATA_ENTRY" xfId="60"/>
    <cellStyle name="_Column2_DATA_ENTRY 2" xfId="518"/>
    <cellStyle name="_Column2_DATA_ENTRY_Aggiornamento griglia 139 Genn 2011" xfId="1985"/>
    <cellStyle name="_Column2_DB - On Prov Str piano" xfId="1986"/>
    <cellStyle name="_Column2_DB - On Prov Str piano 2" xfId="1987"/>
    <cellStyle name="_Column2_DB - On Prov Str piano_250 PRODUCT CARD CENTRAL AIR OUTLET_REV01_2011-0429" xfId="1988"/>
    <cellStyle name="_Column2_DB - On Prov Str piano_Riepilogo Status" xfId="1989"/>
    <cellStyle name="_Column2_DB - On Prov Str piano_status_pesi_636_CARGO" xfId="1990"/>
    <cellStyle name="_Column2_DB - On Prov Str piano_TEMPLATE_Powertrain per current models - 31 Lug 09 (1)" xfId="1991"/>
    <cellStyle name="_Column2_DB - On Prov Str piano_TEMPLATE_Powertrain per current models - 31 Lug 09 (1) 2" xfId="1992"/>
    <cellStyle name="_Column2_DB - On Prov Str piano_TEMPLATE_Powertrain per current models - 31 Lug 09 (1)_Riepilogo Status" xfId="1993"/>
    <cellStyle name="_Column2_DB - On Prov Str piano_TEMPLATE_Powertrain per current models - 31 Lug 09 (1)_status_pesi_636_CARGO" xfId="1994"/>
    <cellStyle name="_Column2_DB - PROV. ON.STRA" xfId="1995"/>
    <cellStyle name="_Column2_DB Complessivo 02 03 04" xfId="1996"/>
    <cellStyle name="_Column2_DB Discontinuing 031216Rev (version 1)" xfId="1997"/>
    <cellStyle name="_Column2_DB Discontinuing 031216Rev (version 1) 2" xfId="1998"/>
    <cellStyle name="_Column2_DB Discontinuing 031216Rev (version 1)_250 PRODUCT CARD CENTRAL AIR OUTLET_REV01_2011-0429" xfId="1999"/>
    <cellStyle name="_Column2_DB Discontinuing 031216Rev (version 1)_Riepilogo Status" xfId="2000"/>
    <cellStyle name="_Column2_DB Discontinuing 031216Rev (version 1)_status_pesi_636_CARGO" xfId="2001"/>
    <cellStyle name="_Column2_DB Discontinuing 031216Rev (version 1)_TEMPLATE_Powertrain per current models - 31 Lug 09 (1)" xfId="2002"/>
    <cellStyle name="_Column2_DB Discontinuing 031216Rev (version 1)_TEMPLATE_Powertrain per current models - 31 Lug 09 (1) 2" xfId="2003"/>
    <cellStyle name="_Column2_DB Discontinuing 031216Rev (version 1)_TEMPLATE_Powertrain per current models - 31 Lug 09 (1)_Riepilogo Status" xfId="2004"/>
    <cellStyle name="_Column2_DB Discontinuing 031216Rev (version 1)_TEMPLATE_Powertrain per current models - 31 Lug 09 (1)_status_pesi_636_CARGO" xfId="2005"/>
    <cellStyle name="_Column2_DB OPS Settori DEF 13-11" xfId="2006"/>
    <cellStyle name="_Column2_DB OPS Settori DEF 13-11 2" xfId="2007"/>
    <cellStyle name="_Column2_DB OPS Settori DEF 13-11_250 PRODUCT CARD CENTRAL AIR OUTLET_REV01_2011-0429" xfId="2008"/>
    <cellStyle name="_Column2_DB OPS Settori DEF 13-11_Riepilogo Status" xfId="2009"/>
    <cellStyle name="_Column2_DB OPS Settori DEF 13-11_status_pesi_636_CARGO" xfId="2010"/>
    <cellStyle name="_Column2_DB OPS Settori DEF 13-11_TEMPLATE_Powertrain per current models - 31 Lug 09 (1)" xfId="2011"/>
    <cellStyle name="_Column2_DB OPS Settori DEF 13-11_TEMPLATE_Powertrain per current models - 31 Lug 09 (1) 2" xfId="2012"/>
    <cellStyle name="_Column2_DB OPS Settori DEF 13-11_TEMPLATE_Powertrain per current models - 31 Lug 09 (1)_Riepilogo Status" xfId="2013"/>
    <cellStyle name="_Column2_DB OPS Settori DEF 13-11_TEMPLATE_Powertrain per current models - 31 Lug 09 (1)_status_pesi_636_CARGO" xfId="2014"/>
    <cellStyle name="_Column2_Delta Cambi" xfId="61"/>
    <cellStyle name="_Column2_Delta Cambi 2" xfId="2015"/>
    <cellStyle name="_Column2_Delta Cambi 3" xfId="519"/>
    <cellStyle name="_Column2_Delta Cambi_250 PRODUCT CARD CENTRAL AIR OUTLET_REV01_2011-0429" xfId="2016"/>
    <cellStyle name="_Column2_Delta Cambi_Aggiornamento griglia 139 Genn 2011" xfId="2017"/>
    <cellStyle name="_Column2_Delta Cambi_Aggiornamento griglia 139 Genn 2011 2" xfId="2018"/>
    <cellStyle name="_Column2_Delta Cambi_Aggiornamento griglia 139 Genn 2011_Riepilogo Status" xfId="2019"/>
    <cellStyle name="_Column2_Delta Cambi_Aggiornamento griglia 139 Genn 2011_status_pesi_636_CARGO" xfId="2020"/>
    <cellStyle name="_Column2_Delta Cambi_Riepilogo Status" xfId="2021"/>
    <cellStyle name="_Column2_Delta Cambi_Sk prodotto bocchette lat 250 OK" xfId="2022"/>
    <cellStyle name="_Column2_Delta Cambi_status_pesi_636_CARGO" xfId="2023"/>
    <cellStyle name="_Column2_Delta Cambi_TEMPLATE_Powertrain per current models - 31 Lug 09 (1)" xfId="2024"/>
    <cellStyle name="_Column2_Delta Cambi_TEMPLATE_Powertrain per current models - 31 Lug 09 (1) 2" xfId="2025"/>
    <cellStyle name="_Column2_Delta Cambi_TEMPLATE_Powertrain per current models - 31 Lug 09 (1)_Riepilogo Status" xfId="2026"/>
    <cellStyle name="_Column2_Delta Cambi_TEMPLATE_Powertrain per current models - 31 Lug 09 (1)_status_pesi_636_CARGO" xfId="2027"/>
    <cellStyle name="_Column2_DELTA marzo 2006" xfId="2028"/>
    <cellStyle name="_Column2_delta perimetro 2vs ytd" xfId="2029"/>
    <cellStyle name="_Column2_Delta principali per titoli futuri 08_09_06 1" xfId="2030"/>
    <cellStyle name="_Column2_Delta principali per titoli futuri 08_09_06 3" xfId="2031"/>
    <cellStyle name="_Column2_Dett. On. Prov. Op.- Stra. " xfId="62"/>
    <cellStyle name="_Column2_Dett. On. Prov. Op.- Stra.  2" xfId="2032"/>
    <cellStyle name="_Column2_Dett. On. Prov. Op.- Stra.  3" xfId="520"/>
    <cellStyle name="_Column2_Dett. On. Prov. Op.- Stra. _250 PRODUCT CARD CENTRAL AIR OUTLET_REV01_2011-0429" xfId="2033"/>
    <cellStyle name="_Column2_Dett. On. Prov. Op.- Stra. _Aggiornamento griglia 139 Genn 2011" xfId="2034"/>
    <cellStyle name="_Column2_Dett. On. Prov. Op.- Stra. _Aggiornamento griglia 139 Genn 2011 2" xfId="2035"/>
    <cellStyle name="_Column2_Dett. On. Prov. Op.- Stra. _Aggiornamento griglia 139 Genn 2011_Riepilogo Status" xfId="2036"/>
    <cellStyle name="_Column2_Dett. On. Prov. Op.- Stra. _Aggiornamento griglia 139 Genn 2011_status_pesi_636_CARGO" xfId="2037"/>
    <cellStyle name="_Column2_Dett. On. Prov. Op.- Stra. _Riepilogo Status" xfId="2038"/>
    <cellStyle name="_Column2_Dett. On. Prov. Op.- Stra. _Sk prodotto bocchette lat 250 OK" xfId="2039"/>
    <cellStyle name="_Column2_Dett. On. Prov. Op.- Stra. _status_pesi_636_CARGO" xfId="2040"/>
    <cellStyle name="_Column2_Dett. On. Prov. Op.- Stra. _TEMPLATE_Powertrain per current models - 31 Lug 09 (1)" xfId="2041"/>
    <cellStyle name="_Column2_Dett. On. Prov. Op.- Stra. _TEMPLATE_Powertrain per current models - 31 Lug 09 (1) 2" xfId="2042"/>
    <cellStyle name="_Column2_Dett. On. Prov. Op.- Stra. _TEMPLATE_Powertrain per current models - 31 Lug 09 (1)_Riepilogo Status" xfId="2043"/>
    <cellStyle name="_Column2_Dett. On. Prov. Op.- Stra. _TEMPLATE_Powertrain per current models - 31 Lug 09 (1)_status_pesi_636_CARGO" xfId="2044"/>
    <cellStyle name="_Column2_Dett. Prov.On.Op.Stra" xfId="63"/>
    <cellStyle name="_Column2_Dett. Prov.On.Op.Stra 2" xfId="2045"/>
    <cellStyle name="_Column2_Dett. Prov.On.Op.Stra 3" xfId="521"/>
    <cellStyle name="_Column2_Dett. Prov.On.Op.Stra_250 PRODUCT CARD CENTRAL AIR OUTLET_REV01_2011-0429" xfId="2046"/>
    <cellStyle name="_Column2_Dett. Prov.On.Op.Stra_Aggiornamento griglia 139 Genn 2011" xfId="2047"/>
    <cellStyle name="_Column2_Dett. Prov.On.Op.Stra_Aggiornamento griglia 139 Genn 2011 2" xfId="2048"/>
    <cellStyle name="_Column2_Dett. Prov.On.Op.Stra_Aggiornamento griglia 139 Genn 2011_Riepilogo Status" xfId="2049"/>
    <cellStyle name="_Column2_Dett. Prov.On.Op.Stra_Aggiornamento griglia 139 Genn 2011_status_pesi_636_CARGO" xfId="2050"/>
    <cellStyle name="_Column2_Dett. Prov.On.Op.Stra_Riepilogo Status" xfId="2051"/>
    <cellStyle name="_Column2_Dett. Prov.On.Op.Stra_Sk prodotto bocchette lat 250 OK" xfId="2052"/>
    <cellStyle name="_Column2_Dett. Prov.On.Op.Stra_status_pesi_636_CARGO" xfId="2053"/>
    <cellStyle name="_Column2_Dett. Prov.On.Op.Stra_TEMPLATE_Powertrain per current models - 31 Lug 09 (1)" xfId="2054"/>
    <cellStyle name="_Column2_Dett. Prov.On.Op.Stra_TEMPLATE_Powertrain per current models - 31 Lug 09 (1) 2" xfId="2055"/>
    <cellStyle name="_Column2_Dett. Prov.On.Op.Stra_TEMPLATE_Powertrain per current models - 31 Lug 09 (1)_Riepilogo Status" xfId="2056"/>
    <cellStyle name="_Column2_Dett. Prov.On.Op.Stra_TEMPLATE_Powertrain per current models - 31 Lug 09 (1)_status_pesi_636_CARGO" xfId="2057"/>
    <cellStyle name="_Column2_dettagli per memo ROF1" xfId="2058"/>
    <cellStyle name="_Column2_DocxCEO Fcst Rev" xfId="64"/>
    <cellStyle name="_Column2_DocxCEO Fcst Rev 2" xfId="2059"/>
    <cellStyle name="_Column2_DocxCEO Fcst Rev 3" xfId="522"/>
    <cellStyle name="_Column2_DocxCEO Fcst Rev_250 PRODUCT CARD CENTRAL AIR OUTLET_REV01_2011-0429" xfId="2060"/>
    <cellStyle name="_Column2_DocxCEO Fcst Rev_Aggiornamento griglia 139 Genn 2011" xfId="2061"/>
    <cellStyle name="_Column2_DocxCEO Fcst Rev_Aggiornamento griglia 139 Genn 2011 2" xfId="2062"/>
    <cellStyle name="_Column2_DocxCEO Fcst Rev_Aggiornamento griglia 139 Genn 2011_Riepilogo Status" xfId="2063"/>
    <cellStyle name="_Column2_DocxCEO Fcst Rev_Aggiornamento griglia 139 Genn 2011_status_pesi_636_CARGO" xfId="2064"/>
    <cellStyle name="_Column2_DocxCEO Fcst Rev_Riepilogo Status" xfId="2065"/>
    <cellStyle name="_Column2_DocxCEO Fcst Rev_Sk prodotto bocchette lat 250 OK" xfId="2066"/>
    <cellStyle name="_Column2_DocxCEO Fcst Rev_status_pesi_636_CARGO" xfId="2067"/>
    <cellStyle name="_Column2_DocxCEO Fcst Rev_TEMPLATE_Powertrain per current models - 31 Lug 09 (1)" xfId="2068"/>
    <cellStyle name="_Column2_DocxCEO Fcst Rev_TEMPLATE_Powertrain per current models - 31 Lug 09 (1) 2" xfId="2069"/>
    <cellStyle name="_Column2_DocxCEO Fcst Rev_TEMPLATE_Powertrain per current models - 31 Lug 09 (1)_Riepilogo Status" xfId="2070"/>
    <cellStyle name="_Column2_DocxCEO Fcst Rev_TEMPLATE_Powertrain per current models - 31 Lug 09 (1)_status_pesi_636_CARGO" xfId="2071"/>
    <cellStyle name="_Column2_e-Cash flow by quarter" xfId="2072"/>
    <cellStyle name="_Column2_Evoluzione npv 07-09-05" xfId="2073"/>
    <cellStyle name="_Column2_Evoluzione npv 07-09-05 2" xfId="2074"/>
    <cellStyle name="_Column2_Evoluzione npv 07-09-05_250 PRODUCT CARD CENTRAL AIR OUTLET_REV01_2011-0429" xfId="2075"/>
    <cellStyle name="_Column2_Evoluzione npv 07-09-05_Riepilogo Status" xfId="2076"/>
    <cellStyle name="_Column2_Evoluzione npv 07-09-05_status_pesi_636_CARGO" xfId="2077"/>
    <cellStyle name="_Column2_Evoluzione npv 07-09-05_TEMPLATE_Powertrain per current models - 31 Lug 09 (1)" xfId="2078"/>
    <cellStyle name="_Column2_Evoluzione npv 07-09-05_TEMPLATE_Powertrain per current models - 31 Lug 09 (1) 2" xfId="2079"/>
    <cellStyle name="_Column2_Evoluzione npv 07-09-05_TEMPLATE_Powertrain per current models - 31 Lug 09 (1)_Riepilogo Status" xfId="2080"/>
    <cellStyle name="_Column2_Evoluzione npv 07-09-05_TEMPLATE_Powertrain per current models - 31 Lug 09 (1)_status_pesi_636_CARGO" xfId="2081"/>
    <cellStyle name="_Column2_FREE CASH FLOW" xfId="2082"/>
    <cellStyle name="_Column2_FREE CASH FLOW 2" xfId="2083"/>
    <cellStyle name="_Column2_FREE CASH FLOW." xfId="2084"/>
    <cellStyle name="_Column2_FREE CASH FLOW. 2" xfId="2085"/>
    <cellStyle name="_Column2_FREE CASH FLOW._250 PRODUCT CARD CENTRAL AIR OUTLET_REV01_2011-0429" xfId="2086"/>
    <cellStyle name="_Column2_FREE CASH FLOW._Riepilogo Status" xfId="2087"/>
    <cellStyle name="_Column2_FREE CASH FLOW._status_pesi_636_CARGO" xfId="2088"/>
    <cellStyle name="_Column2_FREE CASH FLOW._TEMPLATE_Powertrain per current models - 31 Lug 09 (1)" xfId="2089"/>
    <cellStyle name="_Column2_FREE CASH FLOW._TEMPLATE_Powertrain per current models - 31 Lug 09 (1) 2" xfId="2090"/>
    <cellStyle name="_Column2_FREE CASH FLOW._TEMPLATE_Powertrain per current models - 31 Lug 09 (1)_Riepilogo Status" xfId="2091"/>
    <cellStyle name="_Column2_FREE CASH FLOW._TEMPLATE_Powertrain per current models - 31 Lug 09 (1)_status_pesi_636_CARGO" xfId="2092"/>
    <cellStyle name="_Column2_FREE CASH FLOW_250 PRODUCT CARD CENTRAL AIR OUTLET_REV01_2011-0429" xfId="2093"/>
    <cellStyle name="_Column2_FREE CASH FLOW_Riepilogo Status" xfId="2094"/>
    <cellStyle name="_Column2_FREE CASH FLOW_status_pesi_636_CARGO" xfId="2095"/>
    <cellStyle name="_Column2_FREE CASH FLOW_TEMPLATE_Powertrain per current models - 31 Lug 09 (1)" xfId="2096"/>
    <cellStyle name="_Column2_FREE CASH FLOW_TEMPLATE_Powertrain per current models - 31 Lug 09 (1) 2" xfId="2097"/>
    <cellStyle name="_Column2_FREE CASH FLOW_TEMPLATE_Powertrain per current models - 31 Lug 09 (1)_Riepilogo Status" xfId="2098"/>
    <cellStyle name="_Column2_FREE CASH FLOW_TEMPLATE_Powertrain per current models - 31 Lug 09 (1)_status_pesi_636_CARGO" xfId="2099"/>
    <cellStyle name="_Column2_Grafici" xfId="2100"/>
    <cellStyle name="_Column2_Grafici 2" xfId="2101"/>
    <cellStyle name="_Column2_Grafici Operating Q1" xfId="2102"/>
    <cellStyle name="_Column2_Grafici_250 PRODUCT CARD CENTRAL AIR OUTLET_REV01_2011-0429" xfId="2103"/>
    <cellStyle name="_Column2_Grafici_Riepilogo Status" xfId="2104"/>
    <cellStyle name="_Column2_Grafici_status_pesi_636_CARGO" xfId="2105"/>
    <cellStyle name="_Column2_Grafici_TEMPLATE_Powertrain per current models - 31 Lug 09 (1)" xfId="2106"/>
    <cellStyle name="_Column2_Grafici_TEMPLATE_Powertrain per current models - 31 Lug 09 (1) 2" xfId="2107"/>
    <cellStyle name="_Column2_Grafici_TEMPLATE_Powertrain per current models - 31 Lug 09 (1)_Riepilogo Status" xfId="2108"/>
    <cellStyle name="_Column2_Grafici_TEMPLATE_Powertrain per current models - 31 Lug 09 (1)_status_pesi_636_CARGO" xfId="2109"/>
    <cellStyle name="_Column2_Griglia Prodotto New L0_26_07_10" xfId="2110"/>
    <cellStyle name="_Column2_Highlights" xfId="2111"/>
    <cellStyle name="_Column2_Ind Fin 2 QT" xfId="2112"/>
    <cellStyle name="_Column2_Ind Fin 2 QT 2" xfId="2113"/>
    <cellStyle name="_Column2_Ind Fin 2 QT_250 PRODUCT CARD CENTRAL AIR OUTLET_REV01_2011-0429" xfId="2114"/>
    <cellStyle name="_Column2_Ind Fin 2 QT_Riepilogo Status" xfId="2115"/>
    <cellStyle name="_Column2_Ind Fin 2 QT_status_pesi_636_CARGO" xfId="2116"/>
    <cellStyle name="_Column2_Ind Fin 2 QT_TEMPLATE_Powertrain per current models - 31 Lug 09 (1)" xfId="2117"/>
    <cellStyle name="_Column2_Ind Fin 2 QT_TEMPLATE_Powertrain per current models - 31 Lug 09 (1) 2" xfId="2118"/>
    <cellStyle name="_Column2_Ind Fin 2 QT_TEMPLATE_Powertrain per current models - 31 Lug 09 (1)_Riepilogo Status" xfId="2119"/>
    <cellStyle name="_Column2_Ind Fin 2 QT_TEMPLATE_Powertrain per current models - 31 Lug 09 (1)_status_pesi_636_CARGO" xfId="2120"/>
    <cellStyle name="_Column2_IndFinIT_Forecast1_04EnglVers" xfId="2121"/>
    <cellStyle name="_Column2_IndFinIT_Forecast1_04EnglVers 2" xfId="2122"/>
    <cellStyle name="_Column2_IndFinIT_Forecast1_04EnglVers_250 PRODUCT CARD CENTRAL AIR OUTLET_REV01_2011-0429" xfId="2123"/>
    <cellStyle name="_Column2_IndFinIT_Forecast1_04EnglVers_Riepilogo Status" xfId="2124"/>
    <cellStyle name="_Column2_IndFinIT_Forecast1_04EnglVers_status_pesi_636_CARGO" xfId="2125"/>
    <cellStyle name="_Column2_IndFinIT_Forecast1_04EnglVers_TEMPLATE_Powertrain per current models - 31 Lug 09 (1)" xfId="2126"/>
    <cellStyle name="_Column2_IndFinIT_Forecast1_04EnglVers_TEMPLATE_Powertrain per current models - 31 Lug 09 (1) 2" xfId="2127"/>
    <cellStyle name="_Column2_IndFinIT_Forecast1_04EnglVers_TEMPLATE_Powertrain per current models - 31 Lug 09 (1)_Riepilogo Status" xfId="2128"/>
    <cellStyle name="_Column2_IndFinIT_Forecast1_04EnglVers_TEMPLATE_Powertrain per current models - 31 Lug 09 (1)_status_pesi_636_CARGO" xfId="2129"/>
    <cellStyle name="_Column2_Iniz. Dic. 05 solo f.l.p. 05-09-06" xfId="2130"/>
    <cellStyle name="_Column2_MEMO con TABELLE" xfId="2131"/>
    <cellStyle name="_Column2_MEMO con TABELLE 2" xfId="2132"/>
    <cellStyle name="_Column2_MEMO con TABELLE_250 PRODUCT CARD CENTRAL AIR OUTLET_REV01_2011-0429" xfId="2133"/>
    <cellStyle name="_Column2_MEMO con TABELLE_Riepilogo Status" xfId="2134"/>
    <cellStyle name="_Column2_MEMO con TABELLE_status_pesi_636_CARGO" xfId="2135"/>
    <cellStyle name="_Column2_MEMO con TABELLE_TEMPLATE_Powertrain per current models - 31 Lug 09 (1)" xfId="2136"/>
    <cellStyle name="_Column2_MEMO con TABELLE_TEMPLATE_Powertrain per current models - 31 Lug 09 (1) 2" xfId="2137"/>
    <cellStyle name="_Column2_MEMO con TABELLE_TEMPLATE_Powertrain per current models - 31 Lug 09 (1)_Riepilogo Status" xfId="2138"/>
    <cellStyle name="_Column2_MEMO con TABELLE_TEMPLATE_Powertrain per current models - 31 Lug 09 (1)_status_pesi_636_CARGO" xfId="2139"/>
    <cellStyle name="_Column2_MIS 22" xfId="2140"/>
    <cellStyle name="_Column2_MIS 26" xfId="2141"/>
    <cellStyle name="_Column2_MIS2" xfId="2142"/>
    <cellStyle name="_Column2_MIS2_1" xfId="2143"/>
    <cellStyle name="_Column2_MOD  VELOCE 198 SW 05-02-08" xfId="2144"/>
    <cellStyle name="_Column2_MOD  VELOCE 198 SW 08-04-08" xfId="2145"/>
    <cellStyle name="_Column2_MOD. 159 gennaio 2007" xfId="2146"/>
    <cellStyle name="_Column2_MOD. AGG. PER GEC (C. VITA 425.000) -publ.- 14-12-05" xfId="2147"/>
    <cellStyle name="_Column2_MOD. CROMA F.L.P. 04-07-06 " xfId="2148"/>
    <cellStyle name="_Column2_MOD. CROMA PER P.O.  06-09-06" xfId="2149"/>
    <cellStyle name="_Column2_MOD. CROMA TOT.  26-07-06 " xfId="2150"/>
    <cellStyle name="_Column2_N.DELTA HPE AGG 18-07-05 l.c. 07 vol 217000 " xfId="2151"/>
    <cellStyle name="_Column2_NUOVO FORMAT enti di stato" xfId="2152"/>
    <cellStyle name="_Column2_NUOVO FORMAT enti di stato 2" xfId="2153"/>
    <cellStyle name="_Column2_NUOVO FORMAT enti di stato_250 PRODUCT CARD CENTRAL AIR OUTLET_REV01_2011-0429" xfId="2154"/>
    <cellStyle name="_Column2_NUOVO FORMAT enti di stato_Riepilogo Status" xfId="2155"/>
    <cellStyle name="_Column2_NUOVO FORMAT enti di stato_status_pesi_636_CARGO" xfId="2156"/>
    <cellStyle name="_Column2_NUOVO FORMAT enti di stato_TEMPLATE_Powertrain per current models - 31 Lug 09 (1)" xfId="2157"/>
    <cellStyle name="_Column2_NUOVO FORMAT enti di stato_TEMPLATE_Powertrain per current models - 31 Lug 09 (1) 2" xfId="2158"/>
    <cellStyle name="_Column2_NUOVO FORMAT enti di stato_TEMPLATE_Powertrain per current models - 31 Lug 09 (1)_Riepilogo Status" xfId="2159"/>
    <cellStyle name="_Column2_NUOVO FORMAT enti di stato_TEMPLATE_Powertrain per current models - 31 Lug 09 (1)_status_pesi_636_CARGO" xfId="2160"/>
    <cellStyle name="_Column2_NUOVO FORMATPANDA SPORT 26 11" xfId="2161"/>
    <cellStyle name="_Column2_NUOVO FORMATPANDA SPORT 26 11 2" xfId="2162"/>
    <cellStyle name="_Column2_NUOVO FORMATPANDA SPORT 26 11_Riepilogo Status" xfId="2163"/>
    <cellStyle name="_Column2_NUOVO FORMATPANDA SPORT 26 11_status_pesi_636_CARGO" xfId="2164"/>
    <cellStyle name="_Column2_NUOVO FORMATPANDA SPORT 26 11_TEMPLATE_Powertrain per current models - 31 Lug 09 (1)" xfId="2165"/>
    <cellStyle name="_Column2_NUOVO FORMATPANDA SPORT 26 11_TEMPLATE_Powertrain per current models - 31 Lug 09 (1) 2" xfId="2166"/>
    <cellStyle name="_Column2_NUOVO FORMATPANDA SPORT 26 11_TEMPLATE_Powertrain per current models - 31 Lug 09 (1)_Riepilogo Status" xfId="2167"/>
    <cellStyle name="_Column2_NUOVO FORMATPANDA SPORT 26 11_TEMPLATE_Powertrain per current models - 31 Lug 09 (1)_status_pesi_636_CARGO" xfId="2168"/>
    <cellStyle name="_Column2_On Prov Str C13" xfId="65"/>
    <cellStyle name="_Column2_On Prov Str C13 2" xfId="2169"/>
    <cellStyle name="_Column2_On Prov Str C13 3" xfId="523"/>
    <cellStyle name="_Column2_On Prov Str C13_250 PRODUCT CARD CENTRAL AIR OUTLET_REV01_2011-0429" xfId="2170"/>
    <cellStyle name="_Column2_On Prov Str C13_Aggiornamento griglia 139 Genn 2011" xfId="2171"/>
    <cellStyle name="_Column2_On Prov Str C13_Aggiornamento griglia 139 Genn 2011 2" xfId="2172"/>
    <cellStyle name="_Column2_On Prov Str C13_Aggiornamento griglia 139 Genn 2011_Riepilogo Status" xfId="2173"/>
    <cellStyle name="_Column2_On Prov Str C13_Aggiornamento griglia 139 Genn 2011_status_pesi_636_CARGO" xfId="2174"/>
    <cellStyle name="_Column2_On Prov Str C13_Riepilogo Status" xfId="2175"/>
    <cellStyle name="_Column2_On Prov Str C13_Sk prodotto bocchette lat 250 OK" xfId="2176"/>
    <cellStyle name="_Column2_On Prov Str C13_status_pesi_636_CARGO" xfId="2177"/>
    <cellStyle name="_Column2_On Prov Str C13_TEMPLATE_Powertrain per current models - 31 Lug 09 (1)" xfId="2178"/>
    <cellStyle name="_Column2_On Prov Str C13_TEMPLATE_Powertrain per current models - 31 Lug 09 (1) 2" xfId="2179"/>
    <cellStyle name="_Column2_On Prov Str C13_TEMPLATE_Powertrain per current models - 31 Lug 09 (1)_Riepilogo Status" xfId="2180"/>
    <cellStyle name="_Column2_On Prov Str C13_TEMPLATE_Powertrain per current models - 31 Lug 09 (1)_status_pesi_636_CARGO" xfId="2181"/>
    <cellStyle name="_Column2_Operativi e Straordinari CNH" xfId="66"/>
    <cellStyle name="_Column2_Operativi e Straordinari CNH 2" xfId="524"/>
    <cellStyle name="_Column2_Operativi e Straordinari CNH_Aggiornamento griglia 139 Genn 2011" xfId="2182"/>
    <cellStyle name="_Column2_Operativi e Straordinari Iveco" xfId="67"/>
    <cellStyle name="_Column2_Operativi e Straordinari Iveco 2" xfId="525"/>
    <cellStyle name="_Column2_Operativi e Straordinari Iveco_Aggiornamento griglia 139 Genn 2011" xfId="2183"/>
    <cellStyle name="_Column2_p170tit-new" xfId="2184"/>
    <cellStyle name="_Column2_Perim 2004 e 4 T" xfId="2185"/>
    <cellStyle name="_Column2_Piano_Strategico_05-07_BaseBdg05_FL_Commerciale" xfId="2186"/>
    <cellStyle name="_Column2_Piano_Strategico_05-07_BaseBdg05_FL_Commerciale 2" xfId="2187"/>
    <cellStyle name="_Column2_Piano_Strategico_05-07_BaseBdg05_FL_Commerciale_250 PRODUCT CARD CENTRAL AIR OUTLET_REV01_2011-0429" xfId="2188"/>
    <cellStyle name="_Column2_Piano_Strategico_05-07_BaseBdg05_FL_Commerciale_Riepilogo Status" xfId="2189"/>
    <cellStyle name="_Column2_Piano_Strategico_05-07_BaseBdg05_FL_Commerciale_status_pesi_636_CARGO" xfId="2190"/>
    <cellStyle name="_Column2_Piano_Strategico_05-07_BaseBdg05_FL_Commerciale_TEMPLATE_Powertrain per current models - 31 Lug 09 (1)" xfId="2191"/>
    <cellStyle name="_Column2_Piano_Strategico_05-07_BaseBdg05_FL_Commerciale_TEMPLATE_Powertrain per current models - 31 Lug 09 (1) 2" xfId="2192"/>
    <cellStyle name="_Column2_Piano_Strategico_05-07_BaseBdg05_FL_Commerciale_TEMPLATE_Powertrain per current models - 31 Lug 09 (1)_Riepilogo Status" xfId="2193"/>
    <cellStyle name="_Column2_Piano_Strategico_05-07_BaseBdg05_FL_Commerciale_TEMPLATE_Powertrain per current models - 31 Lug 09 (1)_status_pesi_636_CARGO" xfId="2194"/>
    <cellStyle name="_Column2_Piano_Strategico_05-07_BaseBdg05_LCV" xfId="2195"/>
    <cellStyle name="_Column2_PianoRecupero" xfId="2196"/>
    <cellStyle name="_Column2_PianoRecupero 2" xfId="2197"/>
    <cellStyle name="_Column2_PianoRecupero_250 PRODUCT CARD CENTRAL AIR OUTLET_REV01_2011-0429" xfId="2198"/>
    <cellStyle name="_Column2_PianoRecupero_Riepilogo Status" xfId="2199"/>
    <cellStyle name="_Column2_PianoRecupero_status_pesi_636_CARGO" xfId="2200"/>
    <cellStyle name="_Column2_PianoRecupero_TEMPLATE_Powertrain per current models - 31 Lug 09 (1)" xfId="2201"/>
    <cellStyle name="_Column2_PianoRecupero_TEMPLATE_Powertrain per current models - 31 Lug 09 (1) 2" xfId="2202"/>
    <cellStyle name="_Column2_PianoRecupero_TEMPLATE_Powertrain per current models - 31 Lug 09 (1)_Riepilogo Status" xfId="2203"/>
    <cellStyle name="_Column2_PianoRecupero_TEMPLATE_Powertrain per current models - 31 Lug 09 (1)_status_pesi_636_CARGO" xfId="2204"/>
    <cellStyle name="_Column2_Pivot ABC" xfId="2205"/>
    <cellStyle name="_Column2_Pivot ABC 2" xfId="2206"/>
    <cellStyle name="_Column2_Pivot ABC_250 PRODUCT CARD CENTRAL AIR OUTLET_REV01_2011-0429" xfId="2207"/>
    <cellStyle name="_Column2_Pivot ABC_Riepilogo Status" xfId="2208"/>
    <cellStyle name="_Column2_Pivot ABC_status_pesi_636_CARGO" xfId="2209"/>
    <cellStyle name="_Column2_Pivot ABC_TEMPLATE_Powertrain per current models - 31 Lug 09 (1)" xfId="2210"/>
    <cellStyle name="_Column2_Pivot ABC_TEMPLATE_Powertrain per current models - 31 Lug 09 (1) 2" xfId="2211"/>
    <cellStyle name="_Column2_Pivot ABC_TEMPLATE_Powertrain per current models - 31 Lug 09 (1)_Riepilogo Status" xfId="2212"/>
    <cellStyle name="_Column2_Pivot ABC_TEMPLATE_Powertrain per current models - 31 Lug 09 (1)_status_pesi_636_CARGO" xfId="2213"/>
    <cellStyle name="_Column2_PRESENTAZIONE 627.000 VOLUMI CON 1.6 BZ" xfId="2214"/>
    <cellStyle name="_Column2_Presentazione(Schema)" xfId="2215"/>
    <cellStyle name="_Column2_Presentazione(Schema) 2" xfId="2216"/>
    <cellStyle name="_Column2_Presentazione(Schema)_250 PRODUCT CARD CENTRAL AIR OUTLET_REV01_2011-0429" xfId="2217"/>
    <cellStyle name="_Column2_Presentazione(Schema)_Riepilogo Status" xfId="2218"/>
    <cellStyle name="_Column2_Presentazione(Schema)_status_pesi_636_CARGO" xfId="2219"/>
    <cellStyle name="_Column2_Presentazione(Schema)_TEMPLATE_Powertrain per current models - 31 Lug 09 (1)" xfId="2220"/>
    <cellStyle name="_Column2_Presentazione(Schema)_TEMPLATE_Powertrain per current models - 31 Lug 09 (1) 2" xfId="2221"/>
    <cellStyle name="_Column2_Presentazione(Schema)_TEMPLATE_Powertrain per current models - 31 Lug 09 (1)_Riepilogo Status" xfId="2222"/>
    <cellStyle name="_Column2_Presentazione(Schema)_TEMPLATE_Powertrain per current models - 31 Lug 09 (1)_status_pesi_636_CARGO" xfId="2223"/>
    <cellStyle name="_Column2_Punto Evo FGA IO" xfId="2224"/>
    <cellStyle name="_Column2_Riepilogo Status" xfId="2225"/>
    <cellStyle name="_Column2_ROF 03 06" xfId="68"/>
    <cellStyle name="_Column2_ROF 03 06 2" xfId="526"/>
    <cellStyle name="_Column2_ROF 03 06_Aggiornamento griglia 139 Genn 2011" xfId="2226"/>
    <cellStyle name="_Column2_Sett.non Ind.- On.Prov.Op.&amp; Straord-Ris.Part. Toro Itedi Bus Sol" xfId="69"/>
    <cellStyle name="_Column2_Sett.non Ind.- On.Prov.Op.&amp; Straord-Ris.Part. Toro Itedi Bus Sol 2" xfId="527"/>
    <cellStyle name="_Column2_Sett.non Ind.- On.Prov.Op.&amp; Straord-Ris.Part. Toro Itedi Bus Sol_Aggiornamento griglia 139 Genn 2011" xfId="2227"/>
    <cellStyle name="_Column2_SINTESI 159  PER INV E SVIL" xfId="2228"/>
    <cellStyle name="_Column2_SINTESI 159  schema 8 dic 05" xfId="2229"/>
    <cellStyle name="_Column2_SINTESI 159 21 SETT schema" xfId="2230"/>
    <cellStyle name="_Column2_SINTESI 159 21 SETT schema 2" xfId="2231"/>
    <cellStyle name="_Column2_SINTESI 159 21 SETT schema_250 PRODUCT CARD CENTRAL AIR OUTLET_REV01_2011-0429" xfId="2232"/>
    <cellStyle name="_Column2_SINTESI 159 21 SETT schema_Riepilogo Status" xfId="2233"/>
    <cellStyle name="_Column2_SINTESI 159 21 SETT schema_status_pesi_636_CARGO" xfId="2234"/>
    <cellStyle name="_Column2_SINTESI 159 21 SETT schema_TEMPLATE_Powertrain per current models - 31 Lug 09 (1)" xfId="2235"/>
    <cellStyle name="_Column2_SINTESI 159 21 SETT schema_TEMPLATE_Powertrain per current models - 31 Lug 09 (1) 2" xfId="2236"/>
    <cellStyle name="_Column2_SINTESI 159 21 SETT schema_TEMPLATE_Powertrain per current models - 31 Lug 09 (1)_Riepilogo Status" xfId="2237"/>
    <cellStyle name="_Column2_SINTESI 159 21 SETT schema_TEMPLATE_Powertrain per current models - 31 Lug 09 (1)_status_pesi_636_CARGO" xfId="2238"/>
    <cellStyle name="_Column2_SINTESI 159 7 SETT" xfId="2239"/>
    <cellStyle name="_Column2_SINTESI 159 7 SETT 2" xfId="2240"/>
    <cellStyle name="_Column2_SINTESI 159 7 SETT_250 PRODUCT CARD CENTRAL AIR OUTLET_REV01_2011-0429" xfId="2241"/>
    <cellStyle name="_Column2_SINTESI 159 7 SETT_Riepilogo Status" xfId="2242"/>
    <cellStyle name="_Column2_SINTESI 159 7 SETT_status_pesi_636_CARGO" xfId="2243"/>
    <cellStyle name="_Column2_SINTESI 159 7 SETT_TEMPLATE_Powertrain per current models - 31 Lug 09 (1)" xfId="2244"/>
    <cellStyle name="_Column2_SINTESI 159 7 SETT_TEMPLATE_Powertrain per current models - 31 Lug 09 (1) 2" xfId="2245"/>
    <cellStyle name="_Column2_SINTESI 159 7 SETT_TEMPLATE_Powertrain per current models - 31 Lug 09 (1)_Riepilogo Status" xfId="2246"/>
    <cellStyle name="_Column2_SINTESI 159 7 SETT_TEMPLATE_Powertrain per current models - 31 Lug 09 (1)_status_pesi_636_CARGO" xfId="2247"/>
    <cellStyle name="_Column2_SINTESI 159 7 SETT3" xfId="2248"/>
    <cellStyle name="_Column2_SINTESI 159 7 SETT3 2" xfId="2249"/>
    <cellStyle name="_Column2_SINTESI 159 7 SETT3_250 PRODUCT CARD CENTRAL AIR OUTLET_REV01_2011-0429" xfId="2250"/>
    <cellStyle name="_Column2_SINTESI 159 7 SETT3_Riepilogo Status" xfId="2251"/>
    <cellStyle name="_Column2_SINTESI 159 7 SETT3_status_pesi_636_CARGO" xfId="2252"/>
    <cellStyle name="_Column2_SINTESI 159 7 SETT3_TEMPLATE_Powertrain per current models - 31 Lug 09 (1)" xfId="2253"/>
    <cellStyle name="_Column2_SINTESI 159 7 SETT3_TEMPLATE_Powertrain per current models - 31 Lug 09 (1) 2" xfId="2254"/>
    <cellStyle name="_Column2_SINTESI 159 7 SETT3_TEMPLATE_Powertrain per current models - 31 Lug 09 (1)_Riepilogo Status" xfId="2255"/>
    <cellStyle name="_Column2_SINTESI 159 7 SETT3_TEMPLATE_Powertrain per current models - 31 Lug 09 (1)_status_pesi_636_CARGO" xfId="2256"/>
    <cellStyle name="_Column2_SINTESI 312 22 nov schema" xfId="2257"/>
    <cellStyle name="_Column2_SINTESI 312 22 nov schema 2" xfId="2258"/>
    <cellStyle name="_Column2_SINTESI 312 22 nov schema_250 PRODUCT CARD CENTRAL AIR OUTLET_REV01_2011-0429" xfId="2259"/>
    <cellStyle name="_Column2_SINTESI 312 22 nov schema_Riepilogo Status" xfId="2260"/>
    <cellStyle name="_Column2_SINTESI 312 22 nov schema_status_pesi_636_CARGO" xfId="2261"/>
    <cellStyle name="_Column2_SINTESI 312 22 nov schema_TEMPLATE_Powertrain per current models - 31 Lug 09 (1)" xfId="2262"/>
    <cellStyle name="_Column2_SINTESI 312 22 nov schema_TEMPLATE_Powertrain per current models - 31 Lug 09 (1) 2" xfId="2263"/>
    <cellStyle name="_Column2_SINTESI 312 22 nov schema_TEMPLATE_Powertrain per current models - 31 Lug 09 (1)_Riepilogo Status" xfId="2264"/>
    <cellStyle name="_Column2_SINTESI 312 22 nov schema_TEMPLATE_Powertrain per current models - 31 Lug 09 (1)_status_pesi_636_CARGO" xfId="2265"/>
    <cellStyle name="_Column2_Sintesi Confronto SW_ (2)" xfId="2266"/>
    <cellStyle name="_Column2_Sk prodotto bocchette lat 250 OK" xfId="2267"/>
    <cellStyle name="_Column2_status_pesi_636_CARGO" xfId="2268"/>
    <cellStyle name="_Column2_TDB Master File" xfId="2269"/>
    <cellStyle name="_Column2_TDB Master File 2" xfId="2270"/>
    <cellStyle name="_Column2_TDB Master File_250 PRODUCT CARD CENTRAL AIR OUTLET_REV01_2011-0429" xfId="2271"/>
    <cellStyle name="_Column2_TDB Master File_Riepilogo Status" xfId="2272"/>
    <cellStyle name="_Column2_TDB Master File_status_pesi_636_CARGO" xfId="2273"/>
    <cellStyle name="_Column2_TDB Master File_TEMPLATE_Powertrain per current models - 31 Lug 09 (1)" xfId="2274"/>
    <cellStyle name="_Column2_TDB Master File_TEMPLATE_Powertrain per current models - 31 Lug 09 (1) 2" xfId="2275"/>
    <cellStyle name="_Column2_TDB Master File_TEMPLATE_Powertrain per current models - 31 Lug 09 (1)_Riepilogo Status" xfId="2276"/>
    <cellStyle name="_Column2_TDB Master File_TEMPLATE_Powertrain per current models - 31 Lug 09 (1)_status_pesi_636_CARGO" xfId="2277"/>
    <cellStyle name="_Column2_Teksid Proventi Oneri full year" xfId="70"/>
    <cellStyle name="_Column2_Teksid Proventi Oneri full year 2" xfId="528"/>
    <cellStyle name="_Column2_Teksid Proventi Oneri full year_Aggiornamento griglia 139 Genn 2011" xfId="2278"/>
    <cellStyle name="_Column2_TEMPLATE_Powertrain per current models - 31 Lug 09 (1)" xfId="2279"/>
    <cellStyle name="_Column2_TEMPLATE_Powertrain per current models - 31 Lug 09 (1) 2" xfId="2280"/>
    <cellStyle name="_Column2_TEMPLATE_Powertrain per current models - 31 Lug 09 (1)_Riepilogo Status" xfId="2281"/>
    <cellStyle name="_Column2_TEMPLATE_Powertrain per current models - 31 Lug 09 (1)_status_pesi_636_CARGO" xfId="2282"/>
    <cellStyle name="_Column2_TITOLI FUTURI BDG 07 198" xfId="2283"/>
    <cellStyle name="_Column2_Titoli_Futuri_STD07TOT27_11_2007" xfId="2284"/>
    <cellStyle name="_Column2_trimestri bozza" xfId="2285"/>
    <cellStyle name="_Column2_trimestri bozza1" xfId="2286"/>
    <cellStyle name="_Column2_varianze Auto" xfId="2287"/>
    <cellStyle name="_Column2_Working Capital Grafici" xfId="2288"/>
    <cellStyle name="_Column2_Working Capital Grafici 2" xfId="2289"/>
    <cellStyle name="_Column2_Working Capital Grafici_250 PRODUCT CARD CENTRAL AIR OUTLET_REV01_2011-0429" xfId="2290"/>
    <cellStyle name="_Column2_Working Capital Grafici_Riepilogo Status" xfId="2291"/>
    <cellStyle name="_Column2_Working Capital Grafici_status_pesi_636_CARGO" xfId="2292"/>
    <cellStyle name="_Column2_Working Capital Grafici_TEMPLATE_Powertrain per current models - 31 Lug 09 (1)" xfId="2293"/>
    <cellStyle name="_Column2_Working Capital Grafici_TEMPLATE_Powertrain per current models - 31 Lug 09 (1) 2" xfId="2294"/>
    <cellStyle name="_Column2_Working Capital Grafici_TEMPLATE_Powertrain per current models - 31 Lug 09 (1)_Riepilogo Status" xfId="2295"/>
    <cellStyle name="_Column2_Working Capital Grafici_TEMPLATE_Powertrain per current models - 31 Lug 09 (1)_status_pesi_636_CARGO" xfId="2296"/>
    <cellStyle name="_Column2_z-Riconciliazione 2 qt. c.f. analisti" xfId="2297"/>
    <cellStyle name="_Column3" xfId="71"/>
    <cellStyle name="_Column3 2" xfId="2298"/>
    <cellStyle name="_Column3 3" xfId="529"/>
    <cellStyle name="_Column3_00 File" xfId="2299"/>
    <cellStyle name="_Column3_01 Operativi e Straordinari vs Bdg &amp; LY SSD Auto" xfId="72"/>
    <cellStyle name="_Column3_01 Operativi e Straordinari vs Bdg &amp; LY SSD Auto 2" xfId="530"/>
    <cellStyle name="_Column3_01 Operativi e Straordinari vs Bdg &amp; LY SSD Auto_Aggiornamento griglia 139 Genn 2011" xfId="2300"/>
    <cellStyle name="_Column3_02 CFR" xfId="73"/>
    <cellStyle name="_Column3_02 CFR 2" xfId="531"/>
    <cellStyle name="_Column3_02 CFR Frozen" xfId="2301"/>
    <cellStyle name="_Column3_02 CFR_Aggiornamento griglia 139 Genn 2011" xfId="2302"/>
    <cellStyle name="_Column3_02 Sintesi" xfId="2303"/>
    <cellStyle name="_Column3_020715_Analisi x Linea (Aggregati)" xfId="2304"/>
    <cellStyle name="_Column3_03 Actl CE SP CFL" xfId="2305"/>
    <cellStyle name="_Column3_03 Bdgt" xfId="2306"/>
    <cellStyle name="_Column3_03 C 13 040217" xfId="2307"/>
    <cellStyle name="_Column3_03 CE SP CFL" xfId="2308"/>
    <cellStyle name="_Column3_03 CFR Old New" xfId="2309"/>
    <cellStyle name="_Column3_03 Linea Actl" xfId="2310"/>
    <cellStyle name="_Column3_03 Memo fcst" xfId="2311"/>
    <cellStyle name="_Column3_03 Trimestralizzato" xfId="2312"/>
    <cellStyle name="_Column3_03_CFR Base-Best_4" xfId="2313"/>
    <cellStyle name="_Column3_03_IndFin Bdg 04" xfId="2314"/>
    <cellStyle name="_Column3_03-02-12 Cash Flow Q4  Year end GPS" xfId="2315"/>
    <cellStyle name="_Column3_030321_CE-SPA-CF Fcst 6+6_Mens-Trim_2" xfId="74"/>
    <cellStyle name="_Column3_030321_CE-SPA-CF Fcst 6+6_Mens-Trim_2 2" xfId="532"/>
    <cellStyle name="_Column3_030321_CE-SPA-CF Fcst 6+6_Mens-Trim_2_Aggiornamento griglia 139 Genn 2011" xfId="2316"/>
    <cellStyle name="_Column3_030527_Piano di Rilancio" xfId="2317"/>
    <cellStyle name="_Column3_031014_DB OPStr" xfId="2318"/>
    <cellStyle name="_Column3_031121_analisi trim bdg04" xfId="2319"/>
    <cellStyle name="_Column3_031212_DB OPS" xfId="2320"/>
    <cellStyle name="_Column3_031222_DB OPS" xfId="2321"/>
    <cellStyle name="_Column3_04 Bdgt per CDA 19 01  File 2" xfId="2322"/>
    <cellStyle name="_Column3_04 Bdgt per CDA 19 01 s c" xfId="2323"/>
    <cellStyle name="_Column3_04 CFR2_MeseProgr." xfId="75"/>
    <cellStyle name="_Column3_04 CFR2_MeseProgr. 2" xfId="533"/>
    <cellStyle name="_Column3_04 CFR2_MeseProgr._Aggiornamento griglia 139 Genn 2011" xfId="2324"/>
    <cellStyle name="_Column3_04 OPSt 02 07" xfId="2325"/>
    <cellStyle name="_Column3_05 bdg ridotto" xfId="2326"/>
    <cellStyle name="_Column3_05 Bdgt per CDA 19 01" xfId="2327"/>
    <cellStyle name="_Column3_05 CFR 1" xfId="2328"/>
    <cellStyle name="_Column3_05 CFR 1 Frozen" xfId="2329"/>
    <cellStyle name="_Column3_05 Linea ROF" xfId="2330"/>
    <cellStyle name="_Column3_06 Marelli Proventi Oneri full year" xfId="76"/>
    <cellStyle name="_Column3_06 Marelli Proventi Oneri full year 2" xfId="534"/>
    <cellStyle name="_Column3_06 Marelli Proventi Oneri full year_Aggiornamento griglia 139 Genn 2011" xfId="2331"/>
    <cellStyle name="_Column3_06_DBOPS_Actl_C13" xfId="2332"/>
    <cellStyle name="_Column3_08 Cambi" xfId="2333"/>
    <cellStyle name="_Column3_08 Memo 9 + 3" xfId="2334"/>
    <cellStyle name="_Column3_08 Memo ROF Last" xfId="2335"/>
    <cellStyle name="_Column3_08 Settori Settembre" xfId="2336"/>
    <cellStyle name="_Column3_09 Actl CE SP CFL" xfId="2337"/>
    <cellStyle name="_Column3_09-CNH Flash report-2004_DB_frz_bis" xfId="2338"/>
    <cellStyle name="_Column3_10 Summary" xfId="77"/>
    <cellStyle name="_Column3_10 Summary 2" xfId="535"/>
    <cellStyle name="_Column3_10 Summary_Aggiornamento griglia 139 Genn 2011" xfId="2339"/>
    <cellStyle name="_Column3_13 Margini di Miglior.FERRARI" xfId="78"/>
    <cellStyle name="_Column3_13 Margini di Miglior.FERRARI 2" xfId="536"/>
    <cellStyle name="_Column3_13 Margini di Miglior.FERRARI_Aggiornamento griglia 139 Genn 2011" xfId="2340"/>
    <cellStyle name="_Column3_13 Margini di Miglior.MARELLI" xfId="79"/>
    <cellStyle name="_Column3_13 Margini di Miglior.MARELLI 2" xfId="537"/>
    <cellStyle name="_Column3_13 Margini di Miglior.MARELLI_Aggiornamento griglia 139 Genn 2011" xfId="2341"/>
    <cellStyle name="_Column3_199 van presentazione 1 04 06" xfId="2342"/>
    <cellStyle name="_Column3_24-02-12 Cash Flow Q4 &amp; Year end GPS" xfId="2343"/>
    <cellStyle name="_Column3_330 Mercati di commercializzazione 100121" xfId="2344"/>
    <cellStyle name="_Column3_330_GRIGLIA_MOTORE_09_09_2010" xfId="2345"/>
    <cellStyle name="_Column3_940 627.000 volumi  1.6 BZ 7,5%" xfId="2346"/>
    <cellStyle name="_Column3_Abbin_T.T._2007_V99_Luglio_con_File_Filna_con formule" xfId="2347"/>
    <cellStyle name="_Column3_a-D PFN 31-12-2003 vs. 31-12-02" xfId="2348"/>
    <cellStyle name="_Column3_Aggiornamento griglia 139 Genn 2011" xfId="2349"/>
    <cellStyle name="_Column3_ASaetta2" xfId="80"/>
    <cellStyle name="_Column3_ASaetta2 2" xfId="538"/>
    <cellStyle name="_Column3_ASaetta2_Aggiornamento griglia 139 Genn 2011" xfId="2350"/>
    <cellStyle name="_Column3_ASaetta3" xfId="2351"/>
    <cellStyle name="_Column3_ASaetta6" xfId="2352"/>
    <cellStyle name="_Column3_Avio Graf" xfId="81"/>
    <cellStyle name="_Column3_Avio Graf 2" xfId="539"/>
    <cellStyle name="_Column3_Avio Graf_Aggiornamento griglia 139 Genn 2011" xfId="2353"/>
    <cellStyle name="_Column3_Avio Proventi Oneri full year" xfId="82"/>
    <cellStyle name="_Column3_Avio Proventi Oneri full year 2" xfId="540"/>
    <cellStyle name="_Column3_Avio Proventi Oneri full year_Aggiornamento griglia 139 Genn 2011" xfId="2354"/>
    <cellStyle name="_Column3_B.C. NOV 2005" xfId="2355"/>
    <cellStyle name="_Column3_B.S. Graf. ROF5 II°Q e 6ytd" xfId="2356"/>
    <cellStyle name="_Column3_B.S.Dett. Prov.On.Op.Stra" xfId="83"/>
    <cellStyle name="_Column3_B.S.Dett. Prov.On.Op.Stra 2" xfId="541"/>
    <cellStyle name="_Column3_B.S.Dett. Prov.On.Op.Stra_Aggiornamento griglia 139 Genn 2011" xfId="2357"/>
    <cellStyle name="_Column3_B.Sol. Prov.On.OP.STRA.DEF" xfId="2358"/>
    <cellStyle name="_Column3_Bozza_12-10-06_Budget 07 Titoli Futuri Croma_FLP" xfId="2359"/>
    <cellStyle name="_Column3_Bravo_Polizia_Carabinieri" xfId="2360"/>
    <cellStyle name="_Column3_Budget 07 Titoli Futuri -ufficiali-Croma_FLP" xfId="2361"/>
    <cellStyle name="_Column3_Bus. Sol. ON. PROV. OP. - STRA" xfId="2362"/>
    <cellStyle name="_Column3_BUS.SOL. - Var. R.O. 3Q-9ytd" xfId="2363"/>
    <cellStyle name="_Column3_C.E. 159 DETTAGLIO PER ANNO PER GIA" xfId="2364"/>
    <cellStyle name="_Column3_C12_ Cash flow 2 last" xfId="2365"/>
    <cellStyle name="_Column3_caricamento quarter 1" xfId="2366"/>
    <cellStyle name="_Column3_Cartel1" xfId="2367"/>
    <cellStyle name="_Column3_Cartel1_1" xfId="2368"/>
    <cellStyle name="_Column3_Cartel2" xfId="84"/>
    <cellStyle name="_Column3_Cartel2 (12)" xfId="2369"/>
    <cellStyle name="_Column3_Cartel2 (5)" xfId="2370"/>
    <cellStyle name="_Column3_Cartel2 2" xfId="542"/>
    <cellStyle name="_Column3_Cartel2 3" xfId="472"/>
    <cellStyle name="_Column3_Cartel2_03_CFR Base-Best_4" xfId="2371"/>
    <cellStyle name="_Column3_Cartel2_03_IndFin Bdg 04" xfId="2372"/>
    <cellStyle name="_Column3_Cartel2_04 Bdgt per CDA 19 01  File 2" xfId="2373"/>
    <cellStyle name="_Column3_Cartel2_1" xfId="2374"/>
    <cellStyle name="_Column3_Cartel2_Aggiornamento griglia 139 Genn 2011" xfId="2375"/>
    <cellStyle name="_Column3_Cartel2_Dati" xfId="2376"/>
    <cellStyle name="_Column3_Cartel2_IndFinIT_Forecast1_04EnglVers" xfId="2377"/>
    <cellStyle name="_Column3_Cartel25" xfId="2378"/>
    <cellStyle name="_Column3_Cartel26" xfId="2379"/>
    <cellStyle name="_Column3_Cartel3" xfId="2380"/>
    <cellStyle name="_Column3_Cartel3_1" xfId="2381"/>
    <cellStyle name="_Column3_Cartel31" xfId="85"/>
    <cellStyle name="_Column3_Cartel31 2" xfId="543"/>
    <cellStyle name="_Column3_Cartel31_Aggiornamento griglia 139 Genn 2011" xfId="2382"/>
    <cellStyle name="_Column3_Cash Flow" xfId="2383"/>
    <cellStyle name="_Column3_cash flow  per quarter" xfId="2384"/>
    <cellStyle name="_Column3_Cash flow 2002-2006" xfId="2385"/>
    <cellStyle name="_Column3_cash flow 2003 gruppo" xfId="2386"/>
    <cellStyle name="_Column3_cash flow c13" xfId="2387"/>
    <cellStyle name="_Column3_cash flow di  rof prova con codici" xfId="2388"/>
    <cellStyle name="_Column3_cash flow industriali finanziarie" xfId="2389"/>
    <cellStyle name="_Column3_cash flow rof 2" xfId="2390"/>
    <cellStyle name="_Column3_CashFlow_formatFinance_Q4_F9+3 Full Year" xfId="2391"/>
    <cellStyle name="_Column3_CDA27-3-03splitecopat" xfId="2392"/>
    <cellStyle name="_Column3_CF Fiat Rof5 Analisti" xfId="2393"/>
    <cellStyle name="_Column3_CFR 9 + 3 vs Piano Rilancio_3" xfId="2394"/>
    <cellStyle name="_Column3_Comau Proventi Oneri full year" xfId="86"/>
    <cellStyle name="_Column3_Comau Proventi Oneri full year 2" xfId="544"/>
    <cellStyle name="_Column3_Comau Proventi Oneri full year_Aggiornamento griglia 139 Genn 2011" xfId="2395"/>
    <cellStyle name="_Column3_Copia di V_99_198 (4)" xfId="2396"/>
    <cellStyle name="_Column3_COSTO PIENO INIZ  GEC 12-09-06" xfId="2397"/>
    <cellStyle name="_Column3_D PFN 31-12- 2002 vs. 31-12-01" xfId="87"/>
    <cellStyle name="_Column3_D PFN 31-12- 2002 vs. 31-12-01 2" xfId="545"/>
    <cellStyle name="_Column3_D PFN 31-12- 2002 vs. 31-12-01_Aggiornamento griglia 139 Genn 2011" xfId="2398"/>
    <cellStyle name="_Column3_D PFN 31-12-2003 vs. 31-12-02" xfId="2399"/>
    <cellStyle name="_Column3_DATA_ENTRY" xfId="88"/>
    <cellStyle name="_Column3_DATA_ENTRY 2" xfId="546"/>
    <cellStyle name="_Column3_DATA_ENTRY_Aggiornamento griglia 139 Genn 2011" xfId="2400"/>
    <cellStyle name="_Column3_DB - On Prov Str piano" xfId="2401"/>
    <cellStyle name="_Column3_DB - PROV. ON.STRA" xfId="2402"/>
    <cellStyle name="_Column3_DB Complessivo 02 03 04" xfId="2403"/>
    <cellStyle name="_Column3_DB Discontinuing 031216Rev (version 1)" xfId="2404"/>
    <cellStyle name="_Column3_DB OPS Settori DEF 13-11" xfId="2405"/>
    <cellStyle name="_Column3_Delta Cambi" xfId="89"/>
    <cellStyle name="_Column3_Delta Cambi 2" xfId="547"/>
    <cellStyle name="_Column3_Delta Cambi_Aggiornamento griglia 139 Genn 2011" xfId="2406"/>
    <cellStyle name="_Column3_DELTA marzo 2006" xfId="2407"/>
    <cellStyle name="_Column3_delta perimetro 2vs ytd" xfId="2408"/>
    <cellStyle name="_Column3_Delta principali per titoli futuri 08_09_06 1" xfId="2409"/>
    <cellStyle name="_Column3_Delta principali per titoli futuri 08_09_06 3" xfId="2410"/>
    <cellStyle name="_Column3_Dett. On. Prov. Op.- Stra. " xfId="90"/>
    <cellStyle name="_Column3_Dett. On. Prov. Op.- Stra.  2" xfId="548"/>
    <cellStyle name="_Column3_Dett. On. Prov. Op.- Stra. _Aggiornamento griglia 139 Genn 2011" xfId="2411"/>
    <cellStyle name="_Column3_Dett. Prov.On.Op.Stra" xfId="91"/>
    <cellStyle name="_Column3_Dett. Prov.On.Op.Stra 2" xfId="549"/>
    <cellStyle name="_Column3_Dett. Prov.On.Op.Stra_Aggiornamento griglia 139 Genn 2011" xfId="2412"/>
    <cellStyle name="_Column3_dettagli per memo ROF1" xfId="2413"/>
    <cellStyle name="_Column3_DocxCEO Fcst Rev" xfId="92"/>
    <cellStyle name="_Column3_DocxCEO Fcst Rev 2" xfId="550"/>
    <cellStyle name="_Column3_DocxCEO Fcst Rev_Aggiornamento griglia 139 Genn 2011" xfId="2414"/>
    <cellStyle name="_Column3_e-Cash flow by quarter" xfId="2415"/>
    <cellStyle name="_Column3_Evoluzione npv 07-09-05" xfId="2416"/>
    <cellStyle name="_Column3_FREE CASH FLOW" xfId="2417"/>
    <cellStyle name="_Column3_FREE CASH FLOW." xfId="2418"/>
    <cellStyle name="_Column3_Grafici" xfId="2419"/>
    <cellStyle name="_Column3_Grafici Operating Q1" xfId="2420"/>
    <cellStyle name="_Column3_Griglia Prodotto New L0_26_07_10" xfId="2421"/>
    <cellStyle name="_Column3_Highlights" xfId="2422"/>
    <cellStyle name="_Column3_Ind Fin 2 QT" xfId="2423"/>
    <cellStyle name="_Column3_IndFinIT_Forecast1_04EnglVers" xfId="2424"/>
    <cellStyle name="_Column3_Iniz. Dic. 05 solo f.l.p. 05-09-06" xfId="2425"/>
    <cellStyle name="_Column3_MEMO con TABELLE" xfId="2426"/>
    <cellStyle name="_Column3_MIS 22" xfId="2427"/>
    <cellStyle name="_Column3_MIS 26" xfId="2428"/>
    <cellStyle name="_Column3_MIS2" xfId="2429"/>
    <cellStyle name="_Column3_MIS2_1" xfId="2430"/>
    <cellStyle name="_Column3_MOD  VELOCE 198 SW 05-02-08" xfId="2431"/>
    <cellStyle name="_Column3_MOD  VELOCE 198 SW 08-04-08" xfId="2432"/>
    <cellStyle name="_Column3_MOD. 159 gennaio 2007" xfId="2433"/>
    <cellStyle name="_Column3_MOD. AGG. PER GEC (C. VITA 425.000) -publ.- 14-12-05" xfId="2434"/>
    <cellStyle name="_Column3_MOD. CROMA F.L.P. 04-07-06 " xfId="2435"/>
    <cellStyle name="_Column3_MOD. CROMA PER P.O.  06-09-06" xfId="2436"/>
    <cellStyle name="_Column3_MOD. CROMA TOT.  26-07-06 " xfId="2437"/>
    <cellStyle name="_Column3_N.DELTA HPE AGG 18-07-05 l.c. 07 vol 217000 " xfId="2438"/>
    <cellStyle name="_Column3_NUOVO FORMAT enti di stato" xfId="2439"/>
    <cellStyle name="_Column3_NUOVO FORMATPANDA SPORT 26 11" xfId="2440"/>
    <cellStyle name="_Column3_On Prov Str C13" xfId="93"/>
    <cellStyle name="_Column3_On Prov Str C13 2" xfId="551"/>
    <cellStyle name="_Column3_On Prov Str C13_Aggiornamento griglia 139 Genn 2011" xfId="2441"/>
    <cellStyle name="_Column3_Operativi e Straordinari CNH" xfId="94"/>
    <cellStyle name="_Column3_Operativi e Straordinari CNH 2" xfId="552"/>
    <cellStyle name="_Column3_Operativi e Straordinari CNH_Aggiornamento griglia 139 Genn 2011" xfId="2442"/>
    <cellStyle name="_Column3_Operativi e Straordinari Iveco" xfId="95"/>
    <cellStyle name="_Column3_Operativi e Straordinari Iveco 2" xfId="553"/>
    <cellStyle name="_Column3_Operativi e Straordinari Iveco_Aggiornamento griglia 139 Genn 2011" xfId="2443"/>
    <cellStyle name="_Column3_p170tit-new" xfId="2444"/>
    <cellStyle name="_Column3_Perim 2004 e 4 T" xfId="2445"/>
    <cellStyle name="_Column3_Piano_Strategico_05-07_BaseBdg05_FL_Commerciale" xfId="2446"/>
    <cellStyle name="_Column3_Piano_Strategico_05-07_BaseBdg05_LCV" xfId="2447"/>
    <cellStyle name="_Column3_PianoRecupero" xfId="2448"/>
    <cellStyle name="_Column3_Pivot ABC" xfId="2449"/>
    <cellStyle name="_Column3_PRESENTAZIONE 627.000 VOLUMI CON 1.6 BZ" xfId="2450"/>
    <cellStyle name="_Column3_Presentazione(Schema)" xfId="2451"/>
    <cellStyle name="_Column3_Punto Evo FGA IO" xfId="2452"/>
    <cellStyle name="_Column3_ROF 03 06" xfId="96"/>
    <cellStyle name="_Column3_ROF 03 06 2" xfId="554"/>
    <cellStyle name="_Column3_ROF 03 06_Aggiornamento griglia 139 Genn 2011" xfId="2453"/>
    <cellStyle name="_Column3_Sett.non Ind.- On.Prov.Op.&amp; Straord-Ris.Part. Toro Itedi Bus Sol" xfId="97"/>
    <cellStyle name="_Column3_Sett.non Ind.- On.Prov.Op.&amp; Straord-Ris.Part. Toro Itedi Bus Sol 2" xfId="555"/>
    <cellStyle name="_Column3_Sett.non Ind.- On.Prov.Op.&amp; Straord-Ris.Part. Toro Itedi Bus Sol_Aggiornamento griglia 139 Genn 2011" xfId="2454"/>
    <cellStyle name="_Column3_SINTESI 159  PER INV E SVIL" xfId="2455"/>
    <cellStyle name="_Column3_SINTESI 159  schema 8 dic 05" xfId="2456"/>
    <cellStyle name="_Column3_SINTESI 159 21 SETT schema" xfId="2457"/>
    <cellStyle name="_Column3_SINTESI 159 7 SETT" xfId="2458"/>
    <cellStyle name="_Column3_SINTESI 159 7 SETT3" xfId="2459"/>
    <cellStyle name="_Column3_SINTESI 312 22 nov schema" xfId="2460"/>
    <cellStyle name="_Column3_Sintesi Confronto SW_ (2)" xfId="2461"/>
    <cellStyle name="_Column3_TDB Master File" xfId="2462"/>
    <cellStyle name="_Column3_Teksid Proventi Oneri full year" xfId="98"/>
    <cellStyle name="_Column3_Teksid Proventi Oneri full year 2" xfId="556"/>
    <cellStyle name="_Column3_Teksid Proventi Oneri full year_Aggiornamento griglia 139 Genn 2011" xfId="2463"/>
    <cellStyle name="_Column3_TITOLI FUTURI BDG 07 198" xfId="2464"/>
    <cellStyle name="_Column3_Titoli_Futuri_STD07TOT27_11_2007" xfId="2465"/>
    <cellStyle name="_Column3_trimestri bozza" xfId="2466"/>
    <cellStyle name="_Column3_trimestri bozza1" xfId="2467"/>
    <cellStyle name="_Column3_varianze Auto" xfId="2468"/>
    <cellStyle name="_Column3_Working Capital Grafici" xfId="2469"/>
    <cellStyle name="_Column3_z-Riconciliazione 2 qt. c.f. analisti" xfId="2470"/>
    <cellStyle name="_Column4" xfId="99"/>
    <cellStyle name="_Column4 2" xfId="557"/>
    <cellStyle name="_Column4_09-CNH Flash report-2004_DB_frz_bis" xfId="2471"/>
    <cellStyle name="_Column4_09-CNH Flash report-2004_DB_frz_bis 2" xfId="2472"/>
    <cellStyle name="_Column4_09-CNH Flash report-2004_DB_frz_bis 2 2" xfId="2473"/>
    <cellStyle name="_Column4_09-CNH Flash report-2004_DB_frz_bis_2009 09-PGM TURCHIA" xfId="2474"/>
    <cellStyle name="_Column4_09-CNH Flash report-2004_DB_frz_bis_2009 10-PGM TURCHIA" xfId="2475"/>
    <cellStyle name="_Column4_09-CNH Flash report-2004_DB_frz_bis_Powertrain per current models - China 09" xfId="2476"/>
    <cellStyle name="_Column4_09-CNH Flash report-2004_DB_frz_bis_TEMPLATE_Powertrain per current models - 31 Lug 09 (1)" xfId="2477"/>
    <cellStyle name="_Column4_09-CNH Flash report-2004_DB_frz_bis_TEMPLATE_Powertrain per current models - Marocco " xfId="2478"/>
    <cellStyle name="_Column4_09-CNH Flash report-2004_DB_frz_bis_TEMPLATE_Powertrain per current models - Marocco -" xfId="2479"/>
    <cellStyle name="_Column4_Aggiornamento griglia 139 Genn 2011" xfId="2480"/>
    <cellStyle name="_Column4_CF Fiat Rof5 Analisti" xfId="2481"/>
    <cellStyle name="_Column4_MIS2" xfId="2482"/>
    <cellStyle name="_Column4_MIS2 2" xfId="2483"/>
    <cellStyle name="_Column4_MIS2 2 2" xfId="2484"/>
    <cellStyle name="_Column4_MIS2_2009 09-PGM TURCHIA" xfId="2485"/>
    <cellStyle name="_Column4_MIS2_2009 10-PGM TURCHIA" xfId="2486"/>
    <cellStyle name="_Column4_MIS2_Powertrain per current models - China 09" xfId="2487"/>
    <cellStyle name="_Column4_MIS2_TEMPLATE_Powertrain per current models - 31 Lug 09 (1)" xfId="2488"/>
    <cellStyle name="_Column4_MIS2_TEMPLATE_Powertrain per current models - Marocco " xfId="2489"/>
    <cellStyle name="_Column4_MIS2_TEMPLATE_Powertrain per current models - Marocco -" xfId="2490"/>
    <cellStyle name="_Column4_z-Riconciliazione 2 qt. c.f. analisti" xfId="2491"/>
    <cellStyle name="_Column4_z-Riconciliazione 2 qt. c.f. analisti 2" xfId="2492"/>
    <cellStyle name="_Column4_z-Riconciliazione 2 qt. c.f. analisti 2 2" xfId="2493"/>
    <cellStyle name="_Column4_z-Riconciliazione 2 qt. c.f. analisti_2009 09-PGM TURCHIA" xfId="2494"/>
    <cellStyle name="_Column4_z-Riconciliazione 2 qt. c.f. analisti_2009 10-PGM TURCHIA" xfId="2495"/>
    <cellStyle name="_Column4_z-Riconciliazione 2 qt. c.f. analisti_Powertrain per current models - China 09" xfId="2496"/>
    <cellStyle name="_Column4_z-Riconciliazione 2 qt. c.f. analisti_TEMPLATE_Powertrain per current models - 31 Lug 09 (1)" xfId="2497"/>
    <cellStyle name="_Column4_z-Riconciliazione 2 qt. c.f. analisti_TEMPLATE_Powertrain per current models - Marocco " xfId="2498"/>
    <cellStyle name="_Column4_z-Riconciliazione 2 qt. c.f. analisti_TEMPLATE_Powertrain per current models - Marocco -" xfId="2499"/>
    <cellStyle name="_Column5" xfId="100"/>
    <cellStyle name="_Column5 2" xfId="558"/>
    <cellStyle name="_Column5_09-CNH Flash report-2004_DB_frz_bis" xfId="2500"/>
    <cellStyle name="_Column5_Aggiornamento griglia 139 Genn 2011" xfId="2501"/>
    <cellStyle name="_Column5_CF Fiat Rof5 Analisti" xfId="2502"/>
    <cellStyle name="_Column5_MIS2" xfId="2503"/>
    <cellStyle name="_Column5_z-Riconciliazione 2 qt. c.f. analisti" xfId="2504"/>
    <cellStyle name="_Column6" xfId="101"/>
    <cellStyle name="_Column6 2" xfId="559"/>
    <cellStyle name="_Column6_09-CNH Flash report-2004_DB_frz_bis" xfId="2505"/>
    <cellStyle name="_Column6_Aggiornamento griglia 139 Genn 2011" xfId="2506"/>
    <cellStyle name="_Column6_CF Fiat Rof5 Analisti" xfId="2507"/>
    <cellStyle name="_Column6_MIS2" xfId="2508"/>
    <cellStyle name="_Column6_z-Riconciliazione 2 qt. c.f. analisti" xfId="2509"/>
    <cellStyle name="_Column7" xfId="102"/>
    <cellStyle name="_Column7 2" xfId="2510"/>
    <cellStyle name="_Column7 3" xfId="560"/>
    <cellStyle name="_Column7_09-CNH Flash report-2004_DB_frz_bis" xfId="2511"/>
    <cellStyle name="_Column7_09-CNH Flash report-2004_DB_frz_bis 2" xfId="2512"/>
    <cellStyle name="_Column7_09-CNH Flash report-2004_DB_frz_bis_Riepilogo Status" xfId="2513"/>
    <cellStyle name="_Column7_09-CNH Flash report-2004_DB_frz_bis_status_pesi_636_CARGO" xfId="2514"/>
    <cellStyle name="_Column7_Aggiornamento griglia 139 Genn 2011" xfId="2515"/>
    <cellStyle name="_Column7_Aggiornamento griglia 139 Genn 2011 2" xfId="2516"/>
    <cellStyle name="_Column7_Aggiornamento griglia 139 Genn 2011_Riepilogo Status" xfId="2517"/>
    <cellStyle name="_Column7_Aggiornamento griglia 139 Genn 2011_status_pesi_636_CARGO" xfId="2518"/>
    <cellStyle name="_Column7_CF Fiat Rof5 Analisti" xfId="2519"/>
    <cellStyle name="_Column7_CF Fiat Rof5 Analisti 2" xfId="2520"/>
    <cellStyle name="_Column7_CF Fiat Rof5 Analisti_Riepilogo Status" xfId="2521"/>
    <cellStyle name="_Column7_CF Fiat Rof5 Analisti_status_pesi_636_CARGO" xfId="2522"/>
    <cellStyle name="_Column7_MIS2" xfId="2523"/>
    <cellStyle name="_Column7_MIS2 2" xfId="2524"/>
    <cellStyle name="_Column7_MIS2_Riepilogo Status" xfId="2525"/>
    <cellStyle name="_Column7_MIS2_status_pesi_636_CARGO" xfId="2526"/>
    <cellStyle name="_Column7_Riepilogo Status" xfId="2527"/>
    <cellStyle name="_Column7_status_pesi_636_CARGO" xfId="2528"/>
    <cellStyle name="_Column7_z-Riconciliazione 2 qt. c.f. analisti" xfId="2529"/>
    <cellStyle name="_Column7_z-Riconciliazione 2 qt. c.f. analisti 2" xfId="2530"/>
    <cellStyle name="_Column7_z-Riconciliazione 2 qt. c.f. analisti_Riepilogo Status" xfId="2531"/>
    <cellStyle name="_Column7_z-Riconciliazione 2 qt. c.f. analisti_status_pesi_636_CARGO" xfId="2532"/>
    <cellStyle name="_Data" xfId="103"/>
    <cellStyle name="_Data 2" xfId="2533"/>
    <cellStyle name="_Data_00 File" xfId="2534"/>
    <cellStyle name="_Data_00 File 2" xfId="2535"/>
    <cellStyle name="_Data_00 File_Riepilogo Status" xfId="2536"/>
    <cellStyle name="_Data_00 File_status_pesi_636_CARGO" xfId="2537"/>
    <cellStyle name="_Data_01 Operativi e Straordinari vs Bdg &amp; LY SSD Auto" xfId="104"/>
    <cellStyle name="_Data_01 Operativi e Straordinari vs Bdg &amp; LY SSD Auto 2" xfId="2538"/>
    <cellStyle name="_Data_01 Operativi e Straordinari vs Bdg &amp; LY SSD Auto_250 PRODUCT CARD CENTRAL AIR OUTLET_REV01_2011-0429" xfId="2539"/>
    <cellStyle name="_Data_01 Operativi e Straordinari vs Bdg &amp; LY SSD Auto_Riepilogo Status" xfId="2540"/>
    <cellStyle name="_Data_01 Operativi e Straordinari vs Bdg &amp; LY SSD Auto_status_pesi_636_CARGO" xfId="2541"/>
    <cellStyle name="_Data_02 CFR" xfId="105"/>
    <cellStyle name="_Data_02 CFR 2" xfId="2542"/>
    <cellStyle name="_Data_02 CFR Frozen" xfId="2543"/>
    <cellStyle name="_Data_02 CFR Frozen 2" xfId="2544"/>
    <cellStyle name="_Data_02 CFR Frozen_Riepilogo Status" xfId="2545"/>
    <cellStyle name="_Data_02 CFR Frozen_status_pesi_636_CARGO" xfId="2546"/>
    <cellStyle name="_Data_02 CFR_250 PRODUCT CARD CENTRAL AIR OUTLET_REV01_2011-0429" xfId="2547"/>
    <cellStyle name="_Data_02 CFR_Riepilogo Status" xfId="2548"/>
    <cellStyle name="_Data_02 CFR_status_pesi_636_CARGO" xfId="2549"/>
    <cellStyle name="_Data_02 Linea Memo Bdgt 04" xfId="2550"/>
    <cellStyle name="_Data_02 Linea Memo Bdgt 04 2" xfId="2551"/>
    <cellStyle name="_Data_02 Linea Memo Bdgt 04_Riepilogo Status" xfId="2552"/>
    <cellStyle name="_Data_02 Linea Memo Bdgt 04_status_pesi_636_CARGO" xfId="2553"/>
    <cellStyle name="_Data_02 Sintesi" xfId="2554"/>
    <cellStyle name="_Data_02 Sintesi 2" xfId="2555"/>
    <cellStyle name="_Data_02 Sintesi_Riepilogo Status" xfId="2556"/>
    <cellStyle name="_Data_02 Sintesi_status_pesi_636_CARGO" xfId="2557"/>
    <cellStyle name="_Data_020715_Analisi x Linea (Aggregati)" xfId="2558"/>
    <cellStyle name="_Data_020715_Analisi x Linea (Aggregati)_250 PRODUCT CARD CENTRAL AIR OUTLET_REV01_2011-0429" xfId="2559"/>
    <cellStyle name="_Data_020715_Analisi x Linea (Aggregati)_TEMPLATE_Powertrain per current models - 31 Lug 09 (1)" xfId="2560"/>
    <cellStyle name="_Data_03 Actl CE SP CFL" xfId="2561"/>
    <cellStyle name="_Data_03 Actl CE SP CFL 2" xfId="2562"/>
    <cellStyle name="_Data_03 Actl CE SP CFL_Riepilogo Status" xfId="2563"/>
    <cellStyle name="_Data_03 Actl CE SP CFL_status_pesi_636_CARGO" xfId="2564"/>
    <cellStyle name="_Data_03 Bdgt" xfId="2565"/>
    <cellStyle name="_Data_03 Bdgt 2" xfId="2566"/>
    <cellStyle name="_Data_03 Bdgt_Riepilogo Status" xfId="2567"/>
    <cellStyle name="_Data_03 Bdgt_status_pesi_636_CARGO" xfId="2568"/>
    <cellStyle name="_Data_03 C 13 040217" xfId="2569"/>
    <cellStyle name="_Data_03 C 13 040217_250 PRODUCT CARD CENTRAL AIR OUTLET_REV01_2011-0429" xfId="2570"/>
    <cellStyle name="_Data_03 C 13 040217_TEMPLATE_Powertrain per current models - 31 Lug 09 (1)" xfId="2571"/>
    <cellStyle name="_Data_03 CE SP CFL" xfId="2572"/>
    <cellStyle name="_Data_03 CE SP CFL 2" xfId="2573"/>
    <cellStyle name="_Data_03 CE SP CFL_Riepilogo Status" xfId="2574"/>
    <cellStyle name="_Data_03 CE SP CFL_status_pesi_636_CARGO" xfId="2575"/>
    <cellStyle name="_Data_03 CFR Old New" xfId="2576"/>
    <cellStyle name="_Data_03 CFR Old New 2" xfId="2577"/>
    <cellStyle name="_Data_03 CFR Old New_Riepilogo Status" xfId="2578"/>
    <cellStyle name="_Data_03 CFR Old New_status_pesi_636_CARGO" xfId="2579"/>
    <cellStyle name="_Data_03 Linea Actl" xfId="2580"/>
    <cellStyle name="_Data_03 Linea Actl 2" xfId="2581"/>
    <cellStyle name="_Data_03 Linea Actl_Riepilogo Status" xfId="2582"/>
    <cellStyle name="_Data_03 Linea Actl_status_pesi_636_CARGO" xfId="2583"/>
    <cellStyle name="_Data_03 Memo fcst" xfId="2584"/>
    <cellStyle name="_Data_03 Memo fcst_250 PRODUCT CARD CENTRAL AIR OUTLET_REV01_2011-0429" xfId="2585"/>
    <cellStyle name="_Data_03 Memo fcst_TEMPLATE_Powertrain per current models - 31 Lug 09 (1)" xfId="2586"/>
    <cellStyle name="_Data_03 Sintesi New Plan" xfId="2587"/>
    <cellStyle name="_Data_03 Sintesi New Plan 2" xfId="2588"/>
    <cellStyle name="_Data_03 Sintesi New Plan per Budget" xfId="2589"/>
    <cellStyle name="_Data_03 Sintesi New Plan per Budget 2" xfId="2590"/>
    <cellStyle name="_Data_03 Sintesi New Plan per Budget_Riepilogo Status" xfId="2591"/>
    <cellStyle name="_Data_03 Sintesi New Plan per Budget_status_pesi_636_CARGO" xfId="2592"/>
    <cellStyle name="_Data_03 Sintesi New Plan_Riepilogo Status" xfId="2593"/>
    <cellStyle name="_Data_03 Sintesi New Plan_status_pesi_636_CARGO" xfId="2594"/>
    <cellStyle name="_Data_03 Trimestralizzato" xfId="2595"/>
    <cellStyle name="_Data_03 Trimestralizzato 2" xfId="2596"/>
    <cellStyle name="_Data_03 Trimestralizzato_Riepilogo Status" xfId="2597"/>
    <cellStyle name="_Data_03 Trimestralizzato_status_pesi_636_CARGO" xfId="2598"/>
    <cellStyle name="_Data_03_CFR Base-Best_4" xfId="2599"/>
    <cellStyle name="_Data_03_CFR Base-Best_4 2" xfId="2600"/>
    <cellStyle name="_Data_03_CFR Base-Best_4_Riepilogo Status" xfId="2601"/>
    <cellStyle name="_Data_03_CFR Base-Best_4_status_pesi_636_CARGO" xfId="2602"/>
    <cellStyle name="_Data_03_IndFin Bdg 04" xfId="2603"/>
    <cellStyle name="_Data_03_IndFin Bdg 04_250 PRODUCT CARD CENTRAL AIR OUTLET_REV01_2011-0429" xfId="2604"/>
    <cellStyle name="_Data_03_IndFin Bdg 04_TEMPLATE_Powertrain per current models - 31 Lug 09 (1)" xfId="2605"/>
    <cellStyle name="_Data_03-02-12 Cash Flow Q4  Year end GPS" xfId="2606"/>
    <cellStyle name="_Data_03-02-12 Cash Flow Q4  Year end GPS_250 PRODUCT CARD CENTRAL AIR OUTLET_REV01_2011-0429" xfId="2607"/>
    <cellStyle name="_Data_03-02-12 Cash Flow Q4  Year end GPS_TEMPLATE_Powertrain per current models - 31 Lug 09 (1)" xfId="2608"/>
    <cellStyle name="_Data_030321_CE-SPA-CF Fcst 6+6_Mens-Trim_2" xfId="106"/>
    <cellStyle name="_Data_030321_CE-SPA-CF Fcst 6+6_Mens-Trim_2_250 PRODUCT CARD CENTRAL AIR OUTLET_REV01_2011-0429" xfId="2609"/>
    <cellStyle name="_Data_030321_CE-SPA-CF Fcst 6+6_Mens-Trim_2_Aggiornamento griglia 139 Genn 2011" xfId="2610"/>
    <cellStyle name="_Data_030321_CE-SPA-CF Fcst 6+6_Mens-Trim_2_Sk prodotto bocchette lat 250 OK" xfId="2611"/>
    <cellStyle name="_Data_030321_CE-SPA-CF Fcst 6+6_Mens-Trim_2_TEMPLATE_Powertrain per current models - 31 Lug 09 (1)" xfId="2612"/>
    <cellStyle name="_Data_030527_Piano di Rilancio" xfId="2613"/>
    <cellStyle name="_Data_030527_Piano di Rilancio_250 PRODUCT CARD CENTRAL AIR OUTLET_REV01_2011-0429" xfId="2614"/>
    <cellStyle name="_Data_030527_Piano di Rilancio_TEMPLATE_Powertrain per current models - 31 Lug 09 (1)" xfId="2615"/>
    <cellStyle name="_Data_031014_DB OPStr" xfId="2616"/>
    <cellStyle name="_Data_031014_DB OPStr_250 PRODUCT CARD CENTRAL AIR OUTLET_REV01_2011-0429" xfId="2617"/>
    <cellStyle name="_Data_031014_DB OPStr_TEMPLATE_Powertrain per current models - 31 Lug 09 (1)" xfId="2618"/>
    <cellStyle name="_Data_031121_analisi trim bdg04" xfId="2619"/>
    <cellStyle name="_Data_031121_analisi trim bdg04_250 PRODUCT CARD CENTRAL AIR OUTLET_REV01_2011-0429" xfId="2620"/>
    <cellStyle name="_Data_031121_analisi trim bdg04_TEMPLATE_Powertrain per current models - 31 Lug 09 (1)" xfId="2621"/>
    <cellStyle name="_Data_031212_DB OPS" xfId="2622"/>
    <cellStyle name="_Data_031212_DB OPS_250 PRODUCT CARD CENTRAL AIR OUTLET_REV01_2011-0429" xfId="2623"/>
    <cellStyle name="_Data_031212_DB OPS_TEMPLATE_Powertrain per current models - 31 Lug 09 (1)" xfId="2624"/>
    <cellStyle name="_Data_031222_DB OPS" xfId="2625"/>
    <cellStyle name="_Data_031222_DB OPS_250 PRODUCT CARD CENTRAL AIR OUTLET_REV01_2011-0429" xfId="2626"/>
    <cellStyle name="_Data_031222_DB OPS_TEMPLATE_Powertrain per current models - 31 Lug 09 (1)" xfId="2627"/>
    <cellStyle name="_Data_04 Bdgt per CDA 19 01  File 2" xfId="2628"/>
    <cellStyle name="_Data_04 Bdgt per CDA 19 01  File 2 2" xfId="2629"/>
    <cellStyle name="_Data_04 Bdgt per CDA 19 01  File 2_Riepilogo Status" xfId="2630"/>
    <cellStyle name="_Data_04 Bdgt per CDA 19 01  File 2_status_pesi_636_CARGO" xfId="2631"/>
    <cellStyle name="_Data_04 Bdgt per CDA 19 01 s c" xfId="2632"/>
    <cellStyle name="_Data_04 Bdgt per CDA 19 01 s c 2" xfId="2633"/>
    <cellStyle name="_Data_04 Bdgt per CDA 19 01 s c_Riepilogo Status" xfId="2634"/>
    <cellStyle name="_Data_04 Bdgt per CDA 19 01 s c_status_pesi_636_CARGO" xfId="2635"/>
    <cellStyle name="_Data_04 CFR2_MeseProgr." xfId="107"/>
    <cellStyle name="_Data_04 CFR2_MeseProgr. 2" xfId="2636"/>
    <cellStyle name="_Data_04 CFR2_MeseProgr._250 PRODUCT CARD CENTRAL AIR OUTLET_REV01_2011-0429" xfId="2637"/>
    <cellStyle name="_Data_04 CFR2_MeseProgr._Riepilogo Status" xfId="2638"/>
    <cellStyle name="_Data_04 CFR2_MeseProgr._status_pesi_636_CARGO" xfId="2639"/>
    <cellStyle name="_Data_04 OPSt 02 07" xfId="2640"/>
    <cellStyle name="_Data_04 OPSt 02 07_250 PRODUCT CARD CENTRAL AIR OUTLET_REV01_2011-0429" xfId="2641"/>
    <cellStyle name="_Data_04 OPSt 02 07_TEMPLATE_Powertrain per current models - 31 Lug 09 (1)" xfId="2642"/>
    <cellStyle name="_Data_05 bdg ridotto" xfId="2643"/>
    <cellStyle name="_Data_05 bdg ridotto_250 PRODUCT CARD CENTRAL AIR OUTLET_REV01_2011-0429" xfId="2644"/>
    <cellStyle name="_Data_05 bdg ridotto_TEMPLATE_Powertrain per current models - 31 Lug 09 (1)" xfId="2645"/>
    <cellStyle name="_Data_05 Bdgt per CDA 19 01" xfId="2646"/>
    <cellStyle name="_Data_05 Bdgt per CDA 19 01 2" xfId="2647"/>
    <cellStyle name="_Data_05 Bdgt per CDA 19 01_Riepilogo Status" xfId="2648"/>
    <cellStyle name="_Data_05 Bdgt per CDA 19 01_status_pesi_636_CARGO" xfId="2649"/>
    <cellStyle name="_Data_05 CFR 1" xfId="2650"/>
    <cellStyle name="_Data_05 CFR 1 2" xfId="2651"/>
    <cellStyle name="_Data_05 CFR 1 Frozen" xfId="2652"/>
    <cellStyle name="_Data_05 CFR 1 Frozen 2" xfId="2653"/>
    <cellStyle name="_Data_05 CFR 1 Frozen_Riepilogo Status" xfId="2654"/>
    <cellStyle name="_Data_05 CFR 1 Frozen_status_pesi_636_CARGO" xfId="2655"/>
    <cellStyle name="_Data_05 CFR 1_Riepilogo Status" xfId="2656"/>
    <cellStyle name="_Data_05 CFR 1_status_pesi_636_CARGO" xfId="2657"/>
    <cellStyle name="_Data_05 Linea ROF" xfId="2658"/>
    <cellStyle name="_Data_05 Linea ROF_250 PRODUCT CARD CENTRAL AIR OUTLET_REV01_2011-0429" xfId="2659"/>
    <cellStyle name="_Data_05 Linea ROF_TEMPLATE_Powertrain per current models - 31 Lug 09 (1)" xfId="2660"/>
    <cellStyle name="_Data_06 Marelli Proventi Oneri full year" xfId="108"/>
    <cellStyle name="_Data_06 Marelli Proventi Oneri full year 2" xfId="2661"/>
    <cellStyle name="_Data_06 Marelli Proventi Oneri full year_250 PRODUCT CARD CENTRAL AIR OUTLET_REV01_2011-0429" xfId="2662"/>
    <cellStyle name="_Data_06 Marelli Proventi Oneri full year_Riepilogo Status" xfId="2663"/>
    <cellStyle name="_Data_06 Marelli Proventi Oneri full year_status_pesi_636_CARGO" xfId="2664"/>
    <cellStyle name="_Data_06_DBOPS_Actl_C13" xfId="2665"/>
    <cellStyle name="_Data_06_DBOPS_Actl_C13_250 PRODUCT CARD CENTRAL AIR OUTLET_REV01_2011-0429" xfId="2666"/>
    <cellStyle name="_Data_06_DBOPS_Actl_C13_TEMPLATE_Powertrain per current models - 31 Lug 09 (1)" xfId="2667"/>
    <cellStyle name="_Data_08 Cambi" xfId="2668"/>
    <cellStyle name="_Data_08 Cambi 2" xfId="2669"/>
    <cellStyle name="_Data_08 Cambi_Riepilogo Status" xfId="2670"/>
    <cellStyle name="_Data_08 Cambi_status_pesi_636_CARGO" xfId="2671"/>
    <cellStyle name="_Data_08 Memo 9 + 3" xfId="2672"/>
    <cellStyle name="_Data_08 Memo 9 + 3_250 PRODUCT CARD CENTRAL AIR OUTLET_REV01_2011-0429" xfId="2673"/>
    <cellStyle name="_Data_08 Memo 9 + 3_TEMPLATE_Powertrain per current models - 31 Lug 09 (1)" xfId="2674"/>
    <cellStyle name="_Data_08 Memo ROF Last" xfId="2675"/>
    <cellStyle name="_Data_08 Memo ROF Last_250 PRODUCT CARD CENTRAL AIR OUTLET_REV01_2011-0429" xfId="2676"/>
    <cellStyle name="_Data_08 Memo ROF Last_TEMPLATE_Powertrain per current models - 31 Lug 09 (1)" xfId="2677"/>
    <cellStyle name="_Data_08 Settori Settembre" xfId="2678"/>
    <cellStyle name="_Data_08 Settori Settembre_250 PRODUCT CARD CENTRAL AIR OUTLET_REV01_2011-0429" xfId="2679"/>
    <cellStyle name="_Data_08 Settori Settembre_TEMPLATE_Powertrain per current models - 31 Lug 09 (1)" xfId="2680"/>
    <cellStyle name="_Data_09 Actl CE SP CFL" xfId="2681"/>
    <cellStyle name="_Data_09 Actl CE SP CFL 2" xfId="2682"/>
    <cellStyle name="_Data_09 Actl CE SP CFL_Riepilogo Status" xfId="2683"/>
    <cellStyle name="_Data_09 Actl CE SP CFL_status_pesi_636_CARGO" xfId="2684"/>
    <cellStyle name="_Data_09-CNH Flash report-2004_DB_frz_bis" xfId="2685"/>
    <cellStyle name="_Data_09-CNH Flash report-2004_DB_frz_bis 2" xfId="2686"/>
    <cellStyle name="_Data_09-CNH Flash report-2004_DB_frz_bis_Riepilogo Status" xfId="2687"/>
    <cellStyle name="_Data_09-CNH Flash report-2004_DB_frz_bis_status_pesi_636_CARGO" xfId="2688"/>
    <cellStyle name="_Data_09-CNH Flash report-2004_DB_frz_bis_TEMPLATE_Powertrain per current models - 31 Lug 09 (1)" xfId="2689"/>
    <cellStyle name="_Data_09-CNH Flash report-2004_DB_frz_bis_TEMPLATE_Powertrain per current models - 31 Lug 09 (1) 2" xfId="2690"/>
    <cellStyle name="_Data_09-CNH Flash report-2004_DB_frz_bis_TEMPLATE_Powertrain per current models - 31 Lug 09 (1)_Riepilogo Status" xfId="2691"/>
    <cellStyle name="_Data_09-CNH Flash report-2004_DB_frz_bis_TEMPLATE_Powertrain per current models - 31 Lug 09 (1)_status_pesi_636_CARGO" xfId="2692"/>
    <cellStyle name="_Data_10 Summary" xfId="109"/>
    <cellStyle name="_Data_10 Summary 2" xfId="2693"/>
    <cellStyle name="_Data_10 Summary_250 PRODUCT CARD CENTRAL AIR OUTLET_REV01_2011-0429" xfId="2694"/>
    <cellStyle name="_Data_10 Summary_Riepilogo Status" xfId="2695"/>
    <cellStyle name="_Data_10 Summary_status_pesi_636_CARGO" xfId="2696"/>
    <cellStyle name="_Data_13 Margini di Miglior.FERRARI" xfId="110"/>
    <cellStyle name="_Data_13 Margini di Miglior.FERRARI 2" xfId="2697"/>
    <cellStyle name="_Data_13 Margini di Miglior.FERRARI_250 PRODUCT CARD CENTRAL AIR OUTLET_REV01_2011-0429" xfId="2698"/>
    <cellStyle name="_Data_13 Margini di Miglior.FERRARI_Riepilogo Status" xfId="2699"/>
    <cellStyle name="_Data_13 Margini di Miglior.FERRARI_status_pesi_636_CARGO" xfId="2700"/>
    <cellStyle name="_Data_13 Margini di Miglior.MARELLI" xfId="111"/>
    <cellStyle name="_Data_13 Margini di Miglior.MARELLI 2" xfId="2701"/>
    <cellStyle name="_Data_13 Margini di Miglior.MARELLI_250 PRODUCT CARD CENTRAL AIR OUTLET_REV01_2011-0429" xfId="2702"/>
    <cellStyle name="_Data_13 Margini di Miglior.MARELLI_Riepilogo Status" xfId="2703"/>
    <cellStyle name="_Data_13 Margini di Miglior.MARELLI_status_pesi_636_CARGO" xfId="2704"/>
    <cellStyle name="_Data_199 van presentazione 1 04 06" xfId="2705"/>
    <cellStyle name="_Data_199 van presentazione 1 04 06 2" xfId="2706"/>
    <cellStyle name="_Data_199 van presentazione 1 04 06_Riepilogo Status" xfId="2707"/>
    <cellStyle name="_Data_199 van presentazione 1 04 06_status_pesi_636_CARGO" xfId="2708"/>
    <cellStyle name="_Data_24-02-12 Cash Flow Q4 &amp; Year end GPS" xfId="2709"/>
    <cellStyle name="_Data_24-02-12 Cash Flow Q4 &amp; Year end GPS_250 PRODUCT CARD CENTRAL AIR OUTLET_REV01_2011-0429" xfId="2710"/>
    <cellStyle name="_Data_24-02-12 Cash Flow Q4 &amp; Year end GPS_TEMPLATE_Powertrain per current models - 31 Lug 09 (1)" xfId="2711"/>
    <cellStyle name="_Data_250 PRODUCT CARD CENTRAL AIR OUTLET_REV01_2011-0429" xfId="2712"/>
    <cellStyle name="_Data_330 Mercati di commercializzazione 100121" xfId="2713"/>
    <cellStyle name="_Data_330_GRIGLIA_MOTORE_09_09_2010" xfId="2714"/>
    <cellStyle name="_Data_940 627.000 volumi  1.6 BZ 7,5%" xfId="2715"/>
    <cellStyle name="_Data_Abbin_T.T._2007_V99_Luglio_con_File_Filna_con formule" xfId="2716"/>
    <cellStyle name="_Data_a-D PFN 31-12-2003 vs. 31-12-02" xfId="2717"/>
    <cellStyle name="_Data_a-D PFN 31-12-2003 vs. 31-12-02 2" xfId="2718"/>
    <cellStyle name="_Data_a-D PFN 31-12-2003 vs. 31-12-02_Riepilogo Status" xfId="2719"/>
    <cellStyle name="_Data_a-D PFN 31-12-2003 vs. 31-12-02_status_pesi_636_CARGO" xfId="2720"/>
    <cellStyle name="_Data_Aggiornamento griglia 139 Genn 2011" xfId="2721"/>
    <cellStyle name="_Data_ASaetta2" xfId="112"/>
    <cellStyle name="_Data_ASaetta2 2" xfId="2722"/>
    <cellStyle name="_Data_ASaetta2_05 bdg ridotto" xfId="2723"/>
    <cellStyle name="_Data_ASaetta2_05 bdg ridotto_250 PRODUCT CARD CENTRAL AIR OUTLET_REV01_2011-0429" xfId="2724"/>
    <cellStyle name="_Data_ASaetta2_05 bdg ridotto_TEMPLATE_Powertrain per current models - 31 Lug 09 (1)" xfId="2725"/>
    <cellStyle name="_Data_ASaetta2_05_12_03_DB Comm " xfId="2726"/>
    <cellStyle name="_Data_ASaetta2_05_12_03_DB Comm _250 PRODUCT CARD CENTRAL AIR OUTLET_REV01_2011-0429" xfId="2727"/>
    <cellStyle name="_Data_ASaetta2_05_12_03_DB Comm _TEMPLATE_Powertrain per current models - 31 Lug 09 (1)" xfId="2728"/>
    <cellStyle name="_Data_ASaetta2_06_DBOPS_Actl_C13" xfId="2729"/>
    <cellStyle name="_Data_ASaetta2_06_DBOPS_Actl_C13_250 PRODUCT CARD CENTRAL AIR OUTLET_REV01_2011-0429" xfId="2730"/>
    <cellStyle name="_Data_ASaetta2_06_DBOPS_Actl_C13_TEMPLATE_Powertrain per current models - 31 Lug 09 (1)" xfId="2731"/>
    <cellStyle name="_Data_ASaetta2_08 Settori Settembre" xfId="2732"/>
    <cellStyle name="_Data_ASaetta2_08 Settori Settembre_250 PRODUCT CARD CENTRAL AIR OUTLET_REV01_2011-0429" xfId="2733"/>
    <cellStyle name="_Data_ASaetta2_08 Settori Settembre_TEMPLATE_Powertrain per current models - 31 Lug 09 (1)" xfId="2734"/>
    <cellStyle name="_Data_ASaetta2_1" xfId="2735"/>
    <cellStyle name="_Data_ASaetta2_1_250 PRODUCT CARD CENTRAL AIR OUTLET_REV01_2011-0429" xfId="2736"/>
    <cellStyle name="_Data_ASaetta2_1_TEMPLATE_Powertrain per current models - 31 Lug 09 (1)" xfId="2737"/>
    <cellStyle name="_Data_ASaetta2_12 CFR C12" xfId="2738"/>
    <cellStyle name="_Data_ASaetta2_12 CFR C12_250 PRODUCT CARD CENTRAL AIR OUTLET_REV01_2011-0429" xfId="2739"/>
    <cellStyle name="_Data_ASaetta2_12 CFR C12_TEMPLATE_Powertrain per current models - 31 Lug 09 (1)" xfId="2740"/>
    <cellStyle name="_Data_ASaetta2_199 van presentazione 1 04 06" xfId="2741"/>
    <cellStyle name="_Data_ASaetta2_199 van presentazione 1 04 06_TEMPLATE_Powertrain per current models - 31 Lug 09 (1)" xfId="2742"/>
    <cellStyle name="_Data_ASaetta2_250 PRODUCT CARD CENTRAL AIR OUTLET_REV01_2011-0429" xfId="2743"/>
    <cellStyle name="_Data_ASaetta2_30_06_04_Plan_05_07_DB Comm" xfId="2744"/>
    <cellStyle name="_Data_ASaetta2_30_06_04_Plan_05_07_DB Comm_250 PRODUCT CARD CENTRAL AIR OUTLET_REV01_2011-0429" xfId="2745"/>
    <cellStyle name="_Data_ASaetta2_30_06_04_Plan_05_07_DB Comm_TEMPLATE_Powertrain per current models - 31 Lug 09 (1)" xfId="2746"/>
    <cellStyle name="_Data_ASaetta2_31_03_04_DB Comm" xfId="2747"/>
    <cellStyle name="_Data_ASaetta2_31_03_04_DB Comm_250 PRODUCT CARD CENTRAL AIR OUTLET_REV01_2011-0429" xfId="2748"/>
    <cellStyle name="_Data_ASaetta2_31_03_04_DB Comm_TEMPLATE_Powertrain per current models - 31 Lug 09 (1)" xfId="2749"/>
    <cellStyle name="_Data_ASaetta2_330 Mercati di commercializzazione 100121" xfId="2750"/>
    <cellStyle name="_Data_ASaetta2_330 Mercati di commercializzazione 100121_250 PRODUCT CARD CENTRAL AIR OUTLET_REV01_2011-0429" xfId="2751"/>
    <cellStyle name="_Data_ASaetta2_330_GRIGLIA_MOTORE_09_09_2010" xfId="2752"/>
    <cellStyle name="_Data_ASaetta2_940 627.000 volumi  1.6 BZ 7,5%" xfId="2753"/>
    <cellStyle name="_Data_ASaetta2_Abbin_T.T._2007_V99_Luglio_con_File_Filna_con formule" xfId="2754"/>
    <cellStyle name="_Data_ASaetta2_Aggiornamento griglia 139 Genn 2011" xfId="2755"/>
    <cellStyle name="_Data_ASaetta2_Auto 25_11_03_DB Comm Graph" xfId="2756"/>
    <cellStyle name="_Data_ASaetta2_Auto 25_11_03_DB Comm Graph_250 PRODUCT CARD CENTRAL AIR OUTLET_REV01_2011-0429" xfId="2757"/>
    <cellStyle name="_Data_ASaetta2_Auto 25_11_03_DB Comm Graph_TEMPLATE_Powertrain per current models - 31 Lug 09 (1)" xfId="2758"/>
    <cellStyle name="_Data_ASaetta2_Auto Cash flow 2003-Bdg 2004" xfId="2759"/>
    <cellStyle name="_Data_ASaetta2_Auto Cash flow 2003-Bdg 2004_250 PRODUCT CARD CENTRAL AIR OUTLET_REV01_2011-0429" xfId="2760"/>
    <cellStyle name="_Data_ASaetta2_Auto Cash flow 2003-Bdg 2004_TEMPLATE_Powertrain per current models - 31 Lug 09 (1)" xfId="2761"/>
    <cellStyle name="_Data_ASaetta2_Auto Cash flow 2003-Bdg 20041" xfId="2762"/>
    <cellStyle name="_Data_ASaetta2_Auto Cash flow 2003-Bdg 20041_250 PRODUCT CARD CENTRAL AIR OUTLET_REV01_2011-0429" xfId="2763"/>
    <cellStyle name="_Data_ASaetta2_Auto Cash flow 2003-Bdg 20041_TEMPLATE_Powertrain per current models - 31 Lug 09 (1)" xfId="2764"/>
    <cellStyle name="_Data_ASaetta2_B.C. NOV 2005" xfId="2765"/>
    <cellStyle name="_Data_ASaetta2_Bozza_12-10-06_Budget 07 Titoli Futuri Croma_FLP" xfId="2766"/>
    <cellStyle name="_Data_ASaetta2_Bravo_Polizia_Carabinieri" xfId="2767"/>
    <cellStyle name="_Data_ASaetta2_Budget 07 Titoli Futuri -ufficiali-Croma_FLP" xfId="2768"/>
    <cellStyle name="_Data_ASaetta2_C.E. 159 DETTAGLIO PER ANNO PER GIA" xfId="2769"/>
    <cellStyle name="_Data_ASaetta2_Cartel1" xfId="2770"/>
    <cellStyle name="_Data_ASaetta2_Cartel2" xfId="2771"/>
    <cellStyle name="_Data_ASaetta2_Cartel2 (12)" xfId="2772"/>
    <cellStyle name="_Data_ASaetta2_Cartel2 (5)" xfId="2773"/>
    <cellStyle name="_Data_ASaetta2_Cartel2_250 PRODUCT CARD CENTRAL AIR OUTLET_REV01_2011-0429" xfId="2774"/>
    <cellStyle name="_Data_ASaetta2_Cartel2_TEMPLATE_Powertrain per current models - 31 Lug 09 (1)" xfId="2775"/>
    <cellStyle name="_Data_ASaetta2_Cartel25" xfId="2776"/>
    <cellStyle name="_Data_ASaetta2_Cartel26" xfId="2777"/>
    <cellStyle name="_Data_ASaetta2_Cartel26_250 PRODUCT CARD CENTRAL AIR OUTLET_REV01_2011-0429" xfId="2778"/>
    <cellStyle name="_Data_ASaetta2_Cartel26_TEMPLATE_Powertrain per current models - 31 Lug 09 (1)" xfId="2779"/>
    <cellStyle name="_Data_ASaetta2_Cartel3" xfId="2780"/>
    <cellStyle name="_Data_ASaetta2_Cartel3_250 PRODUCT CARD CENTRAL AIR OUTLET_REV01_2011-0429" xfId="2781"/>
    <cellStyle name="_Data_ASaetta2_Cartel3_TEMPLATE_Powertrain per current models - 31 Lug 09 (1)" xfId="2782"/>
    <cellStyle name="_Data_ASaetta2_Cash Flow" xfId="2783"/>
    <cellStyle name="_Data_ASaetta2_CashFlow_formatFinance_Q4_F9+3 Full Year" xfId="2784"/>
    <cellStyle name="_Data_ASaetta2_CashFlow_formatFinance_Q4_F9+3 Full Year_250 PRODUCT CARD CENTRAL AIR OUTLET_REV01_2011-0429" xfId="2785"/>
    <cellStyle name="_Data_ASaetta2_CashFlow_formatFinance_Q4_F9+3 Full Year_TEMPLATE_Powertrain per current models - 31 Lug 09 (1)" xfId="2786"/>
    <cellStyle name="_Data_ASaetta2_CashFlowTrend2003" xfId="2787"/>
    <cellStyle name="_Data_ASaetta2_CashFlowTrend2003_250 PRODUCT CARD CENTRAL AIR OUTLET_REV01_2011-0429" xfId="2788"/>
    <cellStyle name="_Data_ASaetta2_CashFlowTrend2003_TEMPLATE_Powertrain per current models - 31 Lug 09 (1)" xfId="2789"/>
    <cellStyle name="_Data_ASaetta2_CDA27-3-03splitecopat" xfId="2790"/>
    <cellStyle name="_Data_ASaetta2_CDA27-3-03splitecopat_250 PRODUCT CARD CENTRAL AIR OUTLET_REV01_2011-0429" xfId="2791"/>
    <cellStyle name="_Data_ASaetta2_CDA27-3-03splitecopat_TEMPLATE_Powertrain per current models - 31 Lug 09 (1)" xfId="2792"/>
    <cellStyle name="_Data_ASaetta2_CFR 9 + 3 vs Piano Rilancio_4" xfId="2793"/>
    <cellStyle name="_Data_ASaetta2_CFR 9 + 3 vs Piano Rilancio_4_250 PRODUCT CARD CENTRAL AIR OUTLET_REV01_2011-0429" xfId="2794"/>
    <cellStyle name="_Data_ASaetta2_CFR 9 + 3 vs Piano Rilancio_4_TEMPLATE_Powertrain per current models - 31 Lug 09 (1)" xfId="2795"/>
    <cellStyle name="_Data_ASaetta2_Copia di V_99_198 (4)" xfId="2796"/>
    <cellStyle name="_Data_ASaetta2_COSTO PIENO INIZ  GEC 12-09-06" xfId="2797"/>
    <cellStyle name="_Data_ASaetta2_DB OPS Settori DEF 13-11" xfId="2798"/>
    <cellStyle name="_Data_ASaetta2_DB OPS Settori DEF 13-11_250 PRODUCT CARD CENTRAL AIR OUTLET_REV01_2011-0429" xfId="2799"/>
    <cellStyle name="_Data_ASaetta2_DB OPS Settori DEF 13-11_TEMPLATE_Powertrain per current models - 31 Lug 09 (1)" xfId="2800"/>
    <cellStyle name="_Data_ASaetta2_DELTA marzo 2006" xfId="2801"/>
    <cellStyle name="_Data_ASaetta2_Delta principali per titoli futuri 08_09_06 1" xfId="2802"/>
    <cellStyle name="_Data_ASaetta2_Delta principali per titoli futuri 08_09_06 3" xfId="2803"/>
    <cellStyle name="_Data_ASaetta2_Evoluzione npv 07-09-05" xfId="2804"/>
    <cellStyle name="_Data_ASaetta2_Evoluzione npv 07-09-05_250 PRODUCT CARD CENTRAL AIR OUTLET_REV01_2011-0429" xfId="2805"/>
    <cellStyle name="_Data_ASaetta2_Evoluzione npv 07-09-05_TEMPLATE_Powertrain per current models - 31 Lug 09 (1)" xfId="2806"/>
    <cellStyle name="_Data_ASaetta2_Financials" xfId="2807"/>
    <cellStyle name="_Data_ASaetta2_Financials_250 PRODUCT CARD CENTRAL AIR OUTLET_REV01_2011-0429" xfId="2808"/>
    <cellStyle name="_Data_ASaetta2_Financials_TEMPLATE_Powertrain per current models - 31 Lug 09 (1)" xfId="2809"/>
    <cellStyle name="_Data_ASaetta2_Griglia Prodotto New L0_26_07_10" xfId="2810"/>
    <cellStyle name="_Data_ASaetta2_Iniz. Dic. 05 solo f.l.p. 05-09-06" xfId="2811"/>
    <cellStyle name="_Data_ASaetta2_Invoices CNH" xfId="2812"/>
    <cellStyle name="_Data_ASaetta2_Invoices CNH_250 PRODUCT CARD CENTRAL AIR OUTLET_REV01_2011-0429" xfId="2813"/>
    <cellStyle name="_Data_ASaetta2_Invoices CNH_TEMPLATE_Powertrain per current models - 31 Lug 09 (1)" xfId="2814"/>
    <cellStyle name="_Data_ASaetta2_Iveco CNH 18_12_03_DB Comm Graph" xfId="2815"/>
    <cellStyle name="_Data_ASaetta2_Iveco CNH 18_12_03_DB Comm Graph_250 PRODUCT CARD CENTRAL AIR OUTLET_REV01_2011-0429" xfId="2816"/>
    <cellStyle name="_Data_ASaetta2_Iveco CNH 18_12_03_DB Comm Graph_TEMPLATE_Powertrain per current models - 31 Lug 09 (1)" xfId="2817"/>
    <cellStyle name="_Data_ASaetta2_MOD  VELOCE 198 SW 05-02-08" xfId="2818"/>
    <cellStyle name="_Data_ASaetta2_MOD  VELOCE 198 SW 08-04-08" xfId="2819"/>
    <cellStyle name="_Data_ASaetta2_MOD. 159 gennaio 2007" xfId="2820"/>
    <cellStyle name="_Data_ASaetta2_MOD. AGG. PER GEC (C. VITA 425.000) -publ.- 14-12-05" xfId="2821"/>
    <cellStyle name="_Data_ASaetta2_MOD. CROMA F.L.P. 04-07-06 " xfId="2822"/>
    <cellStyle name="_Data_ASaetta2_MOD. CROMA PER P.O.  06-09-06" xfId="2823"/>
    <cellStyle name="_Data_ASaetta2_MOD. CROMA TOT.  26-07-06 " xfId="2824"/>
    <cellStyle name="_Data_ASaetta2_N.DELTA HPE AGG 18-07-05 l.c. 07 vol 217000 " xfId="2825"/>
    <cellStyle name="_Data_ASaetta2_NUOVO FORMAT enti di stato" xfId="2826"/>
    <cellStyle name="_Data_ASaetta2_NUOVO FORMAT enti di stato_250 PRODUCT CARD CENTRAL AIR OUTLET_REV01_2011-0429" xfId="2827"/>
    <cellStyle name="_Data_ASaetta2_NUOVO FORMAT enti di stato_TEMPLATE_Powertrain per current models - 31 Lug 09 (1)" xfId="2828"/>
    <cellStyle name="_Data_ASaetta2_p170tit-new" xfId="2829"/>
    <cellStyle name="_Data_ASaetta2_Piano_Strategico_05-07_BaseBdg05_FL_Commerciale" xfId="2830"/>
    <cellStyle name="_Data_ASaetta2_Piano_Strategico_05-07_BaseBdg05_FL_Commerciale_250 PRODUCT CARD CENTRAL AIR OUTLET_REV01_2011-0429" xfId="2831"/>
    <cellStyle name="_Data_ASaetta2_Piano_Strategico_05-07_BaseBdg05_FL_Commerciale_TEMPLATE_Powertrain per current models - 31 Lug 09 (1)" xfId="2832"/>
    <cellStyle name="_Data_ASaetta2_Piano_Strategico_05-07_BaseBdg05_LCV" xfId="2833"/>
    <cellStyle name="_Data_ASaetta2_Piano_Strategico_05-07_BaseBdg05_LCV_250 PRODUCT CARD CENTRAL AIR OUTLET_REV01_2011-0429" xfId="2834"/>
    <cellStyle name="_Data_ASaetta2_Piano_Strategico_05-07_BaseBdg05_LCV_TEMPLATE_Powertrain per current models - 31 Lug 09 (1)" xfId="2835"/>
    <cellStyle name="_Data_ASaetta2_PianoRecupero" xfId="2836"/>
    <cellStyle name="_Data_ASaetta2_PianoRecupero_250 PRODUCT CARD CENTRAL AIR OUTLET_REV01_2011-0429" xfId="2837"/>
    <cellStyle name="_Data_ASaetta2_PianoRecupero_TEMPLATE_Powertrain per current models - 31 Lug 09 (1)" xfId="2838"/>
    <cellStyle name="_Data_ASaetta2_PRESENTAZIONE 627.000 VOLUMI CON 1.6 BZ" xfId="2839"/>
    <cellStyle name="_Data_ASaetta2_Presentazione(Schema)" xfId="2840"/>
    <cellStyle name="_Data_ASaetta2_Presentazione(Schema)_250 PRODUCT CARD CENTRAL AIR OUTLET_REV01_2011-0429" xfId="2841"/>
    <cellStyle name="_Data_ASaetta2_Presentazione(Schema)_TEMPLATE_Powertrain per current models - 31 Lug 09 (1)" xfId="2842"/>
    <cellStyle name="_Data_ASaetta2_Punto Evo FGA IO" xfId="2843"/>
    <cellStyle name="_Data_ASaetta2_SINTESI 159  PER INV E SVIL" xfId="2844"/>
    <cellStyle name="_Data_ASaetta2_SINTESI 159  schema 8 dic 05" xfId="2845"/>
    <cellStyle name="_Data_ASaetta2_SINTESI 159 21 SETT schema" xfId="2846"/>
    <cellStyle name="_Data_ASaetta2_SINTESI 159 21 SETT schema_250 PRODUCT CARD CENTRAL AIR OUTLET_REV01_2011-0429" xfId="2847"/>
    <cellStyle name="_Data_ASaetta2_SINTESI 159 21 SETT schema_TEMPLATE_Powertrain per current models - 31 Lug 09 (1)" xfId="2848"/>
    <cellStyle name="_Data_ASaetta2_SINTESI 159 7 SETT" xfId="2849"/>
    <cellStyle name="_Data_ASaetta2_SINTESI 159 7 SETT_250 PRODUCT CARD CENTRAL AIR OUTLET_REV01_2011-0429" xfId="2850"/>
    <cellStyle name="_Data_ASaetta2_SINTESI 159 7 SETT_TEMPLATE_Powertrain per current models - 31 Lug 09 (1)" xfId="2851"/>
    <cellStyle name="_Data_ASaetta2_SINTESI 159 7 SETT3" xfId="2852"/>
    <cellStyle name="_Data_ASaetta2_SINTESI 159 7 SETT3_250 PRODUCT CARD CENTRAL AIR OUTLET_REV01_2011-0429" xfId="2853"/>
    <cellStyle name="_Data_ASaetta2_SINTESI 159 7 SETT3_TEMPLATE_Powertrain per current models - 31 Lug 09 (1)" xfId="2854"/>
    <cellStyle name="_Data_ASaetta2_SINTESI 312 22 nov schema" xfId="2855"/>
    <cellStyle name="_Data_ASaetta2_SINTESI 312 22 nov schema_250 PRODUCT CARD CENTRAL AIR OUTLET_REV01_2011-0429" xfId="2856"/>
    <cellStyle name="_Data_ASaetta2_SINTESI 312 22 nov schema_TEMPLATE_Powertrain per current models - 31 Lug 09 (1)" xfId="2857"/>
    <cellStyle name="_Data_ASaetta2_Sintesi Confronto SW_ (2)" xfId="2858"/>
    <cellStyle name="_Data_ASaetta2_Sk prodotto bocchette lat 250 OK" xfId="2859"/>
    <cellStyle name="_Data_ASaetta2_TEMPLATE_Powertrain per current models - 31 Lug 09 (1)" xfId="2860"/>
    <cellStyle name="_Data_ASaetta2_TITOLI FUTURI BDG 07 198" xfId="2861"/>
    <cellStyle name="_Data_ASaetta2_Titoli_Futuri_STD07TOT27_11_2007" xfId="2862"/>
    <cellStyle name="_Data_ASaetta3" xfId="2863"/>
    <cellStyle name="_Data_ASaetta3_250 PRODUCT CARD CENTRAL AIR OUTLET_REV01_2011-0429" xfId="2864"/>
    <cellStyle name="_Data_ASaetta3_TEMPLATE_Powertrain per current models - 31 Lug 09 (1)" xfId="2865"/>
    <cellStyle name="_Data_ASaetta6" xfId="2866"/>
    <cellStyle name="_Data_ASaetta6_250 PRODUCT CARD CENTRAL AIR OUTLET_REV01_2011-0429" xfId="2867"/>
    <cellStyle name="_Data_ASaetta6_TEMPLATE_Powertrain per current models - 31 Lug 09 (1)" xfId="2868"/>
    <cellStyle name="_Data_Avio Graf" xfId="113"/>
    <cellStyle name="_Data_Avio Graf 2" xfId="2869"/>
    <cellStyle name="_Data_Avio Graf_250 PRODUCT CARD CENTRAL AIR OUTLET_REV01_2011-0429" xfId="2870"/>
    <cellStyle name="_Data_Avio Graf_Riepilogo Status" xfId="2871"/>
    <cellStyle name="_Data_Avio Graf_status_pesi_636_CARGO" xfId="2872"/>
    <cellStyle name="_Data_Avio Proventi Oneri full year" xfId="114"/>
    <cellStyle name="_Data_Avio Proventi Oneri full year 2" xfId="2873"/>
    <cellStyle name="_Data_Avio Proventi Oneri full year_250 PRODUCT CARD CENTRAL AIR OUTLET_REV01_2011-0429" xfId="2874"/>
    <cellStyle name="_Data_B.C. NOV 2005" xfId="2875"/>
    <cellStyle name="_Data_B.S. Graf. ROF5 II°Q e 6ytd" xfId="2876"/>
    <cellStyle name="_Data_B.S. Graf. ROF5 II°Q e 6ytd 2" xfId="2877"/>
    <cellStyle name="_Data_B.S.Dett. Prov.On.Op.Stra" xfId="115"/>
    <cellStyle name="_Data_B.S.Dett. Prov.On.Op.Stra_250 PRODUCT CARD CENTRAL AIR OUTLET_REV01_2011-0429" xfId="2878"/>
    <cellStyle name="_Data_B.S.Dett. Prov.On.Op.Stra_Aggiornamento griglia 139 Genn 2011" xfId="2879"/>
    <cellStyle name="_Data_B.S.Dett. Prov.On.Op.Stra_Sk prodotto bocchette lat 250 OK" xfId="2880"/>
    <cellStyle name="_Data_B.S.Dett. Prov.On.Op.Stra_TEMPLATE_Powertrain per current models - 31 Lug 09 (1)" xfId="2881"/>
    <cellStyle name="_Data_B.Sol. Prov.On.OP.STRA.DEF" xfId="2882"/>
    <cellStyle name="_Data_B.Sol. Prov.On.OP.STRA.DEF_250 PRODUCT CARD CENTRAL AIR OUTLET_REV01_2011-0429" xfId="2883"/>
    <cellStyle name="_Data_B.Sol. Prov.On.OP.STRA.DEF_TEMPLATE_Powertrain per current models - 31 Lug 09 (1)" xfId="2884"/>
    <cellStyle name="_Data_Bdg '04 cons" xfId="2885"/>
    <cellStyle name="_Data_Bdg '04 cons 2" xfId="2886"/>
    <cellStyle name="_Data_Bozza_12-10-06_Budget 07 Titoli Futuri Croma_FLP" xfId="2887"/>
    <cellStyle name="_Data_Bravo_Polizia_Carabinieri" xfId="2888"/>
    <cellStyle name="_Data_Budget 07 Titoli Futuri -ufficiali-Croma_FLP" xfId="2889"/>
    <cellStyle name="_Data_Bus. Sol. ON. PROV. OP. - STRA" xfId="2890"/>
    <cellStyle name="_Data_Bus. Sol. ON. PROV. OP. - STRA 2" xfId="2891"/>
    <cellStyle name="_Data_BUS.SOL. - Var. R.O. 3Q-9ytd" xfId="2892"/>
    <cellStyle name="_Data_BUS.SOL. - Var. R.O. 3Q-9ytd_250 PRODUCT CARD CENTRAL AIR OUTLET_REV01_2011-0429" xfId="2893"/>
    <cellStyle name="_Data_BUS.SOL. - Var. R.O. 3Q-9ytd_TEMPLATE_Powertrain per current models - 31 Lug 09 (1)" xfId="2894"/>
    <cellStyle name="_Data_C.E. 159 DETTAGLIO PER ANNO PER GIA" xfId="2895"/>
    <cellStyle name="_Data_C12_ Cash flow 2 last" xfId="2896"/>
    <cellStyle name="_Data_C12_ Cash flow 2 last 2" xfId="2897"/>
    <cellStyle name="_Data_Cambi 03-04 bdg04(comp)" xfId="2898"/>
    <cellStyle name="_Data_Cambi 03-04 bdg04(comp) 2" xfId="2899"/>
    <cellStyle name="_Data_caricamento quarter 1" xfId="2900"/>
    <cellStyle name="_Data_caricamento quarter 1_250 PRODUCT CARD CENTRAL AIR OUTLET_REV01_2011-0429" xfId="2901"/>
    <cellStyle name="_Data_caricamento quarter 1_TEMPLATE_Powertrain per current models - 31 Lug 09 (1)" xfId="2902"/>
    <cellStyle name="_Data_Cartel1" xfId="2903"/>
    <cellStyle name="_Data_Cartel1 2" xfId="2904"/>
    <cellStyle name="_Data_Cartel1_06_DBOPS_Actl_C13" xfId="2905"/>
    <cellStyle name="_Data_Cartel1_06_DBOPS_Actl_C13 2" xfId="2906"/>
    <cellStyle name="_Data_Cartel1_Cartel1" xfId="2907"/>
    <cellStyle name="_Data_Cartel1_Cartel1_250 PRODUCT CARD CENTRAL AIR OUTLET_REV01_2011-0429" xfId="2908"/>
    <cellStyle name="_Data_Cartel1_Cartel1_TEMPLATE_Powertrain per current models - 31 Lug 09 (1)" xfId="2909"/>
    <cellStyle name="_Data_Cartel1_Cartel31" xfId="2910"/>
    <cellStyle name="_Data_Cartel1_Cartel31 2" xfId="2911"/>
    <cellStyle name="_Data_Cartel1_cash flow  per quarter" xfId="2912"/>
    <cellStyle name="_Data_Cartel1_cash flow  per quarter_250 PRODUCT CARD CENTRAL AIR OUTLET_REV01_2011-0429" xfId="2913"/>
    <cellStyle name="_Data_Cartel1_cash flow  per quarter_TEMPLATE_Powertrain per current models - 31 Lug 09 (1)" xfId="2914"/>
    <cellStyle name="_Data_Cartel1_cash flow c13" xfId="2915"/>
    <cellStyle name="_Data_Cartel1_cash flow c13 2" xfId="2916"/>
    <cellStyle name="_Data_Cartel1_dettagli per memo ROF1" xfId="2917"/>
    <cellStyle name="_Data_Cartel1_dettagli per memo ROF1_250 PRODUCT CARD CENTRAL AIR OUTLET_REV01_2011-0429" xfId="2918"/>
    <cellStyle name="_Data_Cartel1_dettagli per memo ROF1_TEMPLATE_Powertrain per current models - 31 Lug 09 (1)" xfId="2919"/>
    <cellStyle name="_Data_Cartel1_e-Cash flow by quarter" xfId="2920"/>
    <cellStyle name="_Data_Cartel1_e-Cash flow by quarter_250 PRODUCT CARD CENTRAL AIR OUTLET_REV01_2011-0429" xfId="2921"/>
    <cellStyle name="_Data_Cartel1_e-Cash flow by quarter_TEMPLATE_Powertrain per current models - 31 Lug 09 (1)" xfId="2922"/>
    <cellStyle name="_Data_Cartel2" xfId="116"/>
    <cellStyle name="_Data_Cartel2 (12)" xfId="2923"/>
    <cellStyle name="_Data_Cartel2 (5)" xfId="2924"/>
    <cellStyle name="_Data_Cartel2_03_CFR Base-Best_4" xfId="2925"/>
    <cellStyle name="_Data_Cartel2_03_CFR Base-Best_4_250 PRODUCT CARD CENTRAL AIR OUTLET_REV01_2011-0429" xfId="2926"/>
    <cellStyle name="_Data_Cartel2_03_CFR Base-Best_4_TEMPLATE_Powertrain per current models - 31 Lug 09 (1)" xfId="2927"/>
    <cellStyle name="_Data_Cartel2_03_IndFin Bdg 04" xfId="2928"/>
    <cellStyle name="_Data_Cartel2_03_IndFin Bdg 04 2" xfId="2929"/>
    <cellStyle name="_Data_Cartel2_04 Bdgt per CDA 19 01  File 2" xfId="2930"/>
    <cellStyle name="_Data_Cartel2_04 Bdgt per CDA 19 01  File 2_250 PRODUCT CARD CENTRAL AIR OUTLET_REV01_2011-0429" xfId="2931"/>
    <cellStyle name="_Data_Cartel2_04 Bdgt per CDA 19 01  File 2_TEMPLATE_Powertrain per current models - 31 Lug 09 (1)" xfId="2932"/>
    <cellStyle name="_Data_Cartel2_1" xfId="2933"/>
    <cellStyle name="_Data_Cartel2_1 2" xfId="2934"/>
    <cellStyle name="_Data_Cartel2_250 PRODUCT CARD CENTRAL AIR OUTLET_REV01_2011-0429" xfId="2935"/>
    <cellStyle name="_Data_Cartel2_Aggiornamento griglia 139 Genn 2011" xfId="2936"/>
    <cellStyle name="_Data_Cartel2_Dati" xfId="2937"/>
    <cellStyle name="_Data_Cartel2_Dati_250 PRODUCT CARD CENTRAL AIR OUTLET_REV01_2011-0429" xfId="2938"/>
    <cellStyle name="_Data_Cartel2_Dati_TEMPLATE_Powertrain per current models - 31 Lug 09 (1)" xfId="2939"/>
    <cellStyle name="_Data_Cartel2_IndFinIT_Forecast1_04EnglVers" xfId="2940"/>
    <cellStyle name="_Data_Cartel2_IndFinIT_Forecast1_04EnglVers 2" xfId="2941"/>
    <cellStyle name="_Data_Cartel2_Sk prodotto bocchette lat 250 OK" xfId="2942"/>
    <cellStyle name="_Data_Cartel2_TEMPLATE_Powertrain per current models - 31 Lug 09 (1)" xfId="2943"/>
    <cellStyle name="_Data_Cartel25" xfId="2944"/>
    <cellStyle name="_Data_Cartel26" xfId="2945"/>
    <cellStyle name="_Data_Cartel26_250 PRODUCT CARD CENTRAL AIR OUTLET_REV01_2011-0429" xfId="2946"/>
    <cellStyle name="_Data_Cartel26_TEMPLATE_Powertrain per current models - 31 Lug 09 (1)" xfId="2947"/>
    <cellStyle name="_Data_Cartel3" xfId="2948"/>
    <cellStyle name="_Data_Cartel3 2" xfId="2949"/>
    <cellStyle name="_Data_Cartel3_1" xfId="2950"/>
    <cellStyle name="_Data_Cartel3_1_250 PRODUCT CARD CENTRAL AIR OUTLET_REV01_2011-0429" xfId="2951"/>
    <cellStyle name="_Data_Cartel3_1_TEMPLATE_Powertrain per current models - 31 Lug 09 (1)" xfId="2952"/>
    <cellStyle name="_Data_Cartel31" xfId="117"/>
    <cellStyle name="_Data_Cartel31_250 PRODUCT CARD CENTRAL AIR OUTLET_REV01_2011-0429" xfId="2953"/>
    <cellStyle name="_Data_Cartel31_Aggiornamento griglia 139 Genn 2011" xfId="2954"/>
    <cellStyle name="_Data_Cartel31_Sk prodotto bocchette lat 250 OK" xfId="2955"/>
    <cellStyle name="_Data_Cartel31_TEMPLATE_Powertrain per current models - 31 Lug 09 (1)" xfId="2956"/>
    <cellStyle name="_Data_Cash Flow" xfId="2957"/>
    <cellStyle name="_Data_cash flow  per quarter" xfId="2958"/>
    <cellStyle name="_Data_cash flow  per quarter 2" xfId="2959"/>
    <cellStyle name="_Data_Cash flow 2002-2006" xfId="2960"/>
    <cellStyle name="_Data_Cash flow 2002-2006 2" xfId="2961"/>
    <cellStyle name="_Data_cash flow 2003 gruppo" xfId="2962"/>
    <cellStyle name="_Data_cash flow 2003 gruppo 2" xfId="2963"/>
    <cellStyle name="_Data_cash flow c13" xfId="2964"/>
    <cellStyle name="_Data_cash flow c13_250 PRODUCT CARD CENTRAL AIR OUTLET_REV01_2011-0429" xfId="2965"/>
    <cellStyle name="_Data_cash flow c13_TEMPLATE_Powertrain per current models - 31 Lug 09 (1)" xfId="2966"/>
    <cellStyle name="_Data_cash flow di  rof prova con codici" xfId="2967"/>
    <cellStyle name="_Data_cash flow di  rof prova con codici 2" xfId="2968"/>
    <cellStyle name="_Data_cash flow industriali finanziarie" xfId="2969"/>
    <cellStyle name="_Data_cash flow industriali finanziarie 2" xfId="2970"/>
    <cellStyle name="_Data_cash flow rof 2" xfId="2971"/>
    <cellStyle name="_Data_cash flow rof 2 2" xfId="2972"/>
    <cellStyle name="_Data_CashFlow_formatFinance_Q4_F9+3 Full Year" xfId="2973"/>
    <cellStyle name="_Data_CashFlow_formatFinance_Q4_F9+3 Full Year_250 PRODUCT CARD CENTRAL AIR OUTLET_REV01_2011-0429" xfId="2974"/>
    <cellStyle name="_Data_CashFlow_formatFinance_Q4_F9+3 Full Year_TEMPLATE_Powertrain per current models - 31 Lug 09 (1)" xfId="2975"/>
    <cellStyle name="_Data_CDA27-3-03splitecopat" xfId="2976"/>
    <cellStyle name="_Data_CDA27-3-03splitecopat 2" xfId="2977"/>
    <cellStyle name="_Data_CF Fiat Rof5 Analisti" xfId="2978"/>
    <cellStyle name="_Data_CF Fiat Rof5 Analisti_250 PRODUCT CARD CENTRAL AIR OUTLET_REV01_2011-0429" xfId="2979"/>
    <cellStyle name="_Data_CF Fiat Rof5 Analisti_TEMPLATE_Powertrain per current models - 31 Lug 09 (1)" xfId="2980"/>
    <cellStyle name="_Data_CFR 9 + 3 vs Piano Rilancio_3" xfId="2981"/>
    <cellStyle name="_Data_CFR 9 + 3 vs Piano Rilancio_3 2" xfId="2982"/>
    <cellStyle name="_Data_CFR 9 + 3 vs Piano Rilancio_4" xfId="2983"/>
    <cellStyle name="_Data_CFR 9 + 3 vs Piano Rilancio_4 2" xfId="2984"/>
    <cellStyle name="_Data_Comau Proventi Oneri full year" xfId="118"/>
    <cellStyle name="_Data_Comau Proventi Oneri full year 2" xfId="2985"/>
    <cellStyle name="_Data_Comau Proventi Oneri full year_250 PRODUCT CARD CENTRAL AIR OUTLET_REV01_2011-0429" xfId="2986"/>
    <cellStyle name="_Data_Commercial" xfId="2987"/>
    <cellStyle name="_Data_Commercial 2" xfId="2988"/>
    <cellStyle name="_Data_Copia di V_99_198 (4)" xfId="2989"/>
    <cellStyle name="_Data_COSTO PIENO INIZ  GEC 12-09-06" xfId="2990"/>
    <cellStyle name="_Data_D PFN 31-12- 2002 vs. 31-12-01" xfId="119"/>
    <cellStyle name="_Data_D PFN 31-12- 2002 vs. 31-12-01 2" xfId="2991"/>
    <cellStyle name="_Data_D PFN 31-12- 2002 vs. 31-12-01_250 PRODUCT CARD CENTRAL AIR OUTLET_REV01_2011-0429" xfId="2992"/>
    <cellStyle name="_Data_D PFN 31-12-2003 vs. 31-12-02" xfId="2993"/>
    <cellStyle name="_Data_D PFN 31-12-2003 vs. 31-12-02 2" xfId="2994"/>
    <cellStyle name="_Data_DATA_ENTRY" xfId="120"/>
    <cellStyle name="_Data_DB - On Prov Str piano" xfId="2995"/>
    <cellStyle name="_Data_DB - On Prov Str piano_250 PRODUCT CARD CENTRAL AIR OUTLET_REV01_2011-0429" xfId="2996"/>
    <cellStyle name="_Data_DB - On Prov Str piano_TEMPLATE_Powertrain per current models - 31 Lug 09 (1)" xfId="2997"/>
    <cellStyle name="_Data_DB - PROV. ON.STRA" xfId="2998"/>
    <cellStyle name="_Data_DB - PROV. ON.STRA 2" xfId="2999"/>
    <cellStyle name="_Data_DB Complessivo 02 03 04" xfId="3000"/>
    <cellStyle name="_Data_DB Complessivo 02 03 04 2" xfId="3001"/>
    <cellStyle name="_Data_DB Discontinuing 031216Rev (version 1)" xfId="3002"/>
    <cellStyle name="_Data_DB Discontinuing 031216Rev (version 1)_250 PRODUCT CARD CENTRAL AIR OUTLET_REV01_2011-0429" xfId="3003"/>
    <cellStyle name="_Data_DB Discontinuing 031216Rev (version 1)_TEMPLATE_Powertrain per current models - 31 Lug 09 (1)" xfId="3004"/>
    <cellStyle name="_Data_DB OPS Settori DEF 13-11" xfId="3005"/>
    <cellStyle name="_Data_DB OPS Settori DEF 13-11_250 PRODUCT CARD CENTRAL AIR OUTLET_REV01_2011-0429" xfId="3006"/>
    <cellStyle name="_Data_DB OPS Settori DEF 13-11_TEMPLATE_Powertrain per current models - 31 Lug 09 (1)" xfId="3007"/>
    <cellStyle name="_Data_Delta Cambi" xfId="121"/>
    <cellStyle name="_Data_Delta Cambi_250 PRODUCT CARD CENTRAL AIR OUTLET_REV01_2011-0429" xfId="3008"/>
    <cellStyle name="_Data_Delta Cambi_Aggiornamento griglia 139 Genn 2011" xfId="3009"/>
    <cellStyle name="_Data_Delta Cambi_Sk prodotto bocchette lat 250 OK" xfId="3010"/>
    <cellStyle name="_Data_Delta Cambi_TEMPLATE_Powertrain per current models - 31 Lug 09 (1)" xfId="3011"/>
    <cellStyle name="_Data_DELTA marzo 2006" xfId="3012"/>
    <cellStyle name="_Data_delta perimetro 2vs ytd" xfId="3013"/>
    <cellStyle name="_Data_delta perimetro 2vs ytd 2" xfId="3014"/>
    <cellStyle name="_Data_Delta principali per titoli futuri 08_09_06 1" xfId="3015"/>
    <cellStyle name="_Data_Delta principali per titoli futuri 08_09_06 3" xfId="3016"/>
    <cellStyle name="_Data_Dett. On. Prov. Op.- Stra. " xfId="122"/>
    <cellStyle name="_Data_Dett. On. Prov. Op.- Stra. _250 PRODUCT CARD CENTRAL AIR OUTLET_REV01_2011-0429" xfId="3017"/>
    <cellStyle name="_Data_Dett. On. Prov. Op.- Stra. _Aggiornamento griglia 139 Genn 2011" xfId="3018"/>
    <cellStyle name="_Data_Dett. On. Prov. Op.- Stra. _Sk prodotto bocchette lat 250 OK" xfId="3019"/>
    <cellStyle name="_Data_Dett. On. Prov. Op.- Stra. _TEMPLATE_Powertrain per current models - 31 Lug 09 (1)" xfId="3020"/>
    <cellStyle name="_Data_Dett. Prov.On.Op.Stra" xfId="123"/>
    <cellStyle name="_Data_Dett. Prov.On.Op.Stra_250 PRODUCT CARD CENTRAL AIR OUTLET_REV01_2011-0429" xfId="3021"/>
    <cellStyle name="_Data_Dett. Prov.On.Op.Stra_Aggiornamento griglia 139 Genn 2011" xfId="3022"/>
    <cellStyle name="_Data_Dett. Prov.On.Op.Stra_Sk prodotto bocchette lat 250 OK" xfId="3023"/>
    <cellStyle name="_Data_Dett. Prov.On.Op.Stra_TEMPLATE_Powertrain per current models - 31 Lug 09 (1)" xfId="3024"/>
    <cellStyle name="_Data_dettagli per memo ROF1" xfId="3025"/>
    <cellStyle name="_Data_dettagli per memo ROF1 2" xfId="3026"/>
    <cellStyle name="_Data_DocxCEO Fcst Rev" xfId="124"/>
    <cellStyle name="_Data_DocxCEO Fcst Rev_250 PRODUCT CARD CENTRAL AIR OUTLET_REV01_2011-0429" xfId="3027"/>
    <cellStyle name="_Data_DocxCEO Fcst Rev_Aggiornamento griglia 139 Genn 2011" xfId="3028"/>
    <cellStyle name="_Data_DocxCEO Fcst Rev_Sk prodotto bocchette lat 250 OK" xfId="3029"/>
    <cellStyle name="_Data_DocxCEO Fcst Rev_TEMPLATE_Powertrain per current models - 31 Lug 09 (1)" xfId="3030"/>
    <cellStyle name="_Data_e-Cash flow by quarter" xfId="3031"/>
    <cellStyle name="_Data_e-Cash flow by quarter 2" xfId="3032"/>
    <cellStyle name="_Data_Evoluzione npv 07-09-05" xfId="3033"/>
    <cellStyle name="_Data_Evoluzione npv 07-09-05_250 PRODUCT CARD CENTRAL AIR OUTLET_REV01_2011-0429" xfId="3034"/>
    <cellStyle name="_Data_Evoluzione npv 07-09-05_TEMPLATE_Powertrain per current models - 31 Lug 09 (1)" xfId="3035"/>
    <cellStyle name="_Data_File Varianze HD budget 2004" xfId="3036"/>
    <cellStyle name="_Data_File Varianze HD budget 2004 2" xfId="3037"/>
    <cellStyle name="_Data_Financials" xfId="3038"/>
    <cellStyle name="_Data_Financials 2" xfId="3039"/>
    <cellStyle name="_Data_FREE CASH FLOW" xfId="3040"/>
    <cellStyle name="_Data_FREE CASH FLOW." xfId="3041"/>
    <cellStyle name="_Data_FREE CASH FLOW._250 PRODUCT CARD CENTRAL AIR OUTLET_REV01_2011-0429" xfId="3042"/>
    <cellStyle name="_Data_FREE CASH FLOW._TEMPLATE_Powertrain per current models - 31 Lug 09 (1)" xfId="3043"/>
    <cellStyle name="_Data_FREE CASH FLOW_250 PRODUCT CARD CENTRAL AIR OUTLET_REV01_2011-0429" xfId="3044"/>
    <cellStyle name="_Data_FREE CASH FLOW_TEMPLATE_Powertrain per current models - 31 Lug 09 (1)" xfId="3045"/>
    <cellStyle name="_Data_Grafici" xfId="3046"/>
    <cellStyle name="_Data_Grafici Operating Q1" xfId="3047"/>
    <cellStyle name="_Data_Grafici Operating Q1 2" xfId="3048"/>
    <cellStyle name="_Data_Grafici_250 PRODUCT CARD CENTRAL AIR OUTLET_REV01_2011-0429" xfId="3049"/>
    <cellStyle name="_Data_Grafici_TEMPLATE_Powertrain per current models - 31 Lug 09 (1)" xfId="3050"/>
    <cellStyle name="_Data_Griglia Prodotto New L0_26_07_10" xfId="3051"/>
    <cellStyle name="_Data_Highlights" xfId="3052"/>
    <cellStyle name="_Data_Highlights 2" xfId="3053"/>
    <cellStyle name="_Data_Ind Fin 2 QT" xfId="3054"/>
    <cellStyle name="_Data_Ind Fin 2 QT_250 PRODUCT CARD CENTRAL AIR OUTLET_REV01_2011-0429" xfId="3055"/>
    <cellStyle name="_Data_Ind Fin 2 QT_TEMPLATE_Powertrain per current models - 31 Lug 09 (1)" xfId="3056"/>
    <cellStyle name="_Data_IndFinIT_Forecast1_04EnglVers" xfId="3057"/>
    <cellStyle name="_Data_IndFinIT_Forecast1_04EnglVers_250 PRODUCT CARD CENTRAL AIR OUTLET_REV01_2011-0429" xfId="3058"/>
    <cellStyle name="_Data_IndFinIT_Forecast1_04EnglVers_TEMPLATE_Powertrain per current models - 31 Lug 09 (1)" xfId="3059"/>
    <cellStyle name="_Data_Iniz. Dic. 05 solo f.l.p. 05-09-06" xfId="3060"/>
    <cellStyle name="_Data_MEMO con TABELLE" xfId="3061"/>
    <cellStyle name="_Data_MEMO con TABELLE_250 PRODUCT CARD CENTRAL AIR OUTLET_REV01_2011-0429" xfId="3062"/>
    <cellStyle name="_Data_MEMO con TABELLE_TEMPLATE_Powertrain per current models - 31 Lug 09 (1)" xfId="3063"/>
    <cellStyle name="_Data_MIS 22" xfId="3064"/>
    <cellStyle name="_Data_MIS 22 2" xfId="3065"/>
    <cellStyle name="_Data_MIS 26" xfId="3066"/>
    <cellStyle name="_Data_MIS 26 2" xfId="3067"/>
    <cellStyle name="_Data_MIS 27" xfId="3068"/>
    <cellStyle name="_Data_MIS 27 2" xfId="3069"/>
    <cellStyle name="_Data_MIS2" xfId="3070"/>
    <cellStyle name="_Data_MIS2 2" xfId="3071"/>
    <cellStyle name="_Data_MIS2_1" xfId="3072"/>
    <cellStyle name="_Data_MIS2_1 2" xfId="3073"/>
    <cellStyle name="_Data_MIS2_1_TEMPLATE_Powertrain per current models - 31 Lug 09 (1)" xfId="3074"/>
    <cellStyle name="_Data_MIS2_1_TEMPLATE_Powertrain per current models - 31 Lug 09 (1) 2" xfId="3075"/>
    <cellStyle name="_Data_MOD  VELOCE 198 SW 05-02-08" xfId="3076"/>
    <cellStyle name="_Data_MOD  VELOCE 198 SW 08-04-08" xfId="3077"/>
    <cellStyle name="_Data_MOD. 159 gennaio 2007" xfId="3078"/>
    <cellStyle name="_Data_MOD. AGG. PER GEC (C. VITA 425.000) -publ.- 14-12-05" xfId="3079"/>
    <cellStyle name="_Data_MOD. CROMA F.L.P. 04-07-06 " xfId="3080"/>
    <cellStyle name="_Data_MOD. CROMA PER P.O.  06-09-06" xfId="3081"/>
    <cellStyle name="_Data_MOD. CROMA TOT.  26-07-06 " xfId="3082"/>
    <cellStyle name="_Data_N.DELTA HPE AGG 18-07-05 l.c. 07 vol 217000 " xfId="3083"/>
    <cellStyle name="_Data_NUOVO FORMAT enti di stato" xfId="3084"/>
    <cellStyle name="_Data_NUOVO FORMAT enti di stato_250 PRODUCT CARD CENTRAL AIR OUTLET_REV01_2011-0429" xfId="3085"/>
    <cellStyle name="_Data_NUOVO FORMAT enti di stato_TEMPLATE_Powertrain per current models - 31 Lug 09 (1)" xfId="3086"/>
    <cellStyle name="_Data_NUOVO FORMATPANDA SPORT 26 11" xfId="3087"/>
    <cellStyle name="_Data_NUOVO FORMATPANDA SPORT 26 11_TEMPLATE_Powertrain per current models - 31 Lug 09 (1)" xfId="3088"/>
    <cellStyle name="_Data_On Prov Str C13" xfId="125"/>
    <cellStyle name="_Data_On Prov Str C13_250 PRODUCT CARD CENTRAL AIR OUTLET_REV01_2011-0429" xfId="3089"/>
    <cellStyle name="_Data_On Prov Str C13_Aggiornamento griglia 139 Genn 2011" xfId="3090"/>
    <cellStyle name="_Data_On Prov Str C13_Sk prodotto bocchette lat 250 OK" xfId="3091"/>
    <cellStyle name="_Data_On Prov Str C13_TEMPLATE_Powertrain per current models - 31 Lug 09 (1)" xfId="3092"/>
    <cellStyle name="_Data_Operativi e Straordinari CNH" xfId="126"/>
    <cellStyle name="_Data_Operativi e Straordinari CNH 2" xfId="3093"/>
    <cellStyle name="_Data_Operativi e Straordinari CNH_250 PRODUCT CARD CENTRAL AIR OUTLET_REV01_2011-0429" xfId="3094"/>
    <cellStyle name="_Data_Operativi e Straordinari Iveco" xfId="127"/>
    <cellStyle name="_Data_Operativi e Straordinari Iveco 2" xfId="3095"/>
    <cellStyle name="_Data_Operativi e Straordinari Iveco_250 PRODUCT CARD CENTRAL AIR OUTLET_REV01_2011-0429" xfId="3096"/>
    <cellStyle name="_Data_p170tit-new" xfId="3097"/>
    <cellStyle name="_Data_Perim 2004" xfId="3098"/>
    <cellStyle name="_Data_Perim 2004 2" xfId="3099"/>
    <cellStyle name="_Data_Perim 2004 e 4 T" xfId="3100"/>
    <cellStyle name="_Data_Perim 2004 e 4 T 2" xfId="3101"/>
    <cellStyle name="_Data_Piano_Strategico_05-07_BaseBdg05_FL_Commerciale" xfId="3102"/>
    <cellStyle name="_Data_Piano_Strategico_05-07_BaseBdg05_FL_Commerciale_250 PRODUCT CARD CENTRAL AIR OUTLET_REV01_2011-0429" xfId="3103"/>
    <cellStyle name="_Data_Piano_Strategico_05-07_BaseBdg05_FL_Commerciale_TEMPLATE_Powertrain per current models - 31 Lug 09 (1)" xfId="3104"/>
    <cellStyle name="_Data_Piano_Strategico_05-07_BaseBdg05_LCV" xfId="3105"/>
    <cellStyle name="_Data_Piano_Strategico_05-07_BaseBdg05_LCV 2" xfId="3106"/>
    <cellStyle name="_Data_PianoRecupero" xfId="3107"/>
    <cellStyle name="_Data_PianoRecupero_250 PRODUCT CARD CENTRAL AIR OUTLET_REV01_2011-0429" xfId="3108"/>
    <cellStyle name="_Data_PianoRecupero_TEMPLATE_Powertrain per current models - 31 Lug 09 (1)" xfId="3109"/>
    <cellStyle name="_Data_Pivot ABC" xfId="3110"/>
    <cellStyle name="_Data_Pivot ABC_250 PRODUCT CARD CENTRAL AIR OUTLET_REV01_2011-0429" xfId="3111"/>
    <cellStyle name="_Data_Pivot ABC_TEMPLATE_Powertrain per current models - 31 Lug 09 (1)" xfId="3112"/>
    <cellStyle name="_Data_PRESENTAZIONE 627.000 VOLUMI CON 1.6 BZ" xfId="3113"/>
    <cellStyle name="_Data_Presentazione(Schema)" xfId="3114"/>
    <cellStyle name="_Data_Presentazione(Schema)_250 PRODUCT CARD CENTRAL AIR OUTLET_REV01_2011-0429" xfId="3115"/>
    <cellStyle name="_Data_Presentazione(Schema)_TEMPLATE_Powertrain per current models - 31 Lug 09 (1)" xfId="3116"/>
    <cellStyle name="_Data_Punto Evo FGA IO" xfId="3117"/>
    <cellStyle name="_Data_Punto Evo FGA IO 2" xfId="3118"/>
    <cellStyle name="_Data_ROF 03 06" xfId="128"/>
    <cellStyle name="_Data_ROF 03 06 2" xfId="3119"/>
    <cellStyle name="_Data_ROF 03 06_250 PRODUCT CARD CENTRAL AIR OUTLET_REV01_2011-0429" xfId="3120"/>
    <cellStyle name="_Data_Sett.non Ind.- On.Prov.Op.&amp; Straord-Ris.Part. Toro Itedi Bus Sol" xfId="129"/>
    <cellStyle name="_Data_Sett.non Ind.- On.Prov.Op.&amp; Straord-Ris.Part. Toro Itedi Bus Sol 2" xfId="3121"/>
    <cellStyle name="_Data_Sett.non Ind.- On.Prov.Op.&amp; Straord-Ris.Part. Toro Itedi Bus Sol_250 PRODUCT CARD CENTRAL AIR OUTLET_REV01_2011-0429" xfId="3122"/>
    <cellStyle name="_Data_SINTESI 159  PER INV E SVIL" xfId="3123"/>
    <cellStyle name="_Data_SINTESI 159  schema 8 dic 05" xfId="3124"/>
    <cellStyle name="_Data_SINTESI 159 21 SETT schema" xfId="3125"/>
    <cellStyle name="_Data_SINTESI 159 21 SETT schema_250 PRODUCT CARD CENTRAL AIR OUTLET_REV01_2011-0429" xfId="3126"/>
    <cellStyle name="_Data_SINTESI 159 21 SETT schema_TEMPLATE_Powertrain per current models - 31 Lug 09 (1)" xfId="3127"/>
    <cellStyle name="_Data_SINTESI 159 7 SETT" xfId="3128"/>
    <cellStyle name="_Data_SINTESI 159 7 SETT_250 PRODUCT CARD CENTRAL AIR OUTLET_REV01_2011-0429" xfId="3129"/>
    <cellStyle name="_Data_SINTESI 159 7 SETT_TEMPLATE_Powertrain per current models - 31 Lug 09 (1)" xfId="3130"/>
    <cellStyle name="_Data_SINTESI 159 7 SETT3" xfId="3131"/>
    <cellStyle name="_Data_SINTESI 159 7 SETT3_250 PRODUCT CARD CENTRAL AIR OUTLET_REV01_2011-0429" xfId="3132"/>
    <cellStyle name="_Data_SINTESI 159 7 SETT3_TEMPLATE_Powertrain per current models - 31 Lug 09 (1)" xfId="3133"/>
    <cellStyle name="_Data_SINTESI 312 22 nov schema" xfId="3134"/>
    <cellStyle name="_Data_SINTESI 312 22 nov schema_250 PRODUCT CARD CENTRAL AIR OUTLET_REV01_2011-0429" xfId="3135"/>
    <cellStyle name="_Data_SINTESI 312 22 nov schema_TEMPLATE_Powertrain per current models - 31 Lug 09 (1)" xfId="3136"/>
    <cellStyle name="_Data_Sintesi Confronto SW_ (2)" xfId="3137"/>
    <cellStyle name="_Data_Sk prodotto bocchette lat 250 OK" xfId="3138"/>
    <cellStyle name="_Data_TDB Master File" xfId="3139"/>
    <cellStyle name="_Data_TDB Master File_250 PRODUCT CARD CENTRAL AIR OUTLET_REV01_2011-0429" xfId="3140"/>
    <cellStyle name="_Data_TDB Master File_TEMPLATE_Powertrain per current models - 31 Lug 09 (1)" xfId="3141"/>
    <cellStyle name="_Data_Teksid Proventi Oneri full year" xfId="130"/>
    <cellStyle name="_Data_Teksid Proventi Oneri full year 2" xfId="3142"/>
    <cellStyle name="_Data_Teksid Proventi Oneri full year_250 PRODUCT CARD CENTRAL AIR OUTLET_REV01_2011-0429" xfId="3143"/>
    <cellStyle name="_Data_TEMPLATE_Powertrain per current models - 31 Lug 09 (1)" xfId="3144"/>
    <cellStyle name="_Data_TITOLI FUTURI BDG 07 198" xfId="3145"/>
    <cellStyle name="_Data_Titoli_Futuri_STD07TOT27_11_2007" xfId="3146"/>
    <cellStyle name="_Data_trimestri bozza" xfId="3147"/>
    <cellStyle name="_Data_trimestri bozza 2" xfId="3148"/>
    <cellStyle name="_Data_trimestri bozza1" xfId="3149"/>
    <cellStyle name="_Data_trimestri bozza1 2" xfId="3150"/>
    <cellStyle name="_Data_varianze Auto" xfId="3151"/>
    <cellStyle name="_Data_varianze Auto 2" xfId="3152"/>
    <cellStyle name="_Data_Working Capital Grafici" xfId="3153"/>
    <cellStyle name="_Data_Working Capital Grafici_250 PRODUCT CARD CENTRAL AIR OUTLET_REV01_2011-0429" xfId="3154"/>
    <cellStyle name="_Data_Working Capital Grafici_TEMPLATE_Powertrain per current models - 31 Lug 09 (1)" xfId="3155"/>
    <cellStyle name="_Data_z-Riconciliazione 2 qt. c.f. analisti" xfId="3156"/>
    <cellStyle name="_Data_z-Riconciliazione 2 qt. c.f. analisti 2" xfId="3157"/>
    <cellStyle name="_Data_z-Riconciliazione 2 qt. c.f. analisti_TEMPLATE_Powertrain per current models - 31 Lug 09 (1)" xfId="3158"/>
    <cellStyle name="_Data_z-Riconciliazione 2 qt. c.f. analisti_TEMPLATE_Powertrain per current models - 31 Lug 09 (1) 2" xfId="3159"/>
    <cellStyle name="_Header" xfId="131"/>
    <cellStyle name="_Header 2" xfId="3160"/>
    <cellStyle name="_Header 3" xfId="562"/>
    <cellStyle name="_Header_00 File" xfId="3161"/>
    <cellStyle name="_Header_01 Operativi e Straordinari vs Bdg &amp; LY SSD Auto" xfId="132"/>
    <cellStyle name="_Header_01 Operativi e Straordinari vs Bdg &amp; LY SSD Auto 2" xfId="563"/>
    <cellStyle name="_Header_01 Operativi e Straordinari vs Bdg &amp; LY SSD Auto_Aggiornamento griglia 139 Genn 2011" xfId="3162"/>
    <cellStyle name="_Header_02 CFR" xfId="133"/>
    <cellStyle name="_Header_02 CFR 2" xfId="564"/>
    <cellStyle name="_Header_02 CFR Frozen" xfId="3163"/>
    <cellStyle name="_Header_02 CFR_Aggiornamento griglia 139 Genn 2011" xfId="3164"/>
    <cellStyle name="_Header_02 Linea Memo Bdgt 04" xfId="3165"/>
    <cellStyle name="_Header_02 Sintesi" xfId="3166"/>
    <cellStyle name="_Header_020715_Analisi x Linea (Aggregati)" xfId="3167"/>
    <cellStyle name="_Header_020715_Analisi x Linea (Aggregati)_250 PRODUCT CARD CENTRAL AIR OUTLET_REV01_2011-0429" xfId="3168"/>
    <cellStyle name="_Header_020715_Analisi x Linea (Aggregati)_TEMPLATE_Powertrain per current models - 31 Lug 09 (1)" xfId="3169"/>
    <cellStyle name="_Header_03 Actl CE SP CFL" xfId="3170"/>
    <cellStyle name="_Header_03 Bdgt" xfId="3171"/>
    <cellStyle name="_Header_03 C 13 040217" xfId="3172"/>
    <cellStyle name="_Header_03 C 13 040217_250 PRODUCT CARD CENTRAL AIR OUTLET_REV01_2011-0429" xfId="3173"/>
    <cellStyle name="_Header_03 C 13 040217_TEMPLATE_Powertrain per current models - 31 Lug 09 (1)" xfId="3174"/>
    <cellStyle name="_Header_03 CE SP CFL" xfId="3175"/>
    <cellStyle name="_Header_03 CFR Old New" xfId="3176"/>
    <cellStyle name="_Header_03 Linea Actl" xfId="3177"/>
    <cellStyle name="_Header_03 Memo fcst" xfId="3178"/>
    <cellStyle name="_Header_03 Memo fcst_250 PRODUCT CARD CENTRAL AIR OUTLET_REV01_2011-0429" xfId="3179"/>
    <cellStyle name="_Header_03 Memo fcst_TEMPLATE_Powertrain per current models - 31 Lug 09 (1)" xfId="3180"/>
    <cellStyle name="_Header_03 Sintesi New Plan" xfId="3181"/>
    <cellStyle name="_Header_03 Sintesi New Plan 2" xfId="3182"/>
    <cellStyle name="_Header_03 Sintesi New Plan per Budget" xfId="3183"/>
    <cellStyle name="_Header_03 Sintesi New Plan per Budget 2" xfId="3184"/>
    <cellStyle name="_Header_03 Sintesi New Plan per Budget_TEMPLATE_Powertrain per current models - 31 Lug 09 (1)" xfId="3185"/>
    <cellStyle name="_Header_03 Sintesi New Plan per Budget_TEMPLATE_Powertrain per current models - 31 Lug 09 (1) 2" xfId="3186"/>
    <cellStyle name="_Header_03 Sintesi New Plan_TEMPLATE_Powertrain per current models - 31 Lug 09 (1)" xfId="3187"/>
    <cellStyle name="_Header_03 Sintesi New Plan_TEMPLATE_Powertrain per current models - 31 Lug 09 (1) 2" xfId="3188"/>
    <cellStyle name="_Header_03 Trimestralizzato" xfId="3189"/>
    <cellStyle name="_Header_03_CFR Base-Best_4" xfId="3190"/>
    <cellStyle name="_Header_03_IndFin Bdg 04" xfId="3191"/>
    <cellStyle name="_Header_03_IndFin Bdg 04_250 PRODUCT CARD CENTRAL AIR OUTLET_REV01_2011-0429" xfId="3192"/>
    <cellStyle name="_Header_03_IndFin Bdg 04_TEMPLATE_Powertrain per current models - 31 Lug 09 (1)" xfId="3193"/>
    <cellStyle name="_Header_03-02-12 Cash Flow Q4  Year end GPS" xfId="3194"/>
    <cellStyle name="_Header_03-02-12 Cash Flow Q4  Year end GPS_250 PRODUCT CARD CENTRAL AIR OUTLET_REV01_2011-0429" xfId="3195"/>
    <cellStyle name="_Header_03-02-12 Cash Flow Q4  Year end GPS_TEMPLATE_Powertrain per current models - 31 Lug 09 (1)" xfId="3196"/>
    <cellStyle name="_Header_030321_CE-SPA-CF Fcst 6+6_Mens-Trim_2" xfId="134"/>
    <cellStyle name="_Header_030321_CE-SPA-CF Fcst 6+6_Mens-Trim_2 2" xfId="565"/>
    <cellStyle name="_Header_030321_CE-SPA-CF Fcst 6+6_Mens-Trim_2_250 PRODUCT CARD CENTRAL AIR OUTLET_REV01_2011-0429" xfId="3197"/>
    <cellStyle name="_Header_030321_CE-SPA-CF Fcst 6+6_Mens-Trim_2_Aggiornamento griglia 139 Genn 2011" xfId="3198"/>
    <cellStyle name="_Header_030321_CE-SPA-CF Fcst 6+6_Mens-Trim_2_Sk prodotto bocchette lat 250 OK" xfId="3199"/>
    <cellStyle name="_Header_030321_CE-SPA-CF Fcst 6+6_Mens-Trim_2_TEMPLATE_Powertrain per current models - 31 Lug 09 (1)" xfId="3200"/>
    <cellStyle name="_Header_030527_Piano di Rilancio" xfId="3201"/>
    <cellStyle name="_Header_030527_Piano di Rilancio_250 PRODUCT CARD CENTRAL AIR OUTLET_REV01_2011-0429" xfId="3202"/>
    <cellStyle name="_Header_030527_Piano di Rilancio_TEMPLATE_Powertrain per current models - 31 Lug 09 (1)" xfId="3203"/>
    <cellStyle name="_Header_031014_DB OPStr" xfId="3204"/>
    <cellStyle name="_Header_031014_DB OPStr_250 PRODUCT CARD CENTRAL AIR OUTLET_REV01_2011-0429" xfId="3205"/>
    <cellStyle name="_Header_031014_DB OPStr_TEMPLATE_Powertrain per current models - 31 Lug 09 (1)" xfId="3206"/>
    <cellStyle name="_Header_031121_analisi trim bdg04" xfId="3207"/>
    <cellStyle name="_Header_031121_analisi trim bdg04_250 PRODUCT CARD CENTRAL AIR OUTLET_REV01_2011-0429" xfId="3208"/>
    <cellStyle name="_Header_031121_analisi trim bdg04_TEMPLATE_Powertrain per current models - 31 Lug 09 (1)" xfId="3209"/>
    <cellStyle name="_Header_031212_DB OPS" xfId="3210"/>
    <cellStyle name="_Header_031212_DB OPS_250 PRODUCT CARD CENTRAL AIR OUTLET_REV01_2011-0429" xfId="3211"/>
    <cellStyle name="_Header_031212_DB OPS_TEMPLATE_Powertrain per current models - 31 Lug 09 (1)" xfId="3212"/>
    <cellStyle name="_Header_031222_DB OPS" xfId="3213"/>
    <cellStyle name="_Header_031222_DB OPS_250 PRODUCT CARD CENTRAL AIR OUTLET_REV01_2011-0429" xfId="3214"/>
    <cellStyle name="_Header_031222_DB OPS_TEMPLATE_Powertrain per current models - 31 Lug 09 (1)" xfId="3215"/>
    <cellStyle name="_Header_04 Bdgt per CDA 19 01  File 2" xfId="3216"/>
    <cellStyle name="_Header_04 Bdgt per CDA 19 01 s c" xfId="3217"/>
    <cellStyle name="_Header_04 CFR2_MeseProgr." xfId="135"/>
    <cellStyle name="_Header_04 CFR2_MeseProgr. 2" xfId="566"/>
    <cellStyle name="_Header_04 CFR2_MeseProgr._Aggiornamento griglia 139 Genn 2011" xfId="3218"/>
    <cellStyle name="_Header_04 OPSt 02 07" xfId="3219"/>
    <cellStyle name="_Header_04 OPSt 02 07_250 PRODUCT CARD CENTRAL AIR OUTLET_REV01_2011-0429" xfId="3220"/>
    <cellStyle name="_Header_04 OPSt 02 07_TEMPLATE_Powertrain per current models - 31 Lug 09 (1)" xfId="3221"/>
    <cellStyle name="_Header_05 bdg ridotto" xfId="3222"/>
    <cellStyle name="_Header_05 bdg ridotto_250 PRODUCT CARD CENTRAL AIR OUTLET_REV01_2011-0429" xfId="3223"/>
    <cellStyle name="_Header_05 bdg ridotto_TEMPLATE_Powertrain per current models - 31 Lug 09 (1)" xfId="3224"/>
    <cellStyle name="_Header_05 Bdgt per CDA 19 01" xfId="3225"/>
    <cellStyle name="_Header_05 CFR 1" xfId="3226"/>
    <cellStyle name="_Header_05 CFR 1 Frozen" xfId="3227"/>
    <cellStyle name="_Header_05 Linea ROF" xfId="3228"/>
    <cellStyle name="_Header_05 Linea ROF_250 PRODUCT CARD CENTRAL AIR OUTLET_REV01_2011-0429" xfId="3229"/>
    <cellStyle name="_Header_05 Linea ROF_TEMPLATE_Powertrain per current models - 31 Lug 09 (1)" xfId="3230"/>
    <cellStyle name="_Header_06 Marelli Proventi Oneri full year" xfId="136"/>
    <cellStyle name="_Header_06 Marelli Proventi Oneri full year 2" xfId="567"/>
    <cellStyle name="_Header_06 Marelli Proventi Oneri full year_Aggiornamento griglia 139 Genn 2011" xfId="3231"/>
    <cellStyle name="_Header_06_DBOPS_Actl_C13" xfId="3232"/>
    <cellStyle name="_Header_06_DBOPS_Actl_C13_250 PRODUCT CARD CENTRAL AIR OUTLET_REV01_2011-0429" xfId="3233"/>
    <cellStyle name="_Header_06_DBOPS_Actl_C13_TEMPLATE_Powertrain per current models - 31 Lug 09 (1)" xfId="3234"/>
    <cellStyle name="_Header_08 Memo 9 + 3" xfId="3235"/>
    <cellStyle name="_Header_08 Memo 9 + 3_250 PRODUCT CARD CENTRAL AIR OUTLET_REV01_2011-0429" xfId="3236"/>
    <cellStyle name="_Header_08 Memo 9 + 3_TEMPLATE_Powertrain per current models - 31 Lug 09 (1)" xfId="3237"/>
    <cellStyle name="_Header_08 Memo ROF Last" xfId="3238"/>
    <cellStyle name="_Header_08 Memo ROF Last_250 PRODUCT CARD CENTRAL AIR OUTLET_REV01_2011-0429" xfId="3239"/>
    <cellStyle name="_Header_08 Memo ROF Last_TEMPLATE_Powertrain per current models - 31 Lug 09 (1)" xfId="3240"/>
    <cellStyle name="_Header_08 Settori Settembre" xfId="3241"/>
    <cellStyle name="_Header_08 Settori Settembre_250 PRODUCT CARD CENTRAL AIR OUTLET_REV01_2011-0429" xfId="3242"/>
    <cellStyle name="_Header_08 Settori Settembre_TEMPLATE_Powertrain per current models - 31 Lug 09 (1)" xfId="3243"/>
    <cellStyle name="_Header_09 Actl CE SP CFL" xfId="3244"/>
    <cellStyle name="_Header_09-CNH Flash report-2004_DB_frz_bis" xfId="3245"/>
    <cellStyle name="_Header_10 Summary" xfId="137"/>
    <cellStyle name="_Header_10 Summary 2" xfId="568"/>
    <cellStyle name="_Header_10 Summary_Aggiornamento griglia 139 Genn 2011" xfId="3246"/>
    <cellStyle name="_Header_13 Margini di Miglior.FERRARI" xfId="138"/>
    <cellStyle name="_Header_13 Margini di Miglior.FERRARI 2" xfId="569"/>
    <cellStyle name="_Header_13 Margini di Miglior.FERRARI_Aggiornamento griglia 139 Genn 2011" xfId="3247"/>
    <cellStyle name="_Header_13 Margini di Miglior.MARELLI" xfId="139"/>
    <cellStyle name="_Header_13 Margini di Miglior.MARELLI 2" xfId="570"/>
    <cellStyle name="_Header_13 Margini di Miglior.MARELLI_Aggiornamento griglia 139 Genn 2011" xfId="3248"/>
    <cellStyle name="_Header_199 van presentazione 1 04 06" xfId="3249"/>
    <cellStyle name="_Header_24-02-12 Cash Flow Q4 &amp; Year end GPS" xfId="3250"/>
    <cellStyle name="_Header_24-02-12 Cash Flow Q4 &amp; Year end GPS_250 PRODUCT CARD CENTRAL AIR OUTLET_REV01_2011-0429" xfId="3251"/>
    <cellStyle name="_Header_24-02-12 Cash Flow Q4 &amp; Year end GPS_TEMPLATE_Powertrain per current models - 31 Lug 09 (1)" xfId="3252"/>
    <cellStyle name="_Header_250 PRODUCT CARD CENTRAL AIR OUTLET_REV01_2011-0429" xfId="3253"/>
    <cellStyle name="_Header_330 Mercati di commercializzazione 100121" xfId="3254"/>
    <cellStyle name="_Header_330_GRIGLIA_MOTORE_09_09_2010" xfId="3255"/>
    <cellStyle name="_Header_940 627.000 volumi  1.6 BZ 7,5%" xfId="3256"/>
    <cellStyle name="_Header_Abbin_T.T._2007_V99_Luglio_con_File_Filna_con formule" xfId="3257"/>
    <cellStyle name="_Header_a-D PFN 31-12-2003 vs. 31-12-02" xfId="3258"/>
    <cellStyle name="_Header_Aggiornamento griglia 139 Genn 2011" xfId="3259"/>
    <cellStyle name="_Header_ASaetta2" xfId="140"/>
    <cellStyle name="_Header_ASaetta2 2" xfId="571"/>
    <cellStyle name="_Header_ASaetta2_250 PRODUCT CARD CENTRAL AIR OUTLET_REV01_2011-0429" xfId="3260"/>
    <cellStyle name="_Header_ASaetta2_Aggiornamento griglia 139 Genn 2011" xfId="3261"/>
    <cellStyle name="_Header_ASaetta2_Sk prodotto bocchette lat 250 OK" xfId="3262"/>
    <cellStyle name="_Header_ASaetta2_TEMPLATE_Powertrain per current models - 31 Lug 09 (1)" xfId="3263"/>
    <cellStyle name="_Header_ASaetta3" xfId="3264"/>
    <cellStyle name="_Header_ASaetta3_250 PRODUCT CARD CENTRAL AIR OUTLET_REV01_2011-0429" xfId="3265"/>
    <cellStyle name="_Header_ASaetta3_TEMPLATE_Powertrain per current models - 31 Lug 09 (1)" xfId="3266"/>
    <cellStyle name="_Header_ASaetta6" xfId="3267"/>
    <cellStyle name="_Header_ASaetta6_250 PRODUCT CARD CENTRAL AIR OUTLET_REV01_2011-0429" xfId="3268"/>
    <cellStyle name="_Header_ASaetta6_TEMPLATE_Powertrain per current models - 31 Lug 09 (1)" xfId="3269"/>
    <cellStyle name="_Header_Avio Graf" xfId="141"/>
    <cellStyle name="_Header_Avio Graf 2" xfId="572"/>
    <cellStyle name="_Header_Avio Graf_Aggiornamento griglia 139 Genn 2011" xfId="3270"/>
    <cellStyle name="_Header_Avio Proventi Oneri full year" xfId="142"/>
    <cellStyle name="_Header_Avio Proventi Oneri full year 2" xfId="573"/>
    <cellStyle name="_Header_Avio Proventi Oneri full year_Aggiornamento griglia 139 Genn 2011" xfId="3271"/>
    <cellStyle name="_Header_B.C. NOV 2005" xfId="3272"/>
    <cellStyle name="_Header_B.S. Graf. ROF5 II°Q e 6ytd" xfId="3273"/>
    <cellStyle name="_Header_B.S.Dett. Prov.On.Op.Stra" xfId="143"/>
    <cellStyle name="_Header_B.S.Dett. Prov.On.Op.Stra 2" xfId="574"/>
    <cellStyle name="_Header_B.S.Dett. Prov.On.Op.Stra_250 PRODUCT CARD CENTRAL AIR OUTLET_REV01_2011-0429" xfId="3274"/>
    <cellStyle name="_Header_B.S.Dett. Prov.On.Op.Stra_Aggiornamento griglia 139 Genn 2011" xfId="3275"/>
    <cellStyle name="_Header_B.S.Dett. Prov.On.Op.Stra_Sk prodotto bocchette lat 250 OK" xfId="3276"/>
    <cellStyle name="_Header_B.S.Dett. Prov.On.Op.Stra_TEMPLATE_Powertrain per current models - 31 Lug 09 (1)" xfId="3277"/>
    <cellStyle name="_Header_B.Sol. Prov.On.OP.STRA.DEF" xfId="3278"/>
    <cellStyle name="_Header_B.Sol. Prov.On.OP.STRA.DEF_250 PRODUCT CARD CENTRAL AIR OUTLET_REV01_2011-0429" xfId="3279"/>
    <cellStyle name="_Header_B.Sol. Prov.On.OP.STRA.DEF_TEMPLATE_Powertrain per current models - 31 Lug 09 (1)" xfId="3280"/>
    <cellStyle name="_Header_Bdg '04 cons" xfId="3281"/>
    <cellStyle name="_Header_Bozza_12-10-06_Budget 07 Titoli Futuri Croma_FLP" xfId="3282"/>
    <cellStyle name="_Header_Bravo_Polizia_Carabinieri" xfId="3283"/>
    <cellStyle name="_Header_Budget 07 Titoli Futuri -ufficiali-Croma_FLP" xfId="3284"/>
    <cellStyle name="_Header_Bus. Sol. ON. PROV. OP. - STRA" xfId="3285"/>
    <cellStyle name="_Header_BUS.SOL. - Var. R.O. 3Q-9ytd" xfId="3286"/>
    <cellStyle name="_Header_BUS.SOL. - Var. R.O. 3Q-9ytd_250 PRODUCT CARD CENTRAL AIR OUTLET_REV01_2011-0429" xfId="3287"/>
    <cellStyle name="_Header_BUS.SOL. - Var. R.O. 3Q-9ytd_TEMPLATE_Powertrain per current models - 31 Lug 09 (1)" xfId="3288"/>
    <cellStyle name="_Header_C.E. 159 DETTAGLIO PER ANNO PER GIA" xfId="3289"/>
    <cellStyle name="_Header_C12_ Cash flow 2 last" xfId="3290"/>
    <cellStyle name="_Header_Cambi 03-04 bdg04(comp)" xfId="3291"/>
    <cellStyle name="_Header_Cambi 03-04 bdg04(comp) 2" xfId="3292"/>
    <cellStyle name="_Header_Cambi 03-04 bdg04(comp)_TEMPLATE_Powertrain per current models - 31 Lug 09 (1)" xfId="3293"/>
    <cellStyle name="_Header_Cambi 03-04 bdg04(comp)_TEMPLATE_Powertrain per current models - 31 Lug 09 (1) 2" xfId="3294"/>
    <cellStyle name="_Header_caricamento quarter 1" xfId="3295"/>
    <cellStyle name="_Header_caricamento quarter 1_250 PRODUCT CARD CENTRAL AIR OUTLET_REV01_2011-0429" xfId="3296"/>
    <cellStyle name="_Header_caricamento quarter 1_TEMPLATE_Powertrain per current models - 31 Lug 09 (1)" xfId="3297"/>
    <cellStyle name="_Header_Cartel1" xfId="3298"/>
    <cellStyle name="_Header_Cartel1_06_DBOPS_Actl_C13" xfId="3299"/>
    <cellStyle name="_Header_Cartel1_Cartel1" xfId="3300"/>
    <cellStyle name="_Header_Cartel1_Cartel1_250 PRODUCT CARD CENTRAL AIR OUTLET_REV01_2011-0429" xfId="3301"/>
    <cellStyle name="_Header_Cartel1_Cartel1_TEMPLATE_Powertrain per current models - 31 Lug 09 (1)" xfId="3302"/>
    <cellStyle name="_Header_Cartel1_Cartel31" xfId="3303"/>
    <cellStyle name="_Header_Cartel1_cash flow  per quarter" xfId="3304"/>
    <cellStyle name="_Header_Cartel1_cash flow  per quarter_250 PRODUCT CARD CENTRAL AIR OUTLET_REV01_2011-0429" xfId="3305"/>
    <cellStyle name="_Header_Cartel1_cash flow  per quarter_TEMPLATE_Powertrain per current models - 31 Lug 09 (1)" xfId="3306"/>
    <cellStyle name="_Header_Cartel1_cash flow c13" xfId="3307"/>
    <cellStyle name="_Header_Cartel1_dettagli per memo ROF1" xfId="3308"/>
    <cellStyle name="_Header_Cartel1_dettagli per memo ROF1_250 PRODUCT CARD CENTRAL AIR OUTLET_REV01_2011-0429" xfId="3309"/>
    <cellStyle name="_Header_Cartel1_dettagli per memo ROF1_TEMPLATE_Powertrain per current models - 31 Lug 09 (1)" xfId="3310"/>
    <cellStyle name="_Header_Cartel1_e-Cash flow by quarter" xfId="3311"/>
    <cellStyle name="_Header_Cartel1_e-Cash flow by quarter_250 PRODUCT CARD CENTRAL AIR OUTLET_REV01_2011-0429" xfId="3312"/>
    <cellStyle name="_Header_Cartel1_e-Cash flow by quarter_TEMPLATE_Powertrain per current models - 31 Lug 09 (1)" xfId="3313"/>
    <cellStyle name="_Header_Cartel2" xfId="144"/>
    <cellStyle name="_Header_Cartel2 (12)" xfId="3314"/>
    <cellStyle name="_Header_Cartel2 (5)" xfId="3315"/>
    <cellStyle name="_Header_Cartel2 2" xfId="575"/>
    <cellStyle name="_Header_Cartel2 3" xfId="5354"/>
    <cellStyle name="_Header_Cartel2_03_CFR Base-Best_4" xfId="3316"/>
    <cellStyle name="_Header_Cartel2_03_CFR Base-Best_4_250 PRODUCT CARD CENTRAL AIR OUTLET_REV01_2011-0429" xfId="3317"/>
    <cellStyle name="_Header_Cartel2_03_CFR Base-Best_4_TEMPLATE_Powertrain per current models - 31 Lug 09 (1)" xfId="3318"/>
    <cellStyle name="_Header_Cartel2_03_IndFin Bdg 04" xfId="3319"/>
    <cellStyle name="_Header_Cartel2_04 Bdgt per CDA 19 01  File 2" xfId="3320"/>
    <cellStyle name="_Header_Cartel2_04 Bdgt per CDA 19 01  File 2_250 PRODUCT CARD CENTRAL AIR OUTLET_REV01_2011-0429" xfId="3321"/>
    <cellStyle name="_Header_Cartel2_04 Bdgt per CDA 19 01  File 2_TEMPLATE_Powertrain per current models - 31 Lug 09 (1)" xfId="3322"/>
    <cellStyle name="_Header_Cartel2_1" xfId="3323"/>
    <cellStyle name="_Header_Cartel2_1 2" xfId="3324"/>
    <cellStyle name="_Header_Cartel2_1_TEMPLATE_Powertrain per current models - 31 Lug 09 (1)" xfId="3325"/>
    <cellStyle name="_Header_Cartel2_1_TEMPLATE_Powertrain per current models - 31 Lug 09 (1) 2" xfId="3326"/>
    <cellStyle name="_Header_Cartel2_250 PRODUCT CARD CENTRAL AIR OUTLET_REV01_2011-0429" xfId="3327"/>
    <cellStyle name="_Header_Cartel2_Aggiornamento griglia 139 Genn 2011" xfId="3328"/>
    <cellStyle name="_Header_Cartel2_Dati" xfId="3329"/>
    <cellStyle name="_Header_Cartel2_Dati_250 PRODUCT CARD CENTRAL AIR OUTLET_REV01_2011-0429" xfId="3330"/>
    <cellStyle name="_Header_Cartel2_Dati_TEMPLATE_Powertrain per current models - 31 Lug 09 (1)" xfId="3331"/>
    <cellStyle name="_Header_Cartel2_IndFinIT_Forecast1_04EnglVers" xfId="3332"/>
    <cellStyle name="_Header_Cartel2_Sk prodotto bocchette lat 250 OK" xfId="3333"/>
    <cellStyle name="_Header_Cartel2_TEMPLATE_Powertrain per current models - 31 Lug 09 (1)" xfId="3334"/>
    <cellStyle name="_Header_Cartel25" xfId="3335"/>
    <cellStyle name="_Header_Cartel26" xfId="3336"/>
    <cellStyle name="_Header_Cartel26_250 PRODUCT CARD CENTRAL AIR OUTLET_REV01_2011-0429" xfId="3337"/>
    <cellStyle name="_Header_Cartel26_TEMPLATE_Powertrain per current models - 31 Lug 09 (1)" xfId="3338"/>
    <cellStyle name="_Header_Cartel3" xfId="3339"/>
    <cellStyle name="_Header_Cartel3_1" xfId="3340"/>
    <cellStyle name="_Header_Cartel3_1_250 PRODUCT CARD CENTRAL AIR OUTLET_REV01_2011-0429" xfId="3341"/>
    <cellStyle name="_Header_Cartel3_1_TEMPLATE_Powertrain per current models - 31 Lug 09 (1)" xfId="3342"/>
    <cellStyle name="_Header_Cartel31" xfId="145"/>
    <cellStyle name="_Header_Cartel31 2" xfId="576"/>
    <cellStyle name="_Header_Cartel31_250 PRODUCT CARD CENTRAL AIR OUTLET_REV01_2011-0429" xfId="3343"/>
    <cellStyle name="_Header_Cartel31_Aggiornamento griglia 139 Genn 2011" xfId="3344"/>
    <cellStyle name="_Header_Cartel31_Sk prodotto bocchette lat 250 OK" xfId="3345"/>
    <cellStyle name="_Header_Cartel31_TEMPLATE_Powertrain per current models - 31 Lug 09 (1)" xfId="3346"/>
    <cellStyle name="_Header_Cash Flow" xfId="3347"/>
    <cellStyle name="_Header_cash flow  per quarter" xfId="3348"/>
    <cellStyle name="_Header_Cash flow 2002-2006" xfId="3349"/>
    <cellStyle name="_Header_cash flow 2003 gruppo" xfId="3350"/>
    <cellStyle name="_Header_cash flow c13" xfId="3351"/>
    <cellStyle name="_Header_cash flow c13_250 PRODUCT CARD CENTRAL AIR OUTLET_REV01_2011-0429" xfId="3352"/>
    <cellStyle name="_Header_cash flow c13_TEMPLATE_Powertrain per current models - 31 Lug 09 (1)" xfId="3353"/>
    <cellStyle name="_Header_cash flow di  rof prova con codici" xfId="3354"/>
    <cellStyle name="_Header_cash flow industriali finanziarie" xfId="3355"/>
    <cellStyle name="_Header_cash flow rof 2" xfId="3356"/>
    <cellStyle name="_Header_CashFlow_formatFinance_Q4_F9+3 Full Year" xfId="3357"/>
    <cellStyle name="_Header_CashFlow_formatFinance_Q4_F9+3 Full Year_250 PRODUCT CARD CENTRAL AIR OUTLET_REV01_2011-0429" xfId="3358"/>
    <cellStyle name="_Header_CashFlow_formatFinance_Q4_F9+3 Full Year_TEMPLATE_Powertrain per current models - 31 Lug 09 (1)" xfId="3359"/>
    <cellStyle name="_Header_CDA27-3-03splitecopat" xfId="3360"/>
    <cellStyle name="_Header_CF Fiat Rof5 Analisti" xfId="3361"/>
    <cellStyle name="_Header_CF Fiat Rof5 Analisti_250 PRODUCT CARD CENTRAL AIR OUTLET_REV01_2011-0429" xfId="3362"/>
    <cellStyle name="_Header_CF Fiat Rof5 Analisti_TEMPLATE_Powertrain per current models - 31 Lug 09 (1)" xfId="3363"/>
    <cellStyle name="_Header_CFR 9 + 3 vs Piano Rilancio_3" xfId="3364"/>
    <cellStyle name="_Header_CFR 9 + 3 vs Piano Rilancio_4" xfId="3365"/>
    <cellStyle name="_Header_CNH PL and BS detailed Fx 06-2004" xfId="3366"/>
    <cellStyle name="_Header_Comau Proventi Oneri full year" xfId="146"/>
    <cellStyle name="_Header_Comau Proventi Oneri full year 2" xfId="577"/>
    <cellStyle name="_Header_Comau Proventi Oneri full year_Aggiornamento griglia 139 Genn 2011" xfId="3367"/>
    <cellStyle name="_Header_Commercial" xfId="3368"/>
    <cellStyle name="_Header_Copia di V_99_198 (4)" xfId="3369"/>
    <cellStyle name="_Header_COSTO PIENO INIZ  GEC 12-09-06" xfId="3370"/>
    <cellStyle name="_Header_D PFN 31-12- 2002 vs. 31-12-01" xfId="147"/>
    <cellStyle name="_Header_D PFN 31-12- 2002 vs. 31-12-01 2" xfId="578"/>
    <cellStyle name="_Header_D PFN 31-12- 2002 vs. 31-12-01_Aggiornamento griglia 139 Genn 2011" xfId="3371"/>
    <cellStyle name="_Header_D PFN 31-12-2003 vs. 31-12-02" xfId="3372"/>
    <cellStyle name="_Header_DATA_ENTRY" xfId="148"/>
    <cellStyle name="_Header_DATA_ENTRY 2" xfId="579"/>
    <cellStyle name="_Header_DATA_ENTRY_Aggiornamento griglia 139 Genn 2011" xfId="3373"/>
    <cellStyle name="_Header_DB - On Prov Str piano" xfId="3374"/>
    <cellStyle name="_Header_DB - On Prov Str piano_250 PRODUCT CARD CENTRAL AIR OUTLET_REV01_2011-0429" xfId="3375"/>
    <cellStyle name="_Header_DB - On Prov Str piano_TEMPLATE_Powertrain per current models - 31 Lug 09 (1)" xfId="3376"/>
    <cellStyle name="_Header_DB - PROV. ON.STRA" xfId="3377"/>
    <cellStyle name="_Header_DB Complessivo 02 03 04" xfId="3378"/>
    <cellStyle name="_Header_DB Discontinuing 031216Rev (version 1)" xfId="3379"/>
    <cellStyle name="_Header_DB Discontinuing 031216Rev (version 1)_250 PRODUCT CARD CENTRAL AIR OUTLET_REV01_2011-0429" xfId="3380"/>
    <cellStyle name="_Header_DB Discontinuing 031216Rev (version 1)_TEMPLATE_Powertrain per current models - 31 Lug 09 (1)" xfId="3381"/>
    <cellStyle name="_Header_DB OPS Settori DEF 13-11" xfId="3382"/>
    <cellStyle name="_Header_DB OPS Settori DEF 13-11_250 PRODUCT CARD CENTRAL AIR OUTLET_REV01_2011-0429" xfId="3383"/>
    <cellStyle name="_Header_DB OPS Settori DEF 13-11_TEMPLATE_Powertrain per current models - 31 Lug 09 (1)" xfId="3384"/>
    <cellStyle name="_Header_Delta Cambi" xfId="149"/>
    <cellStyle name="_Header_Delta Cambi 2" xfId="580"/>
    <cellStyle name="_Header_Delta Cambi_250 PRODUCT CARD CENTRAL AIR OUTLET_REV01_2011-0429" xfId="3385"/>
    <cellStyle name="_Header_Delta Cambi_Aggiornamento griglia 139 Genn 2011" xfId="3386"/>
    <cellStyle name="_Header_Delta Cambi_Sk prodotto bocchette lat 250 OK" xfId="3387"/>
    <cellStyle name="_Header_Delta Cambi_TEMPLATE_Powertrain per current models - 31 Lug 09 (1)" xfId="3388"/>
    <cellStyle name="_Header_DELTA marzo 2006" xfId="3389"/>
    <cellStyle name="_Header_delta perimetro 2vs ytd" xfId="3390"/>
    <cellStyle name="_Header_Delta principali per titoli futuri 08_09_06 1" xfId="3391"/>
    <cellStyle name="_Header_Delta principali per titoli futuri 08_09_06 3" xfId="3392"/>
    <cellStyle name="_Header_DeltaCambi" xfId="3393"/>
    <cellStyle name="_Header_Dett. On. Prov. Op.- Stra. " xfId="150"/>
    <cellStyle name="_Header_Dett. On. Prov. Op.- Stra.  2" xfId="581"/>
    <cellStyle name="_Header_Dett. On. Prov. Op.- Stra. _250 PRODUCT CARD CENTRAL AIR OUTLET_REV01_2011-0429" xfId="3394"/>
    <cellStyle name="_Header_Dett. On. Prov. Op.- Stra. _Aggiornamento griglia 139 Genn 2011" xfId="3395"/>
    <cellStyle name="_Header_Dett. On. Prov. Op.- Stra. _Sk prodotto bocchette lat 250 OK" xfId="3396"/>
    <cellStyle name="_Header_Dett. On. Prov. Op.- Stra. _TEMPLATE_Powertrain per current models - 31 Lug 09 (1)" xfId="3397"/>
    <cellStyle name="_Header_Dett. Prov.On.Op.Stra" xfId="151"/>
    <cellStyle name="_Header_Dett. Prov.On.Op.Stra 2" xfId="582"/>
    <cellStyle name="_Header_Dett. Prov.On.Op.Stra_250 PRODUCT CARD CENTRAL AIR OUTLET_REV01_2011-0429" xfId="3398"/>
    <cellStyle name="_Header_Dett. Prov.On.Op.Stra_Aggiornamento griglia 139 Genn 2011" xfId="3399"/>
    <cellStyle name="_Header_Dett. Prov.On.Op.Stra_Sk prodotto bocchette lat 250 OK" xfId="3400"/>
    <cellStyle name="_Header_Dett. Prov.On.Op.Stra_TEMPLATE_Powertrain per current models - 31 Lug 09 (1)" xfId="3401"/>
    <cellStyle name="_Header_dettagli per memo ROF1" xfId="3402"/>
    <cellStyle name="_Header_DocxCEO Fcst Rev" xfId="152"/>
    <cellStyle name="_Header_DocxCEO Fcst Rev 2" xfId="583"/>
    <cellStyle name="_Header_DocxCEO Fcst Rev_250 PRODUCT CARD CENTRAL AIR OUTLET_REV01_2011-0429" xfId="3403"/>
    <cellStyle name="_Header_DocxCEO Fcst Rev_Aggiornamento griglia 139 Genn 2011" xfId="3404"/>
    <cellStyle name="_Header_DocxCEO Fcst Rev_Sk prodotto bocchette lat 250 OK" xfId="3405"/>
    <cellStyle name="_Header_DocxCEO Fcst Rev_TEMPLATE_Powertrain per current models - 31 Lug 09 (1)" xfId="3406"/>
    <cellStyle name="_Header_e-Cash flow by quarter" xfId="3407"/>
    <cellStyle name="_Header_Evoluzione npv 07-09-05" xfId="3408"/>
    <cellStyle name="_Header_Evoluzione npv 07-09-05_250 PRODUCT CARD CENTRAL AIR OUTLET_REV01_2011-0429" xfId="3409"/>
    <cellStyle name="_Header_Evoluzione npv 07-09-05_TEMPLATE_Powertrain per current models - 31 Lug 09 (1)" xfId="3410"/>
    <cellStyle name="_Header_File Varianze HD budget 2004" xfId="3411"/>
    <cellStyle name="_Header_File Varianze HD budget 2004 2" xfId="3412"/>
    <cellStyle name="_Header_File Varianze HD budget 2004_TEMPLATE_Powertrain per current models - 31 Lug 09 (1)" xfId="3413"/>
    <cellStyle name="_Header_File Varianze HD budget 2004_TEMPLATE_Powertrain per current models - 31 Lug 09 (1) 2" xfId="3414"/>
    <cellStyle name="_Header_Financials" xfId="3415"/>
    <cellStyle name="_Header_FREE CASH FLOW" xfId="3416"/>
    <cellStyle name="_Header_FREE CASH FLOW." xfId="3417"/>
    <cellStyle name="_Header_FREE CASH FLOW._250 PRODUCT CARD CENTRAL AIR OUTLET_REV01_2011-0429" xfId="3418"/>
    <cellStyle name="_Header_FREE CASH FLOW._TEMPLATE_Powertrain per current models - 31 Lug 09 (1)" xfId="3419"/>
    <cellStyle name="_Header_FREE CASH FLOW_250 PRODUCT CARD CENTRAL AIR OUTLET_REV01_2011-0429" xfId="3420"/>
    <cellStyle name="_Header_FREE CASH FLOW_TEMPLATE_Powertrain per current models - 31 Lug 09 (1)" xfId="3421"/>
    <cellStyle name="_Header_Grafici" xfId="3422"/>
    <cellStyle name="_Header_Grafici Operating Q1" xfId="3423"/>
    <cellStyle name="_Header_Grafici_250 PRODUCT CARD CENTRAL AIR OUTLET_REV01_2011-0429" xfId="3424"/>
    <cellStyle name="_Header_Grafici_TEMPLATE_Powertrain per current models - 31 Lug 09 (1)" xfId="3425"/>
    <cellStyle name="_Header_Griglia Prodotto New L0_26_07_10" xfId="3426"/>
    <cellStyle name="_Header_Highlights" xfId="3427"/>
    <cellStyle name="_Header_Ind Fin 2 QT" xfId="3428"/>
    <cellStyle name="_Header_Ind Fin 2 QT_250 PRODUCT CARD CENTRAL AIR OUTLET_REV01_2011-0429" xfId="3429"/>
    <cellStyle name="_Header_Ind Fin 2 QT_TEMPLATE_Powertrain per current models - 31 Lug 09 (1)" xfId="3430"/>
    <cellStyle name="_Header_IndFinIT_Forecast1_04EnglVers" xfId="3431"/>
    <cellStyle name="_Header_IndFinIT_Forecast1_04EnglVers_250 PRODUCT CARD CENTRAL AIR OUTLET_REV01_2011-0429" xfId="3432"/>
    <cellStyle name="_Header_IndFinIT_Forecast1_04EnglVers_TEMPLATE_Powertrain per current models - 31 Lug 09 (1)" xfId="3433"/>
    <cellStyle name="_Header_Iniz. Dic. 05 solo f.l.p. 05-09-06" xfId="3434"/>
    <cellStyle name="_Header_MEMO con TABELLE" xfId="3435"/>
    <cellStyle name="_Header_MEMO con TABELLE_250 PRODUCT CARD CENTRAL AIR OUTLET_REV01_2011-0429" xfId="3436"/>
    <cellStyle name="_Header_MEMO con TABELLE_TEMPLATE_Powertrain per current models - 31 Lug 09 (1)" xfId="3437"/>
    <cellStyle name="_Header_MIS 22" xfId="3438"/>
    <cellStyle name="_Header_MIS 22 2" xfId="3439"/>
    <cellStyle name="_Header_MIS 22_TEMPLATE_Powertrain per current models - 31 Lug 09 (1)" xfId="3440"/>
    <cellStyle name="_Header_MIS 22_TEMPLATE_Powertrain per current models - 31 Lug 09 (1) 2" xfId="3441"/>
    <cellStyle name="_Header_MIS 26" xfId="3442"/>
    <cellStyle name="_Header_MIS 26 2" xfId="3443"/>
    <cellStyle name="_Header_MIS 26_TEMPLATE_Powertrain per current models - 31 Lug 09 (1)" xfId="3444"/>
    <cellStyle name="_Header_MIS 26_TEMPLATE_Powertrain per current models - 31 Lug 09 (1) 2" xfId="3445"/>
    <cellStyle name="_Header_MIS 27" xfId="3446"/>
    <cellStyle name="_Header_MIS 27 2" xfId="3447"/>
    <cellStyle name="_Header_MIS 27_TEMPLATE_Powertrain per current models - 31 Lug 09 (1)" xfId="3448"/>
    <cellStyle name="_Header_MIS 27_TEMPLATE_Powertrain per current models - 31 Lug 09 (1) 2" xfId="3449"/>
    <cellStyle name="_Header_MIS2" xfId="3450"/>
    <cellStyle name="_Header_MIS2_1" xfId="3451"/>
    <cellStyle name="_Header_MOD  VELOCE 198 SW 05-02-08" xfId="3452"/>
    <cellStyle name="_Header_MOD  VELOCE 198 SW 08-04-08" xfId="3453"/>
    <cellStyle name="_Header_MOD. 159 gennaio 2007" xfId="3454"/>
    <cellStyle name="_Header_MOD. AGG. PER GEC (C. VITA 425.000) -publ.- 14-12-05" xfId="3455"/>
    <cellStyle name="_Header_MOD. CROMA F.L.P. 04-07-06 " xfId="3456"/>
    <cellStyle name="_Header_MOD. CROMA PER P.O.  06-09-06" xfId="3457"/>
    <cellStyle name="_Header_MOD. CROMA TOT.  26-07-06 " xfId="3458"/>
    <cellStyle name="_Header_N.DELTA HPE AGG 18-07-05 l.c. 07 vol 217000 " xfId="3459"/>
    <cellStyle name="_Header_NUOVO FORMAT enti di stato" xfId="3460"/>
    <cellStyle name="_Header_NUOVO FORMAT enti di stato_250 PRODUCT CARD CENTRAL AIR OUTLET_REV01_2011-0429" xfId="3461"/>
    <cellStyle name="_Header_NUOVO FORMAT enti di stato_TEMPLATE_Powertrain per current models - 31 Lug 09 (1)" xfId="3462"/>
    <cellStyle name="_Header_NUOVO FORMATPANDA SPORT 26 11" xfId="3463"/>
    <cellStyle name="_Header_NUOVO FORMATPANDA SPORT 26 11_TEMPLATE_Powertrain per current models - 31 Lug 09 (1)" xfId="3464"/>
    <cellStyle name="_Header_On Prov Str C13" xfId="153"/>
    <cellStyle name="_Header_On Prov Str C13 2" xfId="584"/>
    <cellStyle name="_Header_On Prov Str C13_250 PRODUCT CARD CENTRAL AIR OUTLET_REV01_2011-0429" xfId="3465"/>
    <cellStyle name="_Header_On Prov Str C13_Aggiornamento griglia 139 Genn 2011" xfId="3466"/>
    <cellStyle name="_Header_On Prov Str C13_Sk prodotto bocchette lat 250 OK" xfId="3467"/>
    <cellStyle name="_Header_On Prov Str C13_TEMPLATE_Powertrain per current models - 31 Lug 09 (1)" xfId="3468"/>
    <cellStyle name="_Header_Operativi e Straordinari CNH" xfId="154"/>
    <cellStyle name="_Header_Operativi e Straordinari CNH 2" xfId="585"/>
    <cellStyle name="_Header_Operativi e Straordinari CNH_Aggiornamento griglia 139 Genn 2011" xfId="3469"/>
    <cellStyle name="_Header_Operativi e Straordinari Iveco" xfId="155"/>
    <cellStyle name="_Header_Operativi e Straordinari Iveco 2" xfId="586"/>
    <cellStyle name="_Header_Operativi e Straordinari Iveco_Aggiornamento griglia 139 Genn 2011" xfId="3470"/>
    <cellStyle name="_Header_p170tit-new" xfId="3471"/>
    <cellStyle name="_Header_Perim 2004" xfId="3472"/>
    <cellStyle name="_Header_Perim 2004 2" xfId="3473"/>
    <cellStyle name="_Header_Perim 2004 e 4 T" xfId="3474"/>
    <cellStyle name="_Header_Perim 2004 e 4 T 2" xfId="3475"/>
    <cellStyle name="_Header_Perim 2004 e 4 T_TEMPLATE_Powertrain per current models - 31 Lug 09 (1)" xfId="3476"/>
    <cellStyle name="_Header_Perim 2004 e 4 T_TEMPLATE_Powertrain per current models - 31 Lug 09 (1) 2" xfId="3477"/>
    <cellStyle name="_Header_Perim 2004_TEMPLATE_Powertrain per current models - 31 Lug 09 (1)" xfId="3478"/>
    <cellStyle name="_Header_Perim 2004_TEMPLATE_Powertrain per current models - 31 Lug 09 (1) 2" xfId="3479"/>
    <cellStyle name="_Header_Piano_Strategico_05-07_BaseBdg05_FL_Commerciale" xfId="3480"/>
    <cellStyle name="_Header_Piano_Strategico_05-07_BaseBdg05_FL_Commerciale_250 PRODUCT CARD CENTRAL AIR OUTLET_REV01_2011-0429" xfId="3481"/>
    <cellStyle name="_Header_Piano_Strategico_05-07_BaseBdg05_FL_Commerciale_TEMPLATE_Powertrain per current models - 31 Lug 09 (1)" xfId="3482"/>
    <cellStyle name="_Header_Piano_Strategico_05-07_BaseBdg05_LCV" xfId="3483"/>
    <cellStyle name="_Header_Piano_Strategico_05-07_BaseBdg05_LCV 2" xfId="3484"/>
    <cellStyle name="_Header_Piano_Strategico_05-07_BaseBdg05_LCV_TEMPLATE_Powertrain per current models - 31 Lug 09 (1)" xfId="3485"/>
    <cellStyle name="_Header_Piano_Strategico_05-07_BaseBdg05_LCV_TEMPLATE_Powertrain per current models - 31 Lug 09 (1) 2" xfId="3486"/>
    <cellStyle name="_Header_PianoRecupero" xfId="3487"/>
    <cellStyle name="_Header_PianoRecupero_250 PRODUCT CARD CENTRAL AIR OUTLET_REV01_2011-0429" xfId="3488"/>
    <cellStyle name="_Header_PianoRecupero_TEMPLATE_Powertrain per current models - 31 Lug 09 (1)" xfId="3489"/>
    <cellStyle name="_Header_Pivot ABC" xfId="3490"/>
    <cellStyle name="_Header_Pivot ABC_250 PRODUCT CARD CENTRAL AIR OUTLET_REV01_2011-0429" xfId="3491"/>
    <cellStyle name="_Header_Pivot ABC_TEMPLATE_Powertrain per current models - 31 Lug 09 (1)" xfId="3492"/>
    <cellStyle name="_Header_PRESENTAZIONE 627.000 VOLUMI CON 1.6 BZ" xfId="3493"/>
    <cellStyle name="_Header_Presentazione(Schema)" xfId="3494"/>
    <cellStyle name="_Header_Presentazione(Schema)_250 PRODUCT CARD CENTRAL AIR OUTLET_REV01_2011-0429" xfId="3495"/>
    <cellStyle name="_Header_Presentazione(Schema)_TEMPLATE_Powertrain per current models - 31 Lug 09 (1)" xfId="3496"/>
    <cellStyle name="_Header_Punto Evo FGA IO" xfId="3497"/>
    <cellStyle name="_Header_ROF 03 06" xfId="156"/>
    <cellStyle name="_Header_ROF 03 06 2" xfId="587"/>
    <cellStyle name="_Header_ROF 03 06_Aggiornamento griglia 139 Genn 2011" xfId="3498"/>
    <cellStyle name="_Header_Sett.non Ind.- On.Prov.Op.&amp; Straord-Ris.Part. Toro Itedi Bus Sol" xfId="157"/>
    <cellStyle name="_Header_Sett.non Ind.- On.Prov.Op.&amp; Straord-Ris.Part. Toro Itedi Bus Sol 2" xfId="588"/>
    <cellStyle name="_Header_Sett.non Ind.- On.Prov.Op.&amp; Straord-Ris.Part. Toro Itedi Bus Sol_Aggiornamento griglia 139 Genn 2011" xfId="3499"/>
    <cellStyle name="_Header_SINTESI 159  PER INV E SVIL" xfId="3500"/>
    <cellStyle name="_Header_SINTESI 159  schema 8 dic 05" xfId="3501"/>
    <cellStyle name="_Header_SINTESI 159 21 SETT schema" xfId="3502"/>
    <cellStyle name="_Header_SINTESI 159 21 SETT schema_250 PRODUCT CARD CENTRAL AIR OUTLET_REV01_2011-0429" xfId="3503"/>
    <cellStyle name="_Header_SINTESI 159 21 SETT schema_TEMPLATE_Powertrain per current models - 31 Lug 09 (1)" xfId="3504"/>
    <cellStyle name="_Header_SINTESI 159 7 SETT" xfId="3505"/>
    <cellStyle name="_Header_SINTESI 159 7 SETT_250 PRODUCT CARD CENTRAL AIR OUTLET_REV01_2011-0429" xfId="3506"/>
    <cellStyle name="_Header_SINTESI 159 7 SETT_TEMPLATE_Powertrain per current models - 31 Lug 09 (1)" xfId="3507"/>
    <cellStyle name="_Header_SINTESI 159 7 SETT3" xfId="3508"/>
    <cellStyle name="_Header_SINTESI 159 7 SETT3_250 PRODUCT CARD CENTRAL AIR OUTLET_REV01_2011-0429" xfId="3509"/>
    <cellStyle name="_Header_SINTESI 159 7 SETT3_TEMPLATE_Powertrain per current models - 31 Lug 09 (1)" xfId="3510"/>
    <cellStyle name="_Header_SINTESI 312 22 nov schema" xfId="3511"/>
    <cellStyle name="_Header_SINTESI 312 22 nov schema_250 PRODUCT CARD CENTRAL AIR OUTLET_REV01_2011-0429" xfId="3512"/>
    <cellStyle name="_Header_SINTESI 312 22 nov schema_TEMPLATE_Powertrain per current models - 31 Lug 09 (1)" xfId="3513"/>
    <cellStyle name="_Header_Sintesi Confronto SW_ (2)" xfId="3514"/>
    <cellStyle name="_Header_Sk prodotto bocchette lat 250 OK" xfId="3515"/>
    <cellStyle name="_Header_TDB Master File" xfId="3516"/>
    <cellStyle name="_Header_TDB Master File_250 PRODUCT CARD CENTRAL AIR OUTLET_REV01_2011-0429" xfId="3517"/>
    <cellStyle name="_Header_TDB Master File_TEMPLATE_Powertrain per current models - 31 Lug 09 (1)" xfId="3518"/>
    <cellStyle name="_Header_Teksid Proventi Oneri full year" xfId="158"/>
    <cellStyle name="_Header_Teksid Proventi Oneri full year 2" xfId="589"/>
    <cellStyle name="_Header_Teksid Proventi Oneri full year_Aggiornamento griglia 139 Genn 2011" xfId="3519"/>
    <cellStyle name="_Header_TEMPLATE_Powertrain per current models - 31 Lug 09 (1)" xfId="3520"/>
    <cellStyle name="_Header_TITOLI FUTURI BDG 07 198" xfId="3521"/>
    <cellStyle name="_Header_Titoli_Futuri_STD07TOT27_11_2007" xfId="3522"/>
    <cellStyle name="_Header_trimestri bozza" xfId="3523"/>
    <cellStyle name="_Header_trimestri bozza1" xfId="3524"/>
    <cellStyle name="_Header_varianze Auto" xfId="3525"/>
    <cellStyle name="_Header_Working Capital Grafici" xfId="3526"/>
    <cellStyle name="_Header_Working Capital Grafici_250 PRODUCT CARD CENTRAL AIR OUTLET_REV01_2011-0429" xfId="3527"/>
    <cellStyle name="_Header_Working Capital Grafici_TEMPLATE_Powertrain per current models - 31 Lug 09 (1)" xfId="3528"/>
    <cellStyle name="_Header_z-Riconciliazione 2 qt. c.f. analisti" xfId="3529"/>
    <cellStyle name="_Linea Ipotesi TP_Vol_Mix_Importatori_16-07-07" xfId="3530"/>
    <cellStyle name="_Linea Ipotesi TP_Vol_Mix_Importatori_16-07-07 2" xfId="3531"/>
    <cellStyle name="_Linea Ipotesi TP_Vol_Mix_Importatori_16-07-07 3" xfId="3532"/>
    <cellStyle name="_Powertrain per current models - China 09" xfId="3533"/>
    <cellStyle name="_Punto Evo FGA IO" xfId="3534"/>
    <cellStyle name="_Reganzani_9 Ott 08_Linea Volumes" xfId="3535"/>
    <cellStyle name="_Row1" xfId="159"/>
    <cellStyle name="_Row1 2" xfId="590"/>
    <cellStyle name="_Row1_00 File" xfId="3536"/>
    <cellStyle name="_Row1_00 File 2" xfId="3537"/>
    <cellStyle name="_Row1_01 Operativi e Straordinari vs Bdg &amp; LY SSD Auto" xfId="160"/>
    <cellStyle name="_Row1_01 Operativi e Straordinari vs Bdg &amp; LY SSD Auto 2" xfId="3538"/>
    <cellStyle name="_Row1_01 Operativi e Straordinari vs Bdg &amp; LY SSD Auto 3" xfId="591"/>
    <cellStyle name="_Row1_01 Operativi e Straordinari vs Bdg &amp; LY SSD Auto_250 PRODUCT CARD CENTRAL AIR OUTLET_REV01_2011-0429" xfId="3539"/>
    <cellStyle name="_Row1_01 Operativi e Straordinari vs Bdg &amp; LY SSD Auto_Aggiornamento griglia 139 Genn 2011" xfId="3540"/>
    <cellStyle name="_Row1_01 Operativi e Straordinari vs Bdg &amp; LY SSD Auto_Aggiornamento griglia 139 Genn 2011 2" xfId="3541"/>
    <cellStyle name="_Row1_02 CFR" xfId="161"/>
    <cellStyle name="_Row1_02 CFR 2" xfId="3542"/>
    <cellStyle name="_Row1_02 CFR 3" xfId="592"/>
    <cellStyle name="_Row1_02 CFR Frozen" xfId="3543"/>
    <cellStyle name="_Row1_02 CFR Frozen 2" xfId="3544"/>
    <cellStyle name="_Row1_02 CFR_250 PRODUCT CARD CENTRAL AIR OUTLET_REV01_2011-0429" xfId="3545"/>
    <cellStyle name="_Row1_02 CFR_Aggiornamento griglia 139 Genn 2011" xfId="3546"/>
    <cellStyle name="_Row1_02 CFR_Aggiornamento griglia 139 Genn 2011 2" xfId="3547"/>
    <cellStyle name="_Row1_02 Sintesi" xfId="3548"/>
    <cellStyle name="_Row1_02 Sintesi 2" xfId="3549"/>
    <cellStyle name="_Row1_020715_Analisi x Linea (Aggregati)" xfId="3550"/>
    <cellStyle name="_Row1_020715_Analisi x Linea (Aggregati)_250 PRODUCT CARD CENTRAL AIR OUTLET_REV01_2011-0429" xfId="3551"/>
    <cellStyle name="_Row1_020715_Analisi x Linea (Aggregati)_TEMPLATE_Powertrain per current models - 31 Lug 09 (1)" xfId="3552"/>
    <cellStyle name="_Row1_03 Actl CE SP CFL" xfId="3553"/>
    <cellStyle name="_Row1_03 Actl CE SP CFL 2" xfId="3554"/>
    <cellStyle name="_Row1_03 Bdgt" xfId="3555"/>
    <cellStyle name="_Row1_03 Bdgt 2" xfId="3556"/>
    <cellStyle name="_Row1_03 C 13 040217" xfId="3557"/>
    <cellStyle name="_Row1_03 C 13 040217_250 PRODUCT CARD CENTRAL AIR OUTLET_REV01_2011-0429" xfId="3558"/>
    <cellStyle name="_Row1_03 C 13 040217_TEMPLATE_Powertrain per current models - 31 Lug 09 (1)" xfId="3559"/>
    <cellStyle name="_Row1_03 CE SP CFL" xfId="3560"/>
    <cellStyle name="_Row1_03 CE SP CFL 2" xfId="3561"/>
    <cellStyle name="_Row1_03 CFR Old New" xfId="3562"/>
    <cellStyle name="_Row1_03 CFR Old New 2" xfId="3563"/>
    <cellStyle name="_Row1_03 Linea Actl" xfId="3564"/>
    <cellStyle name="_Row1_03 Linea Actl 2" xfId="3565"/>
    <cellStyle name="_Row1_03 Memo fcst" xfId="3566"/>
    <cellStyle name="_Row1_03 Memo fcst_250 PRODUCT CARD CENTRAL AIR OUTLET_REV01_2011-0429" xfId="3567"/>
    <cellStyle name="_Row1_03 Memo fcst_TEMPLATE_Powertrain per current models - 31 Lug 09 (1)" xfId="3568"/>
    <cellStyle name="_Row1_03 Trimestralizzato" xfId="3569"/>
    <cellStyle name="_Row1_03 Trimestralizzato 2" xfId="3570"/>
    <cellStyle name="_Row1_03_CFR Base-Best_4" xfId="3571"/>
    <cellStyle name="_Row1_03_CFR Base-Best_4 2" xfId="3572"/>
    <cellStyle name="_Row1_03_IndFin Bdg 04" xfId="3573"/>
    <cellStyle name="_Row1_03_IndFin Bdg 04_250 PRODUCT CARD CENTRAL AIR OUTLET_REV01_2011-0429" xfId="3574"/>
    <cellStyle name="_Row1_03_IndFin Bdg 04_TEMPLATE_Powertrain per current models - 31 Lug 09 (1)" xfId="3575"/>
    <cellStyle name="_Row1_03-02-12 Cash Flow Q4  Year end GPS" xfId="3576"/>
    <cellStyle name="_Row1_03-02-12 Cash Flow Q4  Year end GPS_250 PRODUCT CARD CENTRAL AIR OUTLET_REV01_2011-0429" xfId="3577"/>
    <cellStyle name="_Row1_03-02-12 Cash Flow Q4  Year end GPS_TEMPLATE_Powertrain per current models - 31 Lug 09 (1)" xfId="3578"/>
    <cellStyle name="_Row1_030321_CE-SPA-CF Fcst 6+6_Mens-Trim_2" xfId="162"/>
    <cellStyle name="_Row1_030321_CE-SPA-CF Fcst 6+6_Mens-Trim_2 2" xfId="593"/>
    <cellStyle name="_Row1_030321_CE-SPA-CF Fcst 6+6_Mens-Trim_2_250 PRODUCT CARD CENTRAL AIR OUTLET_REV01_2011-0429" xfId="3579"/>
    <cellStyle name="_Row1_030321_CE-SPA-CF Fcst 6+6_Mens-Trim_2_Aggiornamento griglia 139 Genn 2011" xfId="3580"/>
    <cellStyle name="_Row1_030321_CE-SPA-CF Fcst 6+6_Mens-Trim_2_Sk prodotto bocchette lat 250 OK" xfId="3581"/>
    <cellStyle name="_Row1_030321_CE-SPA-CF Fcst 6+6_Mens-Trim_2_TEMPLATE_Powertrain per current models - 31 Lug 09 (1)" xfId="3582"/>
    <cellStyle name="_Row1_030527_Piano di Rilancio" xfId="3583"/>
    <cellStyle name="_Row1_030527_Piano di Rilancio_250 PRODUCT CARD CENTRAL AIR OUTLET_REV01_2011-0429" xfId="3584"/>
    <cellStyle name="_Row1_030527_Piano di Rilancio_TEMPLATE_Powertrain per current models - 31 Lug 09 (1)" xfId="3585"/>
    <cellStyle name="_Row1_031014_DB OPStr" xfId="3586"/>
    <cellStyle name="_Row1_031014_DB OPStr_250 PRODUCT CARD CENTRAL AIR OUTLET_REV01_2011-0429" xfId="3587"/>
    <cellStyle name="_Row1_031014_DB OPStr_TEMPLATE_Powertrain per current models - 31 Lug 09 (1)" xfId="3588"/>
    <cellStyle name="_Row1_031121_analisi trim bdg04" xfId="3589"/>
    <cellStyle name="_Row1_031121_analisi trim bdg04_250 PRODUCT CARD CENTRAL AIR OUTLET_REV01_2011-0429" xfId="3590"/>
    <cellStyle name="_Row1_031121_analisi trim bdg04_TEMPLATE_Powertrain per current models - 31 Lug 09 (1)" xfId="3591"/>
    <cellStyle name="_Row1_031212_DB OPS" xfId="3592"/>
    <cellStyle name="_Row1_031212_DB OPS_250 PRODUCT CARD CENTRAL AIR OUTLET_REV01_2011-0429" xfId="3593"/>
    <cellStyle name="_Row1_031212_DB OPS_TEMPLATE_Powertrain per current models - 31 Lug 09 (1)" xfId="3594"/>
    <cellStyle name="_Row1_031222_DB OPS" xfId="3595"/>
    <cellStyle name="_Row1_031222_DB OPS_250 PRODUCT CARD CENTRAL AIR OUTLET_REV01_2011-0429" xfId="3596"/>
    <cellStyle name="_Row1_031222_DB OPS_TEMPLATE_Powertrain per current models - 31 Lug 09 (1)" xfId="3597"/>
    <cellStyle name="_Row1_04 Bdgt per CDA 19 01  File 2" xfId="3598"/>
    <cellStyle name="_Row1_04 Bdgt per CDA 19 01  File 2 2" xfId="3599"/>
    <cellStyle name="_Row1_04 Bdgt per CDA 19 01 s c" xfId="3600"/>
    <cellStyle name="_Row1_04 Bdgt per CDA 19 01 s c 2" xfId="3601"/>
    <cellStyle name="_Row1_04 CFR2_MeseProgr." xfId="163"/>
    <cellStyle name="_Row1_04 CFR2_MeseProgr. 2" xfId="3602"/>
    <cellStyle name="_Row1_04 CFR2_MeseProgr. 3" xfId="594"/>
    <cellStyle name="_Row1_04 CFR2_MeseProgr._250 PRODUCT CARD CENTRAL AIR OUTLET_REV01_2011-0429" xfId="3603"/>
    <cellStyle name="_Row1_04 CFR2_MeseProgr._Aggiornamento griglia 139 Genn 2011" xfId="3604"/>
    <cellStyle name="_Row1_04 CFR2_MeseProgr._Aggiornamento griglia 139 Genn 2011 2" xfId="3605"/>
    <cellStyle name="_Row1_04 OPSt 02 07" xfId="3606"/>
    <cellStyle name="_Row1_04 OPSt 02 07_250 PRODUCT CARD CENTRAL AIR OUTLET_REV01_2011-0429" xfId="3607"/>
    <cellStyle name="_Row1_04 OPSt 02 07_TEMPLATE_Powertrain per current models - 31 Lug 09 (1)" xfId="3608"/>
    <cellStyle name="_Row1_05 bdg ridotto" xfId="3609"/>
    <cellStyle name="_Row1_05 bdg ridotto_250 PRODUCT CARD CENTRAL AIR OUTLET_REV01_2011-0429" xfId="3610"/>
    <cellStyle name="_Row1_05 bdg ridotto_TEMPLATE_Powertrain per current models - 31 Lug 09 (1)" xfId="3611"/>
    <cellStyle name="_Row1_05 Bdgt per CDA 19 01" xfId="3612"/>
    <cellStyle name="_Row1_05 Bdgt per CDA 19 01 2" xfId="3613"/>
    <cellStyle name="_Row1_05 CFR 1" xfId="3614"/>
    <cellStyle name="_Row1_05 CFR 1 2" xfId="3615"/>
    <cellStyle name="_Row1_05 CFR 1 Frozen" xfId="3616"/>
    <cellStyle name="_Row1_05 CFR 1 Frozen 2" xfId="3617"/>
    <cellStyle name="_Row1_05 Linea ROF" xfId="3618"/>
    <cellStyle name="_Row1_05 Linea ROF_250 PRODUCT CARD CENTRAL AIR OUTLET_REV01_2011-0429" xfId="3619"/>
    <cellStyle name="_Row1_05 Linea ROF_TEMPLATE_Powertrain per current models - 31 Lug 09 (1)" xfId="3620"/>
    <cellStyle name="_Row1_06 Marelli Proventi Oneri full year" xfId="164"/>
    <cellStyle name="_Row1_06 Marelli Proventi Oneri full year 2" xfId="3621"/>
    <cellStyle name="_Row1_06 Marelli Proventi Oneri full year 3" xfId="595"/>
    <cellStyle name="_Row1_06 Marelli Proventi Oneri full year_250 PRODUCT CARD CENTRAL AIR OUTLET_REV01_2011-0429" xfId="3622"/>
    <cellStyle name="_Row1_06 Marelli Proventi Oneri full year_Aggiornamento griglia 139 Genn 2011" xfId="3623"/>
    <cellStyle name="_Row1_06 Marelli Proventi Oneri full year_Aggiornamento griglia 139 Genn 2011 2" xfId="3624"/>
    <cellStyle name="_Row1_06_DBOPS_Actl_C13" xfId="3625"/>
    <cellStyle name="_Row1_06_DBOPS_Actl_C13_250 PRODUCT CARD CENTRAL AIR OUTLET_REV01_2011-0429" xfId="3626"/>
    <cellStyle name="_Row1_06_DBOPS_Actl_C13_TEMPLATE_Powertrain per current models - 31 Lug 09 (1)" xfId="3627"/>
    <cellStyle name="_Row1_08 Cambi" xfId="3628"/>
    <cellStyle name="_Row1_08 Cambi 2" xfId="3629"/>
    <cellStyle name="_Row1_08 Memo 9 + 3" xfId="3630"/>
    <cellStyle name="_Row1_08 Memo 9 + 3_250 PRODUCT CARD CENTRAL AIR OUTLET_REV01_2011-0429" xfId="3631"/>
    <cellStyle name="_Row1_08 Memo 9 + 3_TEMPLATE_Powertrain per current models - 31 Lug 09 (1)" xfId="3632"/>
    <cellStyle name="_Row1_08 Memo ROF Last" xfId="3633"/>
    <cellStyle name="_Row1_08 Memo ROF Last_250 PRODUCT CARD CENTRAL AIR OUTLET_REV01_2011-0429" xfId="3634"/>
    <cellStyle name="_Row1_08 Memo ROF Last_TEMPLATE_Powertrain per current models - 31 Lug 09 (1)" xfId="3635"/>
    <cellStyle name="_Row1_08 Settori Settembre" xfId="3636"/>
    <cellStyle name="_Row1_08 Settori Settembre_250 PRODUCT CARD CENTRAL AIR OUTLET_REV01_2011-0429" xfId="3637"/>
    <cellStyle name="_Row1_08 Settori Settembre_TEMPLATE_Powertrain per current models - 31 Lug 09 (1)" xfId="3638"/>
    <cellStyle name="_Row1_09 Actl CE SP CFL" xfId="3639"/>
    <cellStyle name="_Row1_09 Actl CE SP CFL 2" xfId="3640"/>
    <cellStyle name="_Row1_09-CNH Flash report-2004_DB_frz_bis" xfId="3641"/>
    <cellStyle name="_Row1_09-CNH Flash report-2004_DB_frz_bis 2" xfId="3642"/>
    <cellStyle name="_Row1_09-CNH Flash report-2004_DB_frz_bis 3" xfId="3643"/>
    <cellStyle name="_Row1_09-CNH Flash report-2004_DB_frz_bis_Powertrain per current models - China 09" xfId="3644"/>
    <cellStyle name="_Row1_09-CNH Flash report-2004_DB_frz_bis_Powertrain per current models - China 09 2" xfId="3645"/>
    <cellStyle name="_Row1_10 Summary" xfId="165"/>
    <cellStyle name="_Row1_10 Summary 2" xfId="3646"/>
    <cellStyle name="_Row1_10 Summary 3" xfId="596"/>
    <cellStyle name="_Row1_10 Summary_250 PRODUCT CARD CENTRAL AIR OUTLET_REV01_2011-0429" xfId="3647"/>
    <cellStyle name="_Row1_10 Summary_Aggiornamento griglia 139 Genn 2011" xfId="3648"/>
    <cellStyle name="_Row1_10 Summary_Aggiornamento griglia 139 Genn 2011 2" xfId="3649"/>
    <cellStyle name="_Row1_13 Margini di Miglior.FERRARI" xfId="166"/>
    <cellStyle name="_Row1_13 Margini di Miglior.FERRARI 2" xfId="3650"/>
    <cellStyle name="_Row1_13 Margini di Miglior.FERRARI 3" xfId="597"/>
    <cellStyle name="_Row1_13 Margini di Miglior.FERRARI_250 PRODUCT CARD CENTRAL AIR OUTLET_REV01_2011-0429" xfId="3651"/>
    <cellStyle name="_Row1_13 Margini di Miglior.FERRARI_Aggiornamento griglia 139 Genn 2011" xfId="3652"/>
    <cellStyle name="_Row1_13 Margini di Miglior.FERRARI_Aggiornamento griglia 139 Genn 2011 2" xfId="3653"/>
    <cellStyle name="_Row1_13 Margini di Miglior.MARELLI" xfId="167"/>
    <cellStyle name="_Row1_13 Margini di Miglior.MARELLI 2" xfId="3654"/>
    <cellStyle name="_Row1_13 Margini di Miglior.MARELLI 3" xfId="598"/>
    <cellStyle name="_Row1_13 Margini di Miglior.MARELLI_250 PRODUCT CARD CENTRAL AIR OUTLET_REV01_2011-0429" xfId="3655"/>
    <cellStyle name="_Row1_13 Margini di Miglior.MARELLI_Aggiornamento griglia 139 Genn 2011" xfId="3656"/>
    <cellStyle name="_Row1_13 Margini di Miglior.MARELLI_Aggiornamento griglia 139 Genn 2011 2" xfId="3657"/>
    <cellStyle name="_Row1_24-02-12 Cash Flow Q4 &amp; Year end GPS" xfId="3658"/>
    <cellStyle name="_Row1_24-02-12 Cash Flow Q4 &amp; Year end GPS_250 PRODUCT CARD CENTRAL AIR OUTLET_REV01_2011-0429" xfId="3659"/>
    <cellStyle name="_Row1_24-02-12 Cash Flow Q4 &amp; Year end GPS_TEMPLATE_Powertrain per current models - 31 Lug 09 (1)" xfId="3660"/>
    <cellStyle name="_Row1_250 PRODUCT CARD CENTRAL AIR OUTLET_REV01_2011-0429" xfId="3661"/>
    <cellStyle name="_Row1_a-D PFN 31-12-2003 vs. 31-12-02" xfId="3662"/>
    <cellStyle name="_Row1_a-D PFN 31-12-2003 vs. 31-12-02 2" xfId="3663"/>
    <cellStyle name="_Row1_Aggiornamento griglia 139 Genn 2011" xfId="3664"/>
    <cellStyle name="_Row1_ASaetta2" xfId="168"/>
    <cellStyle name="_Row1_ASaetta2 2" xfId="599"/>
    <cellStyle name="_Row1_ASaetta2_250 PRODUCT CARD CENTRAL AIR OUTLET_REV01_2011-0429" xfId="3665"/>
    <cellStyle name="_Row1_ASaetta2_Aggiornamento griglia 139 Genn 2011" xfId="3666"/>
    <cellStyle name="_Row1_ASaetta2_Sk prodotto bocchette lat 250 OK" xfId="3667"/>
    <cellStyle name="_Row1_ASaetta2_TEMPLATE_Powertrain per current models - 31 Lug 09 (1)" xfId="3668"/>
    <cellStyle name="_Row1_ASaetta3" xfId="3669"/>
    <cellStyle name="_Row1_ASaetta3_250 PRODUCT CARD CENTRAL AIR OUTLET_REV01_2011-0429" xfId="3670"/>
    <cellStyle name="_Row1_ASaetta3_TEMPLATE_Powertrain per current models - 31 Lug 09 (1)" xfId="3671"/>
    <cellStyle name="_Row1_ASaetta6" xfId="3672"/>
    <cellStyle name="_Row1_ASaetta6_250 PRODUCT CARD CENTRAL AIR OUTLET_REV01_2011-0429" xfId="3673"/>
    <cellStyle name="_Row1_ASaetta6_TEMPLATE_Powertrain per current models - 31 Lug 09 (1)" xfId="3674"/>
    <cellStyle name="_Row1_Avio Graf" xfId="169"/>
    <cellStyle name="_Row1_Avio Graf 2" xfId="3675"/>
    <cellStyle name="_Row1_Avio Graf 3" xfId="600"/>
    <cellStyle name="_Row1_Avio Graf_250 PRODUCT CARD CENTRAL AIR OUTLET_REV01_2011-0429" xfId="3676"/>
    <cellStyle name="_Row1_Avio Graf_Aggiornamento griglia 139 Genn 2011" xfId="3677"/>
    <cellStyle name="_Row1_Avio Graf_Aggiornamento griglia 139 Genn 2011 2" xfId="3678"/>
    <cellStyle name="_Row1_Avio Proventi Oneri full year" xfId="170"/>
    <cellStyle name="_Row1_Avio Proventi Oneri full year 2" xfId="3679"/>
    <cellStyle name="_Row1_Avio Proventi Oneri full year 3" xfId="601"/>
    <cellStyle name="_Row1_Avio Proventi Oneri full year_250 PRODUCT CARD CENTRAL AIR OUTLET_REV01_2011-0429" xfId="3680"/>
    <cellStyle name="_Row1_Avio Proventi Oneri full year_Aggiornamento griglia 139 Genn 2011" xfId="3681"/>
    <cellStyle name="_Row1_Avio Proventi Oneri full year_Aggiornamento griglia 139 Genn 2011 2" xfId="3682"/>
    <cellStyle name="_Row1_B.S. Graf. ROF5 II°Q e 6ytd" xfId="3683"/>
    <cellStyle name="_Row1_B.S. Graf. ROF5 II°Q e 6ytd 2" xfId="3684"/>
    <cellStyle name="_Row1_B.S.Dett. Prov.On.Op.Stra" xfId="171"/>
    <cellStyle name="_Row1_B.S.Dett. Prov.On.Op.Stra 2" xfId="602"/>
    <cellStyle name="_Row1_B.S.Dett. Prov.On.Op.Stra_250 PRODUCT CARD CENTRAL AIR OUTLET_REV01_2011-0429" xfId="3685"/>
    <cellStyle name="_Row1_B.S.Dett. Prov.On.Op.Stra_Aggiornamento griglia 139 Genn 2011" xfId="3686"/>
    <cellStyle name="_Row1_B.S.Dett. Prov.On.Op.Stra_Sk prodotto bocchette lat 250 OK" xfId="3687"/>
    <cellStyle name="_Row1_B.S.Dett. Prov.On.Op.Stra_TEMPLATE_Powertrain per current models - 31 Lug 09 (1)" xfId="3688"/>
    <cellStyle name="_Row1_B.Sol. Prov.On.OP.STRA.DEF" xfId="3689"/>
    <cellStyle name="_Row1_B.Sol. Prov.On.OP.STRA.DEF_250 PRODUCT CARD CENTRAL AIR OUTLET_REV01_2011-0429" xfId="3690"/>
    <cellStyle name="_Row1_B.Sol. Prov.On.OP.STRA.DEF_TEMPLATE_Powertrain per current models - 31 Lug 09 (1)" xfId="3691"/>
    <cellStyle name="_Row1_Bdg '04 cons" xfId="3692"/>
    <cellStyle name="_Row1_Bdg '04 cons_250 PRODUCT CARD CENTRAL AIR OUTLET_REV01_2011-0429" xfId="3693"/>
    <cellStyle name="_Row1_Bdg '04 cons_TEMPLATE_Powertrain per current models - 31 Lug 09 (1)" xfId="3694"/>
    <cellStyle name="_Row1_BDG 2004 A-TOTALE SETTORE capogruppo" xfId="3695"/>
    <cellStyle name="_Row1_BDG 2004 A-TOTALE SETTORE capogruppo_250 PRODUCT CARD CENTRAL AIR OUTLET_REV01_2011-0429" xfId="3696"/>
    <cellStyle name="_Row1_BDG 2004 A-TOTALE SETTORE capogruppo_TEMPLATE_Powertrain per current models - 31 Lug 09 (1)" xfId="3697"/>
    <cellStyle name="_Row1_BDG 2004 TOTALE SETTORE FIAT" xfId="3698"/>
    <cellStyle name="_Row1_BDG 2004 TOTALE SETTORE FIAT_250 PRODUCT CARD CENTRAL AIR OUTLET_REV01_2011-0429" xfId="3699"/>
    <cellStyle name="_Row1_BDG 2004 TOTALE SETTORE FIAT_TEMPLATE_Powertrain per current models - 31 Lug 09 (1)" xfId="3700"/>
    <cellStyle name="_Row1_Bus. Sol. ON. PROV. OP. - STRA" xfId="3701"/>
    <cellStyle name="_Row1_Bus. Sol. ON. PROV. OP. - STRA 2" xfId="3702"/>
    <cellStyle name="_Row1_BUS.SOL. - Var. R.O. 3Q-9ytd" xfId="3703"/>
    <cellStyle name="_Row1_BUS.SOL. - Var. R.O. 3Q-9ytd_250 PRODUCT CARD CENTRAL AIR OUTLET_REV01_2011-0429" xfId="3704"/>
    <cellStyle name="_Row1_BUS.SOL. - Var. R.O. 3Q-9ytd_TEMPLATE_Powertrain per current models - 31 Lug 09 (1)" xfId="3705"/>
    <cellStyle name="_Row1_C12_ Cash flow 2 last" xfId="3706"/>
    <cellStyle name="_Row1_C12_ Cash flow 2 last 2" xfId="3707"/>
    <cellStyle name="_Row1_caricamento quarter 1" xfId="3708"/>
    <cellStyle name="_Row1_caricamento quarter 1_250 PRODUCT CARD CENTRAL AIR OUTLET_REV01_2011-0429" xfId="3709"/>
    <cellStyle name="_Row1_caricamento quarter 1_TEMPLATE_Powertrain per current models - 31 Lug 09 (1)" xfId="3710"/>
    <cellStyle name="_Row1_Cartel1" xfId="3711"/>
    <cellStyle name="_Row1_Cartel1_250 PRODUCT CARD CENTRAL AIR OUTLET_REV01_2011-0429" xfId="3712"/>
    <cellStyle name="_Row1_Cartel1_TEMPLATE_Powertrain per current models - 31 Lug 09 (1)" xfId="3713"/>
    <cellStyle name="_Row1_Cartel2" xfId="172"/>
    <cellStyle name="_Row1_Cartel2 2" xfId="603"/>
    <cellStyle name="_Row1_Cartel2_03_CFR Base-Best_4" xfId="3714"/>
    <cellStyle name="_Row1_Cartel2_03_CFR Base-Best_4_250 PRODUCT CARD CENTRAL AIR OUTLET_REV01_2011-0429" xfId="3715"/>
    <cellStyle name="_Row1_Cartel2_03_CFR Base-Best_4_TEMPLATE_Powertrain per current models - 31 Lug 09 (1)" xfId="3716"/>
    <cellStyle name="_Row1_Cartel2_03_IndFin Bdg 04" xfId="3717"/>
    <cellStyle name="_Row1_Cartel2_03_IndFin Bdg 04 2" xfId="3718"/>
    <cellStyle name="_Row1_Cartel2_04 Bdgt per CDA 19 01  File 2" xfId="3719"/>
    <cellStyle name="_Row1_Cartel2_04 Bdgt per CDA 19 01  File 2_250 PRODUCT CARD CENTRAL AIR OUTLET_REV01_2011-0429" xfId="3720"/>
    <cellStyle name="_Row1_Cartel2_04 Bdgt per CDA 19 01  File 2_TEMPLATE_Powertrain per current models - 31 Lug 09 (1)" xfId="3721"/>
    <cellStyle name="_Row1_Cartel2_1" xfId="3722"/>
    <cellStyle name="_Row1_Cartel2_1 2" xfId="3723"/>
    <cellStyle name="_Row1_Cartel2_250 PRODUCT CARD CENTRAL AIR OUTLET_REV01_2011-0429" xfId="3724"/>
    <cellStyle name="_Row1_Cartel2_Aggiornamento griglia 139 Genn 2011" xfId="3725"/>
    <cellStyle name="_Row1_Cartel2_Dati" xfId="3726"/>
    <cellStyle name="_Row1_Cartel2_Dati_250 PRODUCT CARD CENTRAL AIR OUTLET_REV01_2011-0429" xfId="3727"/>
    <cellStyle name="_Row1_Cartel2_Dati_TEMPLATE_Powertrain per current models - 31 Lug 09 (1)" xfId="3728"/>
    <cellStyle name="_Row1_Cartel2_IndFinIT_Forecast1_04EnglVers" xfId="3729"/>
    <cellStyle name="_Row1_Cartel2_IndFinIT_Forecast1_04EnglVers 2" xfId="3730"/>
    <cellStyle name="_Row1_Cartel2_Sk prodotto bocchette lat 250 OK" xfId="3731"/>
    <cellStyle name="_Row1_Cartel2_TEMPLATE_Powertrain per current models - 31 Lug 09 (1)" xfId="3732"/>
    <cellStyle name="_Row1_Cartel3" xfId="3733"/>
    <cellStyle name="_Row1_Cartel3 2" xfId="3734"/>
    <cellStyle name="_Row1_Cartel3_1" xfId="3735"/>
    <cellStyle name="_Row1_Cartel3_1_250 PRODUCT CARD CENTRAL AIR OUTLET_REV01_2011-0429" xfId="3736"/>
    <cellStyle name="_Row1_Cartel3_1_TEMPLATE_Powertrain per current models - 31 Lug 09 (1)" xfId="3737"/>
    <cellStyle name="_Row1_Cartel31" xfId="173"/>
    <cellStyle name="_Row1_Cartel31 2" xfId="604"/>
    <cellStyle name="_Row1_Cartel31_250 PRODUCT CARD CENTRAL AIR OUTLET_REV01_2011-0429" xfId="3738"/>
    <cellStyle name="_Row1_Cartel31_Aggiornamento griglia 139 Genn 2011" xfId="3739"/>
    <cellStyle name="_Row1_Cartel31_Sk prodotto bocchette lat 250 OK" xfId="3740"/>
    <cellStyle name="_Row1_Cartel31_TEMPLATE_Powertrain per current models - 31 Lug 09 (1)" xfId="3741"/>
    <cellStyle name="_Row1_Cartel4" xfId="3742"/>
    <cellStyle name="_Row1_Cartel4_250 PRODUCT CARD CENTRAL AIR OUTLET_REV01_2011-0429" xfId="3743"/>
    <cellStyle name="_Row1_Cartel4_TEMPLATE_Powertrain per current models - 31 Lug 09 (1)" xfId="3744"/>
    <cellStyle name="_Row1_cash flow  per quarter" xfId="3745"/>
    <cellStyle name="_Row1_cash flow  per quarter 2" xfId="3746"/>
    <cellStyle name="_Row1_Cash flow 2002-2006" xfId="3747"/>
    <cellStyle name="_Row1_Cash flow 2002-2006 2" xfId="3748"/>
    <cellStyle name="_Row1_cash flow 2003 gruppo" xfId="3749"/>
    <cellStyle name="_Row1_cash flow 2003 gruppo 2" xfId="3750"/>
    <cellStyle name="_Row1_cash flow c13" xfId="3751"/>
    <cellStyle name="_Row1_cash flow c13_250 PRODUCT CARD CENTRAL AIR OUTLET_REV01_2011-0429" xfId="3752"/>
    <cellStyle name="_Row1_cash flow c13_TEMPLATE_Powertrain per current models - 31 Lug 09 (1)" xfId="3753"/>
    <cellStyle name="_Row1_cash flow di  rof prova con codici" xfId="3754"/>
    <cellStyle name="_Row1_cash flow di  rof prova con codici 2" xfId="3755"/>
    <cellStyle name="_Row1_cash flow industriali finanziarie" xfId="3756"/>
    <cellStyle name="_Row1_cash flow industriali finanziarie 2" xfId="3757"/>
    <cellStyle name="_Row1_cash flow rof 2" xfId="3758"/>
    <cellStyle name="_Row1_cash flow rof 2 2" xfId="3759"/>
    <cellStyle name="_Row1_CashFlow_formatFinance_Q4_F9+3 Full Year" xfId="3760"/>
    <cellStyle name="_Row1_CashFlow_formatFinance_Q4_F9+3 Full Year_250 PRODUCT CARD CENTRAL AIR OUTLET_REV01_2011-0429" xfId="3761"/>
    <cellStyle name="_Row1_CashFlow_formatFinance_Q4_F9+3 Full Year_TEMPLATE_Powertrain per current models - 31 Lug 09 (1)" xfId="3762"/>
    <cellStyle name="_Row1_CDA27-3-03splitecopat" xfId="3763"/>
    <cellStyle name="_Row1_CDA27-3-03splitecopat 2" xfId="3764"/>
    <cellStyle name="_Row1_CF Fiat Rof5 Analisti" xfId="3765"/>
    <cellStyle name="_Row1_CF Fiat Rof5 Analisti_250 PRODUCT CARD CENTRAL AIR OUTLET_REV01_2011-0429" xfId="3766"/>
    <cellStyle name="_Row1_CF Fiat Rof5 Analisti_TEMPLATE_Powertrain per current models - 31 Lug 09 (1)" xfId="3767"/>
    <cellStyle name="_Row1_CFR 9 + 3 vs Piano Rilancio_3" xfId="3768"/>
    <cellStyle name="_Row1_CFR 9 + 3 vs Piano Rilancio_3 2" xfId="3769"/>
    <cellStyle name="_Row1_Comau Proventi Oneri full year" xfId="174"/>
    <cellStyle name="_Row1_Comau Proventi Oneri full year 2" xfId="3770"/>
    <cellStyle name="_Row1_Comau Proventi Oneri full year 3" xfId="605"/>
    <cellStyle name="_Row1_Comau Proventi Oneri full year_250 PRODUCT CARD CENTRAL AIR OUTLET_REV01_2011-0429" xfId="3771"/>
    <cellStyle name="_Row1_Comau Proventi Oneri full year_Aggiornamento griglia 139 Genn 2011" xfId="3772"/>
    <cellStyle name="_Row1_Comau Proventi Oneri full year_Aggiornamento griglia 139 Genn 2011 2" xfId="3773"/>
    <cellStyle name="_Row1_D PFN 31-12- 2002 vs. 31-12-01" xfId="175"/>
    <cellStyle name="_Row1_D PFN 31-12- 2002 vs. 31-12-01 2" xfId="3774"/>
    <cellStyle name="_Row1_D PFN 31-12- 2002 vs. 31-12-01 3" xfId="606"/>
    <cellStyle name="_Row1_D PFN 31-12- 2002 vs. 31-12-01_250 PRODUCT CARD CENTRAL AIR OUTLET_REV01_2011-0429" xfId="3775"/>
    <cellStyle name="_Row1_D PFN 31-12- 2002 vs. 31-12-01_Aggiornamento griglia 139 Genn 2011" xfId="3776"/>
    <cellStyle name="_Row1_D PFN 31-12- 2002 vs. 31-12-01_Aggiornamento griglia 139 Genn 2011 2" xfId="3777"/>
    <cellStyle name="_Row1_D PFN 31-12-2003 vs. 31-12-02" xfId="3778"/>
    <cellStyle name="_Row1_D PFN 31-12-2003 vs. 31-12-02 2" xfId="3779"/>
    <cellStyle name="_Row1_DATA_ENTRY" xfId="176"/>
    <cellStyle name="_Row1_DATA_ENTRY 2" xfId="607"/>
    <cellStyle name="_Row1_DATA_ENTRY_Aggiornamento griglia 139 Genn 2011" xfId="3780"/>
    <cellStyle name="_Row1_DB - On Prov Str piano" xfId="3781"/>
    <cellStyle name="_Row1_DB - On Prov Str piano_250 PRODUCT CARD CENTRAL AIR OUTLET_REV01_2011-0429" xfId="3782"/>
    <cellStyle name="_Row1_DB - On Prov Str piano_TEMPLATE_Powertrain per current models - 31 Lug 09 (1)" xfId="3783"/>
    <cellStyle name="_Row1_DB - PROV. ON.STRA" xfId="3784"/>
    <cellStyle name="_Row1_DB - PROV. ON.STRA 2" xfId="3785"/>
    <cellStyle name="_Row1_DB Complessivo 02 03 04" xfId="3786"/>
    <cellStyle name="_Row1_DB Complessivo 02 03 04 2" xfId="3787"/>
    <cellStyle name="_Row1_DB Discontinuing 031216Rev (version 1)" xfId="3788"/>
    <cellStyle name="_Row1_DB Discontinuing 031216Rev (version 1)_250 PRODUCT CARD CENTRAL AIR OUTLET_REV01_2011-0429" xfId="3789"/>
    <cellStyle name="_Row1_DB Discontinuing 031216Rev (version 1)_TEMPLATE_Powertrain per current models - 31 Lug 09 (1)" xfId="3790"/>
    <cellStyle name="_Row1_DB OPS Settori DEF 13-11" xfId="3791"/>
    <cellStyle name="_Row1_DB OPS Settori DEF 13-11_250 PRODUCT CARD CENTRAL AIR OUTLET_REV01_2011-0429" xfId="3792"/>
    <cellStyle name="_Row1_DB OPS Settori DEF 13-11_TEMPLATE_Powertrain per current models - 31 Lug 09 (1)" xfId="3793"/>
    <cellStyle name="_Row1_Delta Cambi" xfId="177"/>
    <cellStyle name="_Row1_Delta Cambi 2" xfId="608"/>
    <cellStyle name="_Row1_Delta Cambi_250 PRODUCT CARD CENTRAL AIR OUTLET_REV01_2011-0429" xfId="3794"/>
    <cellStyle name="_Row1_Delta Cambi_Aggiornamento griglia 139 Genn 2011" xfId="3795"/>
    <cellStyle name="_Row1_Delta Cambi_Sk prodotto bocchette lat 250 OK" xfId="3796"/>
    <cellStyle name="_Row1_Delta Cambi_TEMPLATE_Powertrain per current models - 31 Lug 09 (1)" xfId="3797"/>
    <cellStyle name="_Row1_delta perimetro 2vs ytd" xfId="3798"/>
    <cellStyle name="_Row1_delta perimetro 2vs ytd 2" xfId="3799"/>
    <cellStyle name="_Row1_Dett. On. Prov. Op.- Stra. " xfId="178"/>
    <cellStyle name="_Row1_Dett. On. Prov. Op.- Stra.  2" xfId="609"/>
    <cellStyle name="_Row1_Dett. On. Prov. Op.- Stra. _250 PRODUCT CARD CENTRAL AIR OUTLET_REV01_2011-0429" xfId="3800"/>
    <cellStyle name="_Row1_Dett. On. Prov. Op.- Stra. _Aggiornamento griglia 139 Genn 2011" xfId="3801"/>
    <cellStyle name="_Row1_Dett. On. Prov. Op.- Stra. _Sk prodotto bocchette lat 250 OK" xfId="3802"/>
    <cellStyle name="_Row1_Dett. On. Prov. Op.- Stra. _TEMPLATE_Powertrain per current models - 31 Lug 09 (1)" xfId="3803"/>
    <cellStyle name="_Row1_Dett. Prov.On.Op.Stra" xfId="179"/>
    <cellStyle name="_Row1_Dett. Prov.On.Op.Stra 2" xfId="610"/>
    <cellStyle name="_Row1_Dett. Prov.On.Op.Stra_250 PRODUCT CARD CENTRAL AIR OUTLET_REV01_2011-0429" xfId="3804"/>
    <cellStyle name="_Row1_Dett. Prov.On.Op.Stra_Aggiornamento griglia 139 Genn 2011" xfId="3805"/>
    <cellStyle name="_Row1_Dett. Prov.On.Op.Stra_Sk prodotto bocchette lat 250 OK" xfId="3806"/>
    <cellStyle name="_Row1_Dett. Prov.On.Op.Stra_TEMPLATE_Powertrain per current models - 31 Lug 09 (1)" xfId="3807"/>
    <cellStyle name="_Row1_dettagli per memo ROF1" xfId="3808"/>
    <cellStyle name="_Row1_dettagli per memo ROF1 2" xfId="3809"/>
    <cellStyle name="_Row1_DocxCEO Fcst Rev" xfId="180"/>
    <cellStyle name="_Row1_DocxCEO Fcst Rev 2" xfId="611"/>
    <cellStyle name="_Row1_DocxCEO Fcst Rev_250 PRODUCT CARD CENTRAL AIR OUTLET_REV01_2011-0429" xfId="3810"/>
    <cellStyle name="_Row1_DocxCEO Fcst Rev_Aggiornamento griglia 139 Genn 2011" xfId="3811"/>
    <cellStyle name="_Row1_DocxCEO Fcst Rev_Sk prodotto bocchette lat 250 OK" xfId="3812"/>
    <cellStyle name="_Row1_DocxCEO Fcst Rev_TEMPLATE_Powertrain per current models - 31 Lug 09 (1)" xfId="3813"/>
    <cellStyle name="_Row1_e-Cash flow by quarter" xfId="3814"/>
    <cellStyle name="_Row1_e-Cash flow by quarter 2" xfId="3815"/>
    <cellStyle name="_Row1_FREE CASH FLOW" xfId="3816"/>
    <cellStyle name="_Row1_FREE CASH FLOW." xfId="3817"/>
    <cellStyle name="_Row1_FREE CASH FLOW._250 PRODUCT CARD CENTRAL AIR OUTLET_REV01_2011-0429" xfId="3818"/>
    <cellStyle name="_Row1_FREE CASH FLOW._TEMPLATE_Powertrain per current models - 31 Lug 09 (1)" xfId="3819"/>
    <cellStyle name="_Row1_FREE CASH FLOW_250 PRODUCT CARD CENTRAL AIR OUTLET_REV01_2011-0429" xfId="3820"/>
    <cellStyle name="_Row1_FREE CASH FLOW_TEMPLATE_Powertrain per current models - 31 Lug 09 (1)" xfId="3821"/>
    <cellStyle name="_Row1_Grafici" xfId="3822"/>
    <cellStyle name="_Row1_Grafici Operating Q1" xfId="3823"/>
    <cellStyle name="_Row1_Grafici Operating Q1 2" xfId="3824"/>
    <cellStyle name="_Row1_Grafici_250 PRODUCT CARD CENTRAL AIR OUTLET_REV01_2011-0429" xfId="3825"/>
    <cellStyle name="_Row1_Grafici_TEMPLATE_Powertrain per current models - 31 Lug 09 (1)" xfId="3826"/>
    <cellStyle name="_Row1_Highlights" xfId="3827"/>
    <cellStyle name="_Row1_Highlights 2" xfId="3828"/>
    <cellStyle name="_Row1_Ind Fin 2 QT" xfId="3829"/>
    <cellStyle name="_Row1_Ind Fin 2 QT_250 PRODUCT CARD CENTRAL AIR OUTLET_REV01_2011-0429" xfId="3830"/>
    <cellStyle name="_Row1_Ind Fin 2 QT_TEMPLATE_Powertrain per current models - 31 Lug 09 (1)" xfId="3831"/>
    <cellStyle name="_Row1_IndFinIT_Forecast1_04EnglVers" xfId="3832"/>
    <cellStyle name="_Row1_IndFinIT_Forecast1_04EnglVers_250 PRODUCT CARD CENTRAL AIR OUTLET_REV01_2011-0429" xfId="3833"/>
    <cellStyle name="_Row1_IndFinIT_Forecast1_04EnglVers_TEMPLATE_Powertrain per current models - 31 Lug 09 (1)" xfId="3834"/>
    <cellStyle name="_Row1_ITEDI - Prov. On. OP. STRA. BDG 04" xfId="3835"/>
    <cellStyle name="_Row1_ITEDI - Prov. On. OP. STRA. BDG 04 2" xfId="3836"/>
    <cellStyle name="_Row1_MEMO con TABELLE" xfId="3837"/>
    <cellStyle name="_Row1_MEMO con TABELLE_250 PRODUCT CARD CENTRAL AIR OUTLET_REV01_2011-0429" xfId="3838"/>
    <cellStyle name="_Row1_MEMO con TABELLE_TEMPLATE_Powertrain per current models - 31 Lug 09 (1)" xfId="3839"/>
    <cellStyle name="_Row1_MIS 22" xfId="3840"/>
    <cellStyle name="_Row1_MIS 22 2" xfId="3841"/>
    <cellStyle name="_Row1_MIS 26" xfId="3842"/>
    <cellStyle name="_Row1_MIS 26 2" xfId="3843"/>
    <cellStyle name="_Row1_MIS2" xfId="3844"/>
    <cellStyle name="_Row1_MIS2 2" xfId="3845"/>
    <cellStyle name="_Row1_MIS2_1" xfId="3846"/>
    <cellStyle name="_Row1_MIS2_1 2" xfId="3847"/>
    <cellStyle name="_Row1_MIS2_1 3" xfId="3848"/>
    <cellStyle name="_Row1_MIS2_1_Powertrain per current models - China 09" xfId="3849"/>
    <cellStyle name="_Row1_MIS2_1_Powertrain per current models - China 09 2" xfId="3850"/>
    <cellStyle name="_Row1_MODUL_BDG04_SETTORE SERVIZI" xfId="3851"/>
    <cellStyle name="_Row1_MODUL_BDG04_SETTORE SERVIZI_250 PRODUCT CARD CENTRAL AIR OUTLET_REV01_2011-0429" xfId="3852"/>
    <cellStyle name="_Row1_MODUL_BDG04_SETTORE SERVIZI_TEMPLATE_Powertrain per current models - 31 Lug 09 (1)" xfId="3853"/>
    <cellStyle name="_Row1_On Prov Str C13" xfId="181"/>
    <cellStyle name="_Row1_On Prov Str C13 2" xfId="612"/>
    <cellStyle name="_Row1_On Prov Str C13_250 PRODUCT CARD CENTRAL AIR OUTLET_REV01_2011-0429" xfId="3854"/>
    <cellStyle name="_Row1_On Prov Str C13_Aggiornamento griglia 139 Genn 2011" xfId="3855"/>
    <cellStyle name="_Row1_On Prov Str C13_Sk prodotto bocchette lat 250 OK" xfId="3856"/>
    <cellStyle name="_Row1_On Prov Str C13_TEMPLATE_Powertrain per current models - 31 Lug 09 (1)" xfId="3857"/>
    <cellStyle name="_Row1_Operativi e Straordinari CNH" xfId="182"/>
    <cellStyle name="_Row1_Operativi e Straordinari CNH 2" xfId="3858"/>
    <cellStyle name="_Row1_Operativi e Straordinari CNH 3" xfId="613"/>
    <cellStyle name="_Row1_Operativi e Straordinari CNH_250 PRODUCT CARD CENTRAL AIR OUTLET_REV01_2011-0429" xfId="3859"/>
    <cellStyle name="_Row1_Operativi e Straordinari CNH_Aggiornamento griglia 139 Genn 2011" xfId="3860"/>
    <cellStyle name="_Row1_Operativi e Straordinari CNH_Aggiornamento griglia 139 Genn 2011 2" xfId="3861"/>
    <cellStyle name="_Row1_Operativi e Straordinari Iveco" xfId="183"/>
    <cellStyle name="_Row1_Operativi e Straordinari Iveco 2" xfId="3862"/>
    <cellStyle name="_Row1_Operativi e Straordinari Iveco 3" xfId="614"/>
    <cellStyle name="_Row1_Operativi e Straordinari Iveco_250 PRODUCT CARD CENTRAL AIR OUTLET_REV01_2011-0429" xfId="3863"/>
    <cellStyle name="_Row1_Operativi e Straordinari Iveco_Aggiornamento griglia 139 Genn 2011" xfId="3864"/>
    <cellStyle name="_Row1_Operativi e Straordinari Iveco_Aggiornamento griglia 139 Genn 2011 2" xfId="3865"/>
    <cellStyle name="_Row1_Perim 2004 e 4 T" xfId="3866"/>
    <cellStyle name="_Row1_Perim 2004 e 4 T 2" xfId="3867"/>
    <cellStyle name="_Row1_Piano_Strategico_05-07_BaseBdg05_FL_Commerciale" xfId="3868"/>
    <cellStyle name="_Row1_Piano_Strategico_05-07_BaseBdg05_FL_Commerciale_250 PRODUCT CARD CENTRAL AIR OUTLET_REV01_2011-0429" xfId="3869"/>
    <cellStyle name="_Row1_Piano_Strategico_05-07_BaseBdg05_FL_Commerciale_TEMPLATE_Powertrain per current models - 31 Lug 09 (1)" xfId="3870"/>
    <cellStyle name="_Row1_Piano_Strategico_05-07_BaseBdg05_LCV" xfId="3871"/>
    <cellStyle name="_Row1_Piano_Strategico_05-07_BaseBdg05_LCV 2" xfId="3872"/>
    <cellStyle name="_Row1_Pivot ABC" xfId="3873"/>
    <cellStyle name="_Row1_Pivot ABC_250 PRODUCT CARD CENTRAL AIR OUTLET_REV01_2011-0429" xfId="3874"/>
    <cellStyle name="_Row1_Pivot ABC_TEMPLATE_Powertrain per current models - 31 Lug 09 (1)" xfId="3875"/>
    <cellStyle name="_Row1_ROF 03 06" xfId="184"/>
    <cellStyle name="_Row1_ROF 03 06 2" xfId="3876"/>
    <cellStyle name="_Row1_ROF 03 06 3" xfId="615"/>
    <cellStyle name="_Row1_ROF 03 06_250 PRODUCT CARD CENTRAL AIR OUTLET_REV01_2011-0429" xfId="3877"/>
    <cellStyle name="_Row1_ROF 03 06_Aggiornamento griglia 139 Genn 2011" xfId="3878"/>
    <cellStyle name="_Row1_ROF 03 06_Aggiornamento griglia 139 Genn 2011 2" xfId="3879"/>
    <cellStyle name="_Row1_Sett.non Ind.- On.Prov.Op.&amp; Straord-Ris.Part. Toro Itedi Bus Sol" xfId="185"/>
    <cellStyle name="_Row1_Sett.non Ind.- On.Prov.Op.&amp; Straord-Ris.Part. Toro Itedi Bus Sol 2" xfId="3880"/>
    <cellStyle name="_Row1_Sett.non Ind.- On.Prov.Op.&amp; Straord-Ris.Part. Toro Itedi Bus Sol 3" xfId="616"/>
    <cellStyle name="_Row1_Sett.non Ind.- On.Prov.Op.&amp; Straord-Ris.Part. Toro Itedi Bus Sol_250 PRODUCT CARD CENTRAL AIR OUTLET_REV01_2011-0429" xfId="3881"/>
    <cellStyle name="_Row1_Sett.non Ind.- On.Prov.Op.&amp; Straord-Ris.Part. Toro Itedi Bus Sol_Aggiornamento griglia 139 Genn 2011" xfId="3882"/>
    <cellStyle name="_Row1_Sett.non Ind.- On.Prov.Op.&amp; Straord-Ris.Part. Toro Itedi Bus Sol_Aggiornamento griglia 139 Genn 2011 2" xfId="3883"/>
    <cellStyle name="_Row1_Sk prodotto bocchette lat 250 OK" xfId="3884"/>
    <cellStyle name="_Row1_TDB Master File" xfId="3885"/>
    <cellStyle name="_Row1_TDB Master File_250 PRODUCT CARD CENTRAL AIR OUTLET_REV01_2011-0429" xfId="3886"/>
    <cellStyle name="_Row1_TDB Master File_TEMPLATE_Powertrain per current models - 31 Lug 09 (1)" xfId="3887"/>
    <cellStyle name="_Row1_Teksid Proventi Oneri full year" xfId="186"/>
    <cellStyle name="_Row1_Teksid Proventi Oneri full year 2" xfId="3888"/>
    <cellStyle name="_Row1_Teksid Proventi Oneri full year 3" xfId="617"/>
    <cellStyle name="_Row1_Teksid Proventi Oneri full year_250 PRODUCT CARD CENTRAL AIR OUTLET_REV01_2011-0429" xfId="3889"/>
    <cellStyle name="_Row1_Teksid Proventi Oneri full year_Aggiornamento griglia 139 Genn 2011" xfId="3890"/>
    <cellStyle name="_Row1_Teksid Proventi Oneri full year_Aggiornamento griglia 139 Genn 2011 2" xfId="3891"/>
    <cellStyle name="_Row1_TEMPLATE_Powertrain per current models - 31 Lug 09 (1)" xfId="3892"/>
    <cellStyle name="_Row1_trimestri bozza" xfId="3893"/>
    <cellStyle name="_Row1_trimestri bozza 2" xfId="3894"/>
    <cellStyle name="_Row1_trimestri bozza1" xfId="3895"/>
    <cellStyle name="_Row1_trimestri bozza1 2" xfId="3896"/>
    <cellStyle name="_Row1_varianze Auto" xfId="3897"/>
    <cellStyle name="_Row1_varianze Auto 2" xfId="3898"/>
    <cellStyle name="_Row1_Varianze budget-piano" xfId="3899"/>
    <cellStyle name="_Row1_Varianze budget-piano_250 PRODUCT CARD CENTRAL AIR OUTLET_REV01_2011-0429" xfId="3900"/>
    <cellStyle name="_Row1_Varianze budget-piano_TEMPLATE_Powertrain per current models - 31 Lug 09 (1)" xfId="3901"/>
    <cellStyle name="_Row1_Varianze CNH" xfId="3902"/>
    <cellStyle name="_Row1_Varianze CNH_250 PRODUCT CARD CENTRAL AIR OUTLET_REV01_2011-0429" xfId="3903"/>
    <cellStyle name="_Row1_Varianze CNH_TEMPLATE_Powertrain per current models - 31 Lug 09 (1)" xfId="3904"/>
    <cellStyle name="_Row1_Varianze IVECO" xfId="3905"/>
    <cellStyle name="_Row1_Varianze IVECO_250 PRODUCT CARD CENTRAL AIR OUTLET_REV01_2011-0429" xfId="3906"/>
    <cellStyle name="_Row1_Varianze IVECO_TEMPLATE_Powertrain per current models - 31 Lug 09 (1)" xfId="3907"/>
    <cellStyle name="_Row1_Working Capital Grafici" xfId="3908"/>
    <cellStyle name="_Row1_Working Capital Grafici_250 PRODUCT CARD CENTRAL AIR OUTLET_REV01_2011-0429" xfId="3909"/>
    <cellStyle name="_Row1_Working Capital Grafici_TEMPLATE_Powertrain per current models - 31 Lug 09 (1)" xfId="3910"/>
    <cellStyle name="_Row1_z-Riconciliazione 2 qt. c.f. analisti" xfId="3911"/>
    <cellStyle name="_Row1_z-Riconciliazione 2 qt. c.f. analisti 2" xfId="3912"/>
    <cellStyle name="_Row1_z-Riconciliazione 2 qt. c.f. analisti 3" xfId="3913"/>
    <cellStyle name="_Row1_z-Riconciliazione 2 qt. c.f. analisti_Powertrain per current models - China 09" xfId="3914"/>
    <cellStyle name="_Row1_z-Riconciliazione 2 qt. c.f. analisti_Powertrain per current models - China 09 2" xfId="3915"/>
    <cellStyle name="_Row2" xfId="187"/>
    <cellStyle name="_Row2 2" xfId="3916"/>
    <cellStyle name="_Row2 3" xfId="618"/>
    <cellStyle name="_Row2_00 File" xfId="3917"/>
    <cellStyle name="_Row2_01 Operativi e Straordinari vs Bdg &amp; LY SSD Auto" xfId="188"/>
    <cellStyle name="_Row2_01 Operativi e Straordinari vs Bdg &amp; LY SSD Auto 2" xfId="619"/>
    <cellStyle name="_Row2_01 Operativi e Straordinari vs Bdg &amp; LY SSD Auto_Aggiornamento griglia 139 Genn 2011" xfId="3918"/>
    <cellStyle name="_Row2_02 CFR" xfId="189"/>
    <cellStyle name="_Row2_02 CFR 2" xfId="620"/>
    <cellStyle name="_Row2_02 CFR Frozen" xfId="3919"/>
    <cellStyle name="_Row2_02 CFR_Aggiornamento griglia 139 Genn 2011" xfId="3920"/>
    <cellStyle name="_Row2_02 Sintesi" xfId="3921"/>
    <cellStyle name="_Row2_020715_Analisi x Linea (Aggregati)" xfId="3922"/>
    <cellStyle name="_Row2_020715_Analisi x Linea (Aggregati) 2" xfId="3923"/>
    <cellStyle name="_Row2_020715_Analisi x Linea (Aggregati)_250 PRODUCT CARD CENTRAL AIR OUTLET_REV01_2011-0429" xfId="3924"/>
    <cellStyle name="_Row2_020715_Analisi x Linea (Aggregati)_TEMPLATE_Powertrain per current models - 31 Lug 09 (1)" xfId="3925"/>
    <cellStyle name="_Row2_020715_Analisi x Linea (Aggregati)_TEMPLATE_Powertrain per current models - 31 Lug 09 (1) 2" xfId="3926"/>
    <cellStyle name="_Row2_03 Actl CE SP CFL" xfId="3927"/>
    <cellStyle name="_Row2_03 Bdgt" xfId="3928"/>
    <cellStyle name="_Row2_03 C 13 040217" xfId="3929"/>
    <cellStyle name="_Row2_03 C 13 040217 2" xfId="3930"/>
    <cellStyle name="_Row2_03 C 13 040217_250 PRODUCT CARD CENTRAL AIR OUTLET_REV01_2011-0429" xfId="3931"/>
    <cellStyle name="_Row2_03 C 13 040217_TEMPLATE_Powertrain per current models - 31 Lug 09 (1)" xfId="3932"/>
    <cellStyle name="_Row2_03 C 13 040217_TEMPLATE_Powertrain per current models - 31 Lug 09 (1) 2" xfId="3933"/>
    <cellStyle name="_Row2_03 CE SP CFL" xfId="3934"/>
    <cellStyle name="_Row2_03 CFR Old New" xfId="3935"/>
    <cellStyle name="_Row2_03 Linea Actl" xfId="3936"/>
    <cellStyle name="_Row2_03 Memo fcst" xfId="3937"/>
    <cellStyle name="_Row2_03 Memo fcst 2" xfId="3938"/>
    <cellStyle name="_Row2_03 Memo fcst_250 PRODUCT CARD CENTRAL AIR OUTLET_REV01_2011-0429" xfId="3939"/>
    <cellStyle name="_Row2_03 Memo fcst_TEMPLATE_Powertrain per current models - 31 Lug 09 (1)" xfId="3940"/>
    <cellStyle name="_Row2_03 Memo fcst_TEMPLATE_Powertrain per current models - 31 Lug 09 (1) 2" xfId="3941"/>
    <cellStyle name="_Row2_03 Trimestralizzato" xfId="3942"/>
    <cellStyle name="_Row2_03_CFR Base-Best_4" xfId="3943"/>
    <cellStyle name="_Row2_03_IndFin Bdg 04" xfId="3944"/>
    <cellStyle name="_Row2_03_IndFin Bdg 04 2" xfId="3945"/>
    <cellStyle name="_Row2_03_IndFin Bdg 04_250 PRODUCT CARD CENTRAL AIR OUTLET_REV01_2011-0429" xfId="3946"/>
    <cellStyle name="_Row2_03_IndFin Bdg 04_TEMPLATE_Powertrain per current models - 31 Lug 09 (1)" xfId="3947"/>
    <cellStyle name="_Row2_03_IndFin Bdg 04_TEMPLATE_Powertrain per current models - 31 Lug 09 (1) 2" xfId="3948"/>
    <cellStyle name="_Row2_03-02-12 Cash Flow Q4  Year end GPS" xfId="3949"/>
    <cellStyle name="_Row2_03-02-12 Cash Flow Q4  Year end GPS 2" xfId="3950"/>
    <cellStyle name="_Row2_03-02-12 Cash Flow Q4  Year end GPS_250 PRODUCT CARD CENTRAL AIR OUTLET_REV01_2011-0429" xfId="3951"/>
    <cellStyle name="_Row2_03-02-12 Cash Flow Q4  Year end GPS_TEMPLATE_Powertrain per current models - 31 Lug 09 (1)" xfId="3952"/>
    <cellStyle name="_Row2_03-02-12 Cash Flow Q4  Year end GPS_TEMPLATE_Powertrain per current models - 31 Lug 09 (1) 2" xfId="3953"/>
    <cellStyle name="_Row2_030321_CE-SPA-CF Fcst 6+6_Mens-Trim_2" xfId="190"/>
    <cellStyle name="_Row2_030321_CE-SPA-CF Fcst 6+6_Mens-Trim_2 2" xfId="3954"/>
    <cellStyle name="_Row2_030321_CE-SPA-CF Fcst 6+6_Mens-Trim_2 3" xfId="621"/>
    <cellStyle name="_Row2_030321_CE-SPA-CF Fcst 6+6_Mens-Trim_2_250 PRODUCT CARD CENTRAL AIR OUTLET_REV01_2011-0429" xfId="3955"/>
    <cellStyle name="_Row2_030321_CE-SPA-CF Fcst 6+6_Mens-Trim_2_Aggiornamento griglia 139 Genn 2011" xfId="3956"/>
    <cellStyle name="_Row2_030321_CE-SPA-CF Fcst 6+6_Mens-Trim_2_Aggiornamento griglia 139 Genn 2011 2" xfId="3957"/>
    <cellStyle name="_Row2_030321_CE-SPA-CF Fcst 6+6_Mens-Trim_2_Sk prodotto bocchette lat 250 OK" xfId="3958"/>
    <cellStyle name="_Row2_030321_CE-SPA-CF Fcst 6+6_Mens-Trim_2_TEMPLATE_Powertrain per current models - 31 Lug 09 (1)" xfId="3959"/>
    <cellStyle name="_Row2_030321_CE-SPA-CF Fcst 6+6_Mens-Trim_2_TEMPLATE_Powertrain per current models - 31 Lug 09 (1) 2" xfId="3960"/>
    <cellStyle name="_Row2_030527_Piano di Rilancio" xfId="3961"/>
    <cellStyle name="_Row2_030527_Piano di Rilancio 2" xfId="3962"/>
    <cellStyle name="_Row2_030527_Piano di Rilancio_250 PRODUCT CARD CENTRAL AIR OUTLET_REV01_2011-0429" xfId="3963"/>
    <cellStyle name="_Row2_030527_Piano di Rilancio_TEMPLATE_Powertrain per current models - 31 Lug 09 (1)" xfId="3964"/>
    <cellStyle name="_Row2_030527_Piano di Rilancio_TEMPLATE_Powertrain per current models - 31 Lug 09 (1) 2" xfId="3965"/>
    <cellStyle name="_Row2_031014_DB OPStr" xfId="3966"/>
    <cellStyle name="_Row2_031014_DB OPStr 2" xfId="3967"/>
    <cellStyle name="_Row2_031014_DB OPStr_250 PRODUCT CARD CENTRAL AIR OUTLET_REV01_2011-0429" xfId="3968"/>
    <cellStyle name="_Row2_031014_DB OPStr_TEMPLATE_Powertrain per current models - 31 Lug 09 (1)" xfId="3969"/>
    <cellStyle name="_Row2_031014_DB OPStr_TEMPLATE_Powertrain per current models - 31 Lug 09 (1) 2" xfId="3970"/>
    <cellStyle name="_Row2_031121_analisi trim bdg04" xfId="3971"/>
    <cellStyle name="_Row2_031121_analisi trim bdg04 2" xfId="3972"/>
    <cellStyle name="_Row2_031121_analisi trim bdg04_250 PRODUCT CARD CENTRAL AIR OUTLET_REV01_2011-0429" xfId="3973"/>
    <cellStyle name="_Row2_031121_analisi trim bdg04_TEMPLATE_Powertrain per current models - 31 Lug 09 (1)" xfId="3974"/>
    <cellStyle name="_Row2_031121_analisi trim bdg04_TEMPLATE_Powertrain per current models - 31 Lug 09 (1) 2" xfId="3975"/>
    <cellStyle name="_Row2_031212_DB OPS" xfId="3976"/>
    <cellStyle name="_Row2_031212_DB OPS 2" xfId="3977"/>
    <cellStyle name="_Row2_031212_DB OPS_250 PRODUCT CARD CENTRAL AIR OUTLET_REV01_2011-0429" xfId="3978"/>
    <cellStyle name="_Row2_031212_DB OPS_TEMPLATE_Powertrain per current models - 31 Lug 09 (1)" xfId="3979"/>
    <cellStyle name="_Row2_031212_DB OPS_TEMPLATE_Powertrain per current models - 31 Lug 09 (1) 2" xfId="3980"/>
    <cellStyle name="_Row2_031222_DB OPS" xfId="3981"/>
    <cellStyle name="_Row2_031222_DB OPS 2" xfId="3982"/>
    <cellStyle name="_Row2_031222_DB OPS_250 PRODUCT CARD CENTRAL AIR OUTLET_REV01_2011-0429" xfId="3983"/>
    <cellStyle name="_Row2_031222_DB OPS_TEMPLATE_Powertrain per current models - 31 Lug 09 (1)" xfId="3984"/>
    <cellStyle name="_Row2_031222_DB OPS_TEMPLATE_Powertrain per current models - 31 Lug 09 (1) 2" xfId="3985"/>
    <cellStyle name="_Row2_04 Bdgt per CDA 19 01  File 2" xfId="3986"/>
    <cellStyle name="_Row2_04 Bdgt per CDA 19 01 s c" xfId="3987"/>
    <cellStyle name="_Row2_04 CFR2_MeseProgr." xfId="191"/>
    <cellStyle name="_Row2_04 CFR2_MeseProgr. 2" xfId="622"/>
    <cellStyle name="_Row2_04 CFR2_MeseProgr._Aggiornamento griglia 139 Genn 2011" xfId="3988"/>
    <cellStyle name="_Row2_04 OPSt 02 07" xfId="3989"/>
    <cellStyle name="_Row2_04 OPSt 02 07 2" xfId="3990"/>
    <cellStyle name="_Row2_04 OPSt 02 07_250 PRODUCT CARD CENTRAL AIR OUTLET_REV01_2011-0429" xfId="3991"/>
    <cellStyle name="_Row2_04 OPSt 02 07_TEMPLATE_Powertrain per current models - 31 Lug 09 (1)" xfId="3992"/>
    <cellStyle name="_Row2_04 OPSt 02 07_TEMPLATE_Powertrain per current models - 31 Lug 09 (1) 2" xfId="3993"/>
    <cellStyle name="_Row2_05 bdg ridotto" xfId="3994"/>
    <cellStyle name="_Row2_05 bdg ridotto 2" xfId="3995"/>
    <cellStyle name="_Row2_05 bdg ridotto_250 PRODUCT CARD CENTRAL AIR OUTLET_REV01_2011-0429" xfId="3996"/>
    <cellStyle name="_Row2_05 bdg ridotto_TEMPLATE_Powertrain per current models - 31 Lug 09 (1)" xfId="3997"/>
    <cellStyle name="_Row2_05 bdg ridotto_TEMPLATE_Powertrain per current models - 31 Lug 09 (1) 2" xfId="3998"/>
    <cellStyle name="_Row2_05 Bdgt per CDA 19 01" xfId="3999"/>
    <cellStyle name="_Row2_05 CFR 1" xfId="4000"/>
    <cellStyle name="_Row2_05 CFR 1 Frozen" xfId="4001"/>
    <cellStyle name="_Row2_05 Linea ROF" xfId="4002"/>
    <cellStyle name="_Row2_05 Linea ROF 2" xfId="4003"/>
    <cellStyle name="_Row2_05 Linea ROF_250 PRODUCT CARD CENTRAL AIR OUTLET_REV01_2011-0429" xfId="4004"/>
    <cellStyle name="_Row2_05 Linea ROF_TEMPLATE_Powertrain per current models - 31 Lug 09 (1)" xfId="4005"/>
    <cellStyle name="_Row2_05 Linea ROF_TEMPLATE_Powertrain per current models - 31 Lug 09 (1) 2" xfId="4006"/>
    <cellStyle name="_Row2_06 Marelli Proventi Oneri full year" xfId="192"/>
    <cellStyle name="_Row2_06 Marelli Proventi Oneri full year 2" xfId="623"/>
    <cellStyle name="_Row2_06 Marelli Proventi Oneri full year_Aggiornamento griglia 139 Genn 2011" xfId="4007"/>
    <cellStyle name="_Row2_06_DBOPS_Actl_C13" xfId="4008"/>
    <cellStyle name="_Row2_06_DBOPS_Actl_C13 2" xfId="4009"/>
    <cellStyle name="_Row2_06_DBOPS_Actl_C13_250 PRODUCT CARD CENTRAL AIR OUTLET_REV01_2011-0429" xfId="4010"/>
    <cellStyle name="_Row2_06_DBOPS_Actl_C13_TEMPLATE_Powertrain per current models - 31 Lug 09 (1)" xfId="4011"/>
    <cellStyle name="_Row2_06_DBOPS_Actl_C13_TEMPLATE_Powertrain per current models - 31 Lug 09 (1) 2" xfId="4012"/>
    <cellStyle name="_Row2_08 Cambi" xfId="4013"/>
    <cellStyle name="_Row2_08 Memo 9 + 3" xfId="4014"/>
    <cellStyle name="_Row2_08 Memo 9 + 3 2" xfId="4015"/>
    <cellStyle name="_Row2_08 Memo 9 + 3_250 PRODUCT CARD CENTRAL AIR OUTLET_REV01_2011-0429" xfId="4016"/>
    <cellStyle name="_Row2_08 Memo 9 + 3_TEMPLATE_Powertrain per current models - 31 Lug 09 (1)" xfId="4017"/>
    <cellStyle name="_Row2_08 Memo 9 + 3_TEMPLATE_Powertrain per current models - 31 Lug 09 (1) 2" xfId="4018"/>
    <cellStyle name="_Row2_08 Memo ROF Last" xfId="4019"/>
    <cellStyle name="_Row2_08 Memo ROF Last 2" xfId="4020"/>
    <cellStyle name="_Row2_08 Memo ROF Last_250 PRODUCT CARD CENTRAL AIR OUTLET_REV01_2011-0429" xfId="4021"/>
    <cellStyle name="_Row2_08 Memo ROF Last_TEMPLATE_Powertrain per current models - 31 Lug 09 (1)" xfId="4022"/>
    <cellStyle name="_Row2_08 Memo ROF Last_TEMPLATE_Powertrain per current models - 31 Lug 09 (1) 2" xfId="4023"/>
    <cellStyle name="_Row2_08 Settori Settembre" xfId="4024"/>
    <cellStyle name="_Row2_08 Settori Settembre 2" xfId="4025"/>
    <cellStyle name="_Row2_08 Settori Settembre_250 PRODUCT CARD CENTRAL AIR OUTLET_REV01_2011-0429" xfId="4026"/>
    <cellStyle name="_Row2_08 Settori Settembre_TEMPLATE_Powertrain per current models - 31 Lug 09 (1)" xfId="4027"/>
    <cellStyle name="_Row2_08 Settori Settembre_TEMPLATE_Powertrain per current models - 31 Lug 09 (1) 2" xfId="4028"/>
    <cellStyle name="_Row2_09 Actl CE SP CFL" xfId="4029"/>
    <cellStyle name="_Row2_09-CNH Flash report-2004_DB_frz_bis" xfId="4030"/>
    <cellStyle name="_Row2_10 Summary" xfId="193"/>
    <cellStyle name="_Row2_10 Summary 2" xfId="624"/>
    <cellStyle name="_Row2_10 Summary_Aggiornamento griglia 139 Genn 2011" xfId="4031"/>
    <cellStyle name="_Row2_13 Margini di Miglior.FERRARI" xfId="194"/>
    <cellStyle name="_Row2_13 Margini di Miglior.FERRARI 2" xfId="625"/>
    <cellStyle name="_Row2_13 Margini di Miglior.FERRARI_Aggiornamento griglia 139 Genn 2011" xfId="4032"/>
    <cellStyle name="_Row2_13 Margini di Miglior.MARELLI" xfId="195"/>
    <cellStyle name="_Row2_13 Margini di Miglior.MARELLI 2" xfId="626"/>
    <cellStyle name="_Row2_13 Margini di Miglior.MARELLI_Aggiornamento griglia 139 Genn 2011" xfId="4033"/>
    <cellStyle name="_Row2_199 van presentazione 1 04 06" xfId="4034"/>
    <cellStyle name="_Row2_24-02-12 Cash Flow Q4 &amp; Year end GPS" xfId="4035"/>
    <cellStyle name="_Row2_24-02-12 Cash Flow Q4 &amp; Year end GPS 2" xfId="4036"/>
    <cellStyle name="_Row2_24-02-12 Cash Flow Q4 &amp; Year end GPS_250 PRODUCT CARD CENTRAL AIR OUTLET_REV01_2011-0429" xfId="4037"/>
    <cellStyle name="_Row2_24-02-12 Cash Flow Q4 &amp; Year end GPS_TEMPLATE_Powertrain per current models - 31 Lug 09 (1)" xfId="4038"/>
    <cellStyle name="_Row2_24-02-12 Cash Flow Q4 &amp; Year end GPS_TEMPLATE_Powertrain per current models - 31 Lug 09 (1) 2" xfId="4039"/>
    <cellStyle name="_Row2_250 PRODUCT CARD CENTRAL AIR OUTLET_REV01_2011-0429" xfId="4040"/>
    <cellStyle name="_Row2_330 Mercati di commercializzazione 100121" xfId="4041"/>
    <cellStyle name="_Row2_330_GRIGLIA_MOTORE_09_09_2010" xfId="4042"/>
    <cellStyle name="_Row2_940 627.000 volumi  1.6 BZ 7,5%" xfId="4043"/>
    <cellStyle name="_Row2_Abbin_T.T._2007_V99_Luglio_con_File_Filna_con formule" xfId="4044"/>
    <cellStyle name="_Row2_a-D PFN 31-12-2003 vs. 31-12-02" xfId="4045"/>
    <cellStyle name="_Row2_Aggiornamento griglia 139 Genn 2011" xfId="4046"/>
    <cellStyle name="_Row2_Aggiornamento griglia 139 Genn 2011 2" xfId="4047"/>
    <cellStyle name="_Row2_ASaetta2" xfId="196"/>
    <cellStyle name="_Row2_ASaetta2 2" xfId="4048"/>
    <cellStyle name="_Row2_ASaetta2 3" xfId="627"/>
    <cellStyle name="_Row2_ASaetta2_250 PRODUCT CARD CENTRAL AIR OUTLET_REV01_2011-0429" xfId="4049"/>
    <cellStyle name="_Row2_ASaetta2_Aggiornamento griglia 139 Genn 2011" xfId="4050"/>
    <cellStyle name="_Row2_ASaetta2_Aggiornamento griglia 139 Genn 2011 2" xfId="4051"/>
    <cellStyle name="_Row2_ASaetta2_Sk prodotto bocchette lat 250 OK" xfId="4052"/>
    <cellStyle name="_Row2_ASaetta2_TEMPLATE_Powertrain per current models - 31 Lug 09 (1)" xfId="4053"/>
    <cellStyle name="_Row2_ASaetta2_TEMPLATE_Powertrain per current models - 31 Lug 09 (1) 2" xfId="4054"/>
    <cellStyle name="_Row2_ASaetta3" xfId="4055"/>
    <cellStyle name="_Row2_ASaetta3 2" xfId="4056"/>
    <cellStyle name="_Row2_ASaetta3_250 PRODUCT CARD CENTRAL AIR OUTLET_REV01_2011-0429" xfId="4057"/>
    <cellStyle name="_Row2_ASaetta3_TEMPLATE_Powertrain per current models - 31 Lug 09 (1)" xfId="4058"/>
    <cellStyle name="_Row2_ASaetta3_TEMPLATE_Powertrain per current models - 31 Lug 09 (1) 2" xfId="4059"/>
    <cellStyle name="_Row2_ASaetta6" xfId="4060"/>
    <cellStyle name="_Row2_ASaetta6 2" xfId="4061"/>
    <cellStyle name="_Row2_ASaetta6_250 PRODUCT CARD CENTRAL AIR OUTLET_REV01_2011-0429" xfId="4062"/>
    <cellStyle name="_Row2_ASaetta6_TEMPLATE_Powertrain per current models - 31 Lug 09 (1)" xfId="4063"/>
    <cellStyle name="_Row2_ASaetta6_TEMPLATE_Powertrain per current models - 31 Lug 09 (1) 2" xfId="4064"/>
    <cellStyle name="_Row2_Avio Graf" xfId="197"/>
    <cellStyle name="_Row2_Avio Graf 2" xfId="628"/>
    <cellStyle name="_Row2_Avio Graf_Aggiornamento griglia 139 Genn 2011" xfId="4065"/>
    <cellStyle name="_Row2_Avio Proventi Oneri full year" xfId="198"/>
    <cellStyle name="_Row2_Avio Proventi Oneri full year 2" xfId="629"/>
    <cellStyle name="_Row2_Avio Proventi Oneri full year_Aggiornamento griglia 139 Genn 2011" xfId="4066"/>
    <cellStyle name="_Row2_B.C. NOV 2005" xfId="4067"/>
    <cellStyle name="_Row2_B.S. Graf. ROF5 II°Q e 6ytd" xfId="4068"/>
    <cellStyle name="_Row2_B.S.Dett. Prov.On.Op.Stra" xfId="199"/>
    <cellStyle name="_Row2_B.S.Dett. Prov.On.Op.Stra 2" xfId="4069"/>
    <cellStyle name="_Row2_B.S.Dett. Prov.On.Op.Stra 3" xfId="630"/>
    <cellStyle name="_Row2_B.S.Dett. Prov.On.Op.Stra_250 PRODUCT CARD CENTRAL AIR OUTLET_REV01_2011-0429" xfId="4070"/>
    <cellStyle name="_Row2_B.S.Dett. Prov.On.Op.Stra_Aggiornamento griglia 139 Genn 2011" xfId="4071"/>
    <cellStyle name="_Row2_B.S.Dett. Prov.On.Op.Stra_Aggiornamento griglia 139 Genn 2011 2" xfId="4072"/>
    <cellStyle name="_Row2_B.S.Dett. Prov.On.Op.Stra_Sk prodotto bocchette lat 250 OK" xfId="4073"/>
    <cellStyle name="_Row2_B.S.Dett. Prov.On.Op.Stra_TEMPLATE_Powertrain per current models - 31 Lug 09 (1)" xfId="4074"/>
    <cellStyle name="_Row2_B.S.Dett. Prov.On.Op.Stra_TEMPLATE_Powertrain per current models - 31 Lug 09 (1) 2" xfId="4075"/>
    <cellStyle name="_Row2_B.Sol. Prov.On.OP.STRA.DEF" xfId="4076"/>
    <cellStyle name="_Row2_B.Sol. Prov.On.OP.STRA.DEF 2" xfId="4077"/>
    <cellStyle name="_Row2_B.Sol. Prov.On.OP.STRA.DEF_250 PRODUCT CARD CENTRAL AIR OUTLET_REV01_2011-0429" xfId="4078"/>
    <cellStyle name="_Row2_B.Sol. Prov.On.OP.STRA.DEF_TEMPLATE_Powertrain per current models - 31 Lug 09 (1)" xfId="4079"/>
    <cellStyle name="_Row2_B.Sol. Prov.On.OP.STRA.DEF_TEMPLATE_Powertrain per current models - 31 Lug 09 (1) 2" xfId="4080"/>
    <cellStyle name="_Row2_Bozza_12-10-06_Budget 07 Titoli Futuri Croma_FLP" xfId="4081"/>
    <cellStyle name="_Row2_Bravo_Polizia_Carabinieri" xfId="4082"/>
    <cellStyle name="_Row2_Budget 07 Titoli Futuri -ufficiali-Croma_FLP" xfId="4083"/>
    <cellStyle name="_Row2_Bus. Sol. ON. PROV. OP. - STRA" xfId="4084"/>
    <cellStyle name="_Row2_BUS.SOL. - Var. R.O. 3Q-9ytd" xfId="4085"/>
    <cellStyle name="_Row2_BUS.SOL. - Var. R.O. 3Q-9ytd 2" xfId="4086"/>
    <cellStyle name="_Row2_BUS.SOL. - Var. R.O. 3Q-9ytd_250 PRODUCT CARD CENTRAL AIR OUTLET_REV01_2011-0429" xfId="4087"/>
    <cellStyle name="_Row2_BUS.SOL. - Var. R.O. 3Q-9ytd_TEMPLATE_Powertrain per current models - 31 Lug 09 (1)" xfId="4088"/>
    <cellStyle name="_Row2_BUS.SOL. - Var. R.O. 3Q-9ytd_TEMPLATE_Powertrain per current models - 31 Lug 09 (1) 2" xfId="4089"/>
    <cellStyle name="_Row2_C.E. 159 DETTAGLIO PER ANNO PER GIA" xfId="4090"/>
    <cellStyle name="_Row2_C12_ Cash flow 2 last" xfId="4091"/>
    <cellStyle name="_Row2_caricamento quarter 1" xfId="4092"/>
    <cellStyle name="_Row2_caricamento quarter 1 2" xfId="4093"/>
    <cellStyle name="_Row2_caricamento quarter 1_250 PRODUCT CARD CENTRAL AIR OUTLET_REV01_2011-0429" xfId="4094"/>
    <cellStyle name="_Row2_caricamento quarter 1_TEMPLATE_Powertrain per current models - 31 Lug 09 (1)" xfId="4095"/>
    <cellStyle name="_Row2_caricamento quarter 1_TEMPLATE_Powertrain per current models - 31 Lug 09 (1) 2" xfId="4096"/>
    <cellStyle name="_Row2_Cartel1" xfId="4097"/>
    <cellStyle name="_Row2_Cartel1 2" xfId="4098"/>
    <cellStyle name="_Row2_Cartel1_1" xfId="4099"/>
    <cellStyle name="_Row2_Cartel1_250 PRODUCT CARD CENTRAL AIR OUTLET_REV01_2011-0429" xfId="4100"/>
    <cellStyle name="_Row2_Cartel1_TEMPLATE_Powertrain per current models - 31 Lug 09 (1)" xfId="4101"/>
    <cellStyle name="_Row2_Cartel1_TEMPLATE_Powertrain per current models - 31 Lug 09 (1) 2" xfId="4102"/>
    <cellStyle name="_Row2_Cartel2" xfId="200"/>
    <cellStyle name="_Row2_Cartel2 (12)" xfId="4103"/>
    <cellStyle name="_Row2_Cartel2 (5)" xfId="4104"/>
    <cellStyle name="_Row2_Cartel2 2" xfId="4105"/>
    <cellStyle name="_Row2_Cartel2 3" xfId="631"/>
    <cellStyle name="_Row2_Cartel2 4" xfId="5355"/>
    <cellStyle name="_Row2_Cartel2_03_CFR Base-Best_4" xfId="4106"/>
    <cellStyle name="_Row2_Cartel2_03_CFR Base-Best_4 2" xfId="4107"/>
    <cellStyle name="_Row2_Cartel2_03_CFR Base-Best_4_250 PRODUCT CARD CENTRAL AIR OUTLET_REV01_2011-0429" xfId="4108"/>
    <cellStyle name="_Row2_Cartel2_03_CFR Base-Best_4_TEMPLATE_Powertrain per current models - 31 Lug 09 (1)" xfId="4109"/>
    <cellStyle name="_Row2_Cartel2_03_CFR Base-Best_4_TEMPLATE_Powertrain per current models - 31 Lug 09 (1) 2" xfId="4110"/>
    <cellStyle name="_Row2_Cartel2_03_IndFin Bdg 04" xfId="4111"/>
    <cellStyle name="_Row2_Cartel2_04 Bdgt per CDA 19 01  File 2" xfId="4112"/>
    <cellStyle name="_Row2_Cartel2_04 Bdgt per CDA 19 01  File 2 2" xfId="4113"/>
    <cellStyle name="_Row2_Cartel2_04 Bdgt per CDA 19 01  File 2_250 PRODUCT CARD CENTRAL AIR OUTLET_REV01_2011-0429" xfId="4114"/>
    <cellStyle name="_Row2_Cartel2_04 Bdgt per CDA 19 01  File 2_TEMPLATE_Powertrain per current models - 31 Lug 09 (1)" xfId="4115"/>
    <cellStyle name="_Row2_Cartel2_04 Bdgt per CDA 19 01  File 2_TEMPLATE_Powertrain per current models - 31 Lug 09 (1) 2" xfId="4116"/>
    <cellStyle name="_Row2_Cartel2_1" xfId="4117"/>
    <cellStyle name="_Row2_Cartel2_250 PRODUCT CARD CENTRAL AIR OUTLET_REV01_2011-0429" xfId="4118"/>
    <cellStyle name="_Row2_Cartel2_Aggiornamento griglia 139 Genn 2011" xfId="4119"/>
    <cellStyle name="_Row2_Cartel2_Aggiornamento griglia 139 Genn 2011 2" xfId="4120"/>
    <cellStyle name="_Row2_Cartel2_Dati" xfId="4121"/>
    <cellStyle name="_Row2_Cartel2_Dati 2" xfId="4122"/>
    <cellStyle name="_Row2_Cartel2_Dati_250 PRODUCT CARD CENTRAL AIR OUTLET_REV01_2011-0429" xfId="4123"/>
    <cellStyle name="_Row2_Cartel2_Dati_TEMPLATE_Powertrain per current models - 31 Lug 09 (1)" xfId="4124"/>
    <cellStyle name="_Row2_Cartel2_Dati_TEMPLATE_Powertrain per current models - 31 Lug 09 (1) 2" xfId="4125"/>
    <cellStyle name="_Row2_Cartel2_IndFinIT_Forecast1_04EnglVers" xfId="4126"/>
    <cellStyle name="_Row2_Cartel2_Sk prodotto bocchette lat 250 OK" xfId="4127"/>
    <cellStyle name="_Row2_Cartel2_TEMPLATE_Powertrain per current models - 31 Lug 09 (1)" xfId="4128"/>
    <cellStyle name="_Row2_Cartel2_TEMPLATE_Powertrain per current models - 31 Lug 09 (1) 2" xfId="4129"/>
    <cellStyle name="_Row2_Cartel25" xfId="4130"/>
    <cellStyle name="_Row2_Cartel26" xfId="4131"/>
    <cellStyle name="_Row2_Cartel26 2" xfId="4132"/>
    <cellStyle name="_Row2_Cartel26_250 PRODUCT CARD CENTRAL AIR OUTLET_REV01_2011-0429" xfId="4133"/>
    <cellStyle name="_Row2_Cartel26_TEMPLATE_Powertrain per current models - 31 Lug 09 (1)" xfId="4134"/>
    <cellStyle name="_Row2_Cartel26_TEMPLATE_Powertrain per current models - 31 Lug 09 (1) 2" xfId="4135"/>
    <cellStyle name="_Row2_Cartel3" xfId="4136"/>
    <cellStyle name="_Row2_Cartel3_1" xfId="4137"/>
    <cellStyle name="_Row2_Cartel3_1 2" xfId="4138"/>
    <cellStyle name="_Row2_Cartel3_1_250 PRODUCT CARD CENTRAL AIR OUTLET_REV01_2011-0429" xfId="4139"/>
    <cellStyle name="_Row2_Cartel3_1_TEMPLATE_Powertrain per current models - 31 Lug 09 (1)" xfId="4140"/>
    <cellStyle name="_Row2_Cartel3_1_TEMPLATE_Powertrain per current models - 31 Lug 09 (1) 2" xfId="4141"/>
    <cellStyle name="_Row2_Cartel31" xfId="201"/>
    <cellStyle name="_Row2_Cartel31 2" xfId="4142"/>
    <cellStyle name="_Row2_Cartel31 3" xfId="632"/>
    <cellStyle name="_Row2_Cartel31_250 PRODUCT CARD CENTRAL AIR OUTLET_REV01_2011-0429" xfId="4143"/>
    <cellStyle name="_Row2_Cartel31_Aggiornamento griglia 139 Genn 2011" xfId="4144"/>
    <cellStyle name="_Row2_Cartel31_Aggiornamento griglia 139 Genn 2011 2" xfId="4145"/>
    <cellStyle name="_Row2_Cartel31_Sk prodotto bocchette lat 250 OK" xfId="4146"/>
    <cellStyle name="_Row2_Cartel31_TEMPLATE_Powertrain per current models - 31 Lug 09 (1)" xfId="4147"/>
    <cellStyle name="_Row2_Cartel31_TEMPLATE_Powertrain per current models - 31 Lug 09 (1) 2" xfId="4148"/>
    <cellStyle name="_Row2_Cash Flow" xfId="4149"/>
    <cellStyle name="_Row2_cash flow  per quarter" xfId="4150"/>
    <cellStyle name="_Row2_Cash flow 2002-2006" xfId="4151"/>
    <cellStyle name="_Row2_cash flow 2003 gruppo" xfId="4152"/>
    <cellStyle name="_Row2_cash flow c13" xfId="4153"/>
    <cellStyle name="_Row2_cash flow c13 2" xfId="4154"/>
    <cellStyle name="_Row2_cash flow c13_250 PRODUCT CARD CENTRAL AIR OUTLET_REV01_2011-0429" xfId="4155"/>
    <cellStyle name="_Row2_cash flow c13_TEMPLATE_Powertrain per current models - 31 Lug 09 (1)" xfId="4156"/>
    <cellStyle name="_Row2_cash flow c13_TEMPLATE_Powertrain per current models - 31 Lug 09 (1) 2" xfId="4157"/>
    <cellStyle name="_Row2_cash flow di  rof prova con codici" xfId="4158"/>
    <cellStyle name="_Row2_cash flow industriali finanziarie" xfId="4159"/>
    <cellStyle name="_Row2_cash flow rof 2" xfId="4160"/>
    <cellStyle name="_Row2_CashFlow_formatFinance_Q4_F9+3 Full Year" xfId="4161"/>
    <cellStyle name="_Row2_CashFlow_formatFinance_Q4_F9+3 Full Year 2" xfId="4162"/>
    <cellStyle name="_Row2_CashFlow_formatFinance_Q4_F9+3 Full Year_250 PRODUCT CARD CENTRAL AIR OUTLET_REV01_2011-0429" xfId="4163"/>
    <cellStyle name="_Row2_CashFlow_formatFinance_Q4_F9+3 Full Year_TEMPLATE_Powertrain per current models - 31 Lug 09 (1)" xfId="4164"/>
    <cellStyle name="_Row2_CashFlow_formatFinance_Q4_F9+3 Full Year_TEMPLATE_Powertrain per current models - 31 Lug 09 (1) 2" xfId="4165"/>
    <cellStyle name="_Row2_CDA27-3-03splitecopat" xfId="4166"/>
    <cellStyle name="_Row2_CF Fiat Rof5 Analisti" xfId="4167"/>
    <cellStyle name="_Row2_CF Fiat Rof5 Analisti 2" xfId="4168"/>
    <cellStyle name="_Row2_CF Fiat Rof5 Analisti_250 PRODUCT CARD CENTRAL AIR OUTLET_REV01_2011-0429" xfId="4169"/>
    <cellStyle name="_Row2_CF Fiat Rof5 Analisti_TEMPLATE_Powertrain per current models - 31 Lug 09 (1)" xfId="4170"/>
    <cellStyle name="_Row2_CF Fiat Rof5 Analisti_TEMPLATE_Powertrain per current models - 31 Lug 09 (1) 2" xfId="4171"/>
    <cellStyle name="_Row2_CFR 9 + 3 vs Piano Rilancio_3" xfId="4172"/>
    <cellStyle name="_Row2_Comau Proventi Oneri full year" xfId="202"/>
    <cellStyle name="_Row2_Comau Proventi Oneri full year 2" xfId="633"/>
    <cellStyle name="_Row2_Comau Proventi Oneri full year_Aggiornamento griglia 139 Genn 2011" xfId="4173"/>
    <cellStyle name="_Row2_Copia di V_99_198 (4)" xfId="4174"/>
    <cellStyle name="_Row2_COSTO PIENO INIZ  GEC 12-09-06" xfId="4175"/>
    <cellStyle name="_Row2_D PFN 31-12- 2002 vs. 31-12-01" xfId="203"/>
    <cellStyle name="_Row2_D PFN 31-12- 2002 vs. 31-12-01 2" xfId="634"/>
    <cellStyle name="_Row2_D PFN 31-12- 2002 vs. 31-12-01_Aggiornamento griglia 139 Genn 2011" xfId="4176"/>
    <cellStyle name="_Row2_D PFN 31-12-2003 vs. 31-12-02" xfId="4177"/>
    <cellStyle name="_Row2_DATA_ENTRY" xfId="204"/>
    <cellStyle name="_Row2_DATA_ENTRY 2" xfId="635"/>
    <cellStyle name="_Row2_DATA_ENTRY_Aggiornamento griglia 139 Genn 2011" xfId="4178"/>
    <cellStyle name="_Row2_DB - On Prov Str piano" xfId="4179"/>
    <cellStyle name="_Row2_DB - On Prov Str piano 2" xfId="4180"/>
    <cellStyle name="_Row2_DB - On Prov Str piano_250 PRODUCT CARD CENTRAL AIR OUTLET_REV01_2011-0429" xfId="4181"/>
    <cellStyle name="_Row2_DB - On Prov Str piano_TEMPLATE_Powertrain per current models - 31 Lug 09 (1)" xfId="4182"/>
    <cellStyle name="_Row2_DB - On Prov Str piano_TEMPLATE_Powertrain per current models - 31 Lug 09 (1) 2" xfId="4183"/>
    <cellStyle name="_Row2_DB - PROV. ON.STRA" xfId="4184"/>
    <cellStyle name="_Row2_DB Complessivo 02 03 04" xfId="4185"/>
    <cellStyle name="_Row2_DB Discontinuing 031216Rev (version 1)" xfId="4186"/>
    <cellStyle name="_Row2_DB Discontinuing 031216Rev (version 1) 2" xfId="4187"/>
    <cellStyle name="_Row2_DB Discontinuing 031216Rev (version 1)_250 PRODUCT CARD CENTRAL AIR OUTLET_REV01_2011-0429" xfId="4188"/>
    <cellStyle name="_Row2_DB Discontinuing 031216Rev (version 1)_TEMPLATE_Powertrain per current models - 31 Lug 09 (1)" xfId="4189"/>
    <cellStyle name="_Row2_DB Discontinuing 031216Rev (version 1)_TEMPLATE_Powertrain per current models - 31 Lug 09 (1) 2" xfId="4190"/>
    <cellStyle name="_Row2_DB OPS Settori DEF 13-11" xfId="4191"/>
    <cellStyle name="_Row2_DB OPS Settori DEF 13-11 2" xfId="4192"/>
    <cellStyle name="_Row2_DB OPS Settori DEF 13-11_250 PRODUCT CARD CENTRAL AIR OUTLET_REV01_2011-0429" xfId="4193"/>
    <cellStyle name="_Row2_DB OPS Settori DEF 13-11_TEMPLATE_Powertrain per current models - 31 Lug 09 (1)" xfId="4194"/>
    <cellStyle name="_Row2_DB OPS Settori DEF 13-11_TEMPLATE_Powertrain per current models - 31 Lug 09 (1) 2" xfId="4195"/>
    <cellStyle name="_Row2_Delta Cambi" xfId="205"/>
    <cellStyle name="_Row2_Delta Cambi 2" xfId="4196"/>
    <cellStyle name="_Row2_Delta Cambi 3" xfId="636"/>
    <cellStyle name="_Row2_Delta Cambi_250 PRODUCT CARD CENTRAL AIR OUTLET_REV01_2011-0429" xfId="4197"/>
    <cellStyle name="_Row2_Delta Cambi_Aggiornamento griglia 139 Genn 2011" xfId="4198"/>
    <cellStyle name="_Row2_Delta Cambi_Aggiornamento griglia 139 Genn 2011 2" xfId="4199"/>
    <cellStyle name="_Row2_Delta Cambi_Sk prodotto bocchette lat 250 OK" xfId="4200"/>
    <cellStyle name="_Row2_Delta Cambi_TEMPLATE_Powertrain per current models - 31 Lug 09 (1)" xfId="4201"/>
    <cellStyle name="_Row2_Delta Cambi_TEMPLATE_Powertrain per current models - 31 Lug 09 (1) 2" xfId="4202"/>
    <cellStyle name="_Row2_DELTA marzo 2006" xfId="4203"/>
    <cellStyle name="_Row2_delta perimetro 2vs ytd" xfId="4204"/>
    <cellStyle name="_Row2_Delta principali per titoli futuri 08_09_06 1" xfId="4205"/>
    <cellStyle name="_Row2_Delta principali per titoli futuri 08_09_06 3" xfId="4206"/>
    <cellStyle name="_Row2_Dett. On. Prov. Op.- Stra. " xfId="206"/>
    <cellStyle name="_Row2_Dett. On. Prov. Op.- Stra.  2" xfId="4207"/>
    <cellStyle name="_Row2_Dett. On. Prov. Op.- Stra.  3" xfId="637"/>
    <cellStyle name="_Row2_Dett. On. Prov. Op.- Stra. _250 PRODUCT CARD CENTRAL AIR OUTLET_REV01_2011-0429" xfId="4208"/>
    <cellStyle name="_Row2_Dett. On. Prov. Op.- Stra. _Aggiornamento griglia 139 Genn 2011" xfId="4209"/>
    <cellStyle name="_Row2_Dett. On. Prov. Op.- Stra. _Aggiornamento griglia 139 Genn 2011 2" xfId="4210"/>
    <cellStyle name="_Row2_Dett. On. Prov. Op.- Stra. _Sk prodotto bocchette lat 250 OK" xfId="4211"/>
    <cellStyle name="_Row2_Dett. On. Prov. Op.- Stra. _TEMPLATE_Powertrain per current models - 31 Lug 09 (1)" xfId="4212"/>
    <cellStyle name="_Row2_Dett. On. Prov. Op.- Stra. _TEMPLATE_Powertrain per current models - 31 Lug 09 (1) 2" xfId="4213"/>
    <cellStyle name="_Row2_Dett. Prov.On.Op.Stra" xfId="207"/>
    <cellStyle name="_Row2_Dett. Prov.On.Op.Stra 2" xfId="4214"/>
    <cellStyle name="_Row2_Dett. Prov.On.Op.Stra 3" xfId="638"/>
    <cellStyle name="_Row2_Dett. Prov.On.Op.Stra_250 PRODUCT CARD CENTRAL AIR OUTLET_REV01_2011-0429" xfId="4215"/>
    <cellStyle name="_Row2_Dett. Prov.On.Op.Stra_Aggiornamento griglia 139 Genn 2011" xfId="4216"/>
    <cellStyle name="_Row2_Dett. Prov.On.Op.Stra_Aggiornamento griglia 139 Genn 2011 2" xfId="4217"/>
    <cellStyle name="_Row2_Dett. Prov.On.Op.Stra_Sk prodotto bocchette lat 250 OK" xfId="4218"/>
    <cellStyle name="_Row2_Dett. Prov.On.Op.Stra_TEMPLATE_Powertrain per current models - 31 Lug 09 (1)" xfId="4219"/>
    <cellStyle name="_Row2_Dett. Prov.On.Op.Stra_TEMPLATE_Powertrain per current models - 31 Lug 09 (1) 2" xfId="4220"/>
    <cellStyle name="_Row2_dettagli per memo ROF1" xfId="4221"/>
    <cellStyle name="_Row2_DocxCEO Fcst Rev" xfId="208"/>
    <cellStyle name="_Row2_DocxCEO Fcst Rev 2" xfId="4222"/>
    <cellStyle name="_Row2_DocxCEO Fcst Rev 3" xfId="639"/>
    <cellStyle name="_Row2_DocxCEO Fcst Rev_250 PRODUCT CARD CENTRAL AIR OUTLET_REV01_2011-0429" xfId="4223"/>
    <cellStyle name="_Row2_DocxCEO Fcst Rev_Aggiornamento griglia 139 Genn 2011" xfId="4224"/>
    <cellStyle name="_Row2_DocxCEO Fcst Rev_Aggiornamento griglia 139 Genn 2011 2" xfId="4225"/>
    <cellStyle name="_Row2_DocxCEO Fcst Rev_Sk prodotto bocchette lat 250 OK" xfId="4226"/>
    <cellStyle name="_Row2_DocxCEO Fcst Rev_TEMPLATE_Powertrain per current models - 31 Lug 09 (1)" xfId="4227"/>
    <cellStyle name="_Row2_DocxCEO Fcst Rev_TEMPLATE_Powertrain per current models - 31 Lug 09 (1) 2" xfId="4228"/>
    <cellStyle name="_Row2_e-Cash flow by quarter" xfId="4229"/>
    <cellStyle name="_Row2_Evoluzione npv 07-09-05" xfId="4230"/>
    <cellStyle name="_Row2_Evoluzione npv 07-09-05 2" xfId="4231"/>
    <cellStyle name="_Row2_Evoluzione npv 07-09-05_250 PRODUCT CARD CENTRAL AIR OUTLET_REV01_2011-0429" xfId="4232"/>
    <cellStyle name="_Row2_Evoluzione npv 07-09-05_TEMPLATE_Powertrain per current models - 31 Lug 09 (1)" xfId="4233"/>
    <cellStyle name="_Row2_Evoluzione npv 07-09-05_TEMPLATE_Powertrain per current models - 31 Lug 09 (1) 2" xfId="4234"/>
    <cellStyle name="_Row2_FREE CASH FLOW" xfId="4235"/>
    <cellStyle name="_Row2_FREE CASH FLOW 2" xfId="4236"/>
    <cellStyle name="_Row2_FREE CASH FLOW." xfId="4237"/>
    <cellStyle name="_Row2_FREE CASH FLOW. 2" xfId="4238"/>
    <cellStyle name="_Row2_FREE CASH FLOW._250 PRODUCT CARD CENTRAL AIR OUTLET_REV01_2011-0429" xfId="4239"/>
    <cellStyle name="_Row2_FREE CASH FLOW._TEMPLATE_Powertrain per current models - 31 Lug 09 (1)" xfId="4240"/>
    <cellStyle name="_Row2_FREE CASH FLOW._TEMPLATE_Powertrain per current models - 31 Lug 09 (1) 2" xfId="4241"/>
    <cellStyle name="_Row2_FREE CASH FLOW_250 PRODUCT CARD CENTRAL AIR OUTLET_REV01_2011-0429" xfId="4242"/>
    <cellStyle name="_Row2_FREE CASH FLOW_TEMPLATE_Powertrain per current models - 31 Lug 09 (1)" xfId="4243"/>
    <cellStyle name="_Row2_FREE CASH FLOW_TEMPLATE_Powertrain per current models - 31 Lug 09 (1) 2" xfId="4244"/>
    <cellStyle name="_Row2_Grafici" xfId="4245"/>
    <cellStyle name="_Row2_Grafici 2" xfId="4246"/>
    <cellStyle name="_Row2_Grafici Operating Q1" xfId="4247"/>
    <cellStyle name="_Row2_Grafici_250 PRODUCT CARD CENTRAL AIR OUTLET_REV01_2011-0429" xfId="4248"/>
    <cellStyle name="_Row2_Grafici_TEMPLATE_Powertrain per current models - 31 Lug 09 (1)" xfId="4249"/>
    <cellStyle name="_Row2_Grafici_TEMPLATE_Powertrain per current models - 31 Lug 09 (1) 2" xfId="4250"/>
    <cellStyle name="_Row2_Griglia Prodotto New L0_26_07_10" xfId="4251"/>
    <cellStyle name="_Row2_Highlights" xfId="4252"/>
    <cellStyle name="_Row2_Ind Fin 2 QT" xfId="4253"/>
    <cellStyle name="_Row2_Ind Fin 2 QT 2" xfId="4254"/>
    <cellStyle name="_Row2_Ind Fin 2 QT_250 PRODUCT CARD CENTRAL AIR OUTLET_REV01_2011-0429" xfId="4255"/>
    <cellStyle name="_Row2_Ind Fin 2 QT_TEMPLATE_Powertrain per current models - 31 Lug 09 (1)" xfId="4256"/>
    <cellStyle name="_Row2_Ind Fin 2 QT_TEMPLATE_Powertrain per current models - 31 Lug 09 (1) 2" xfId="4257"/>
    <cellStyle name="_Row2_IndFinIT_Forecast1_04EnglVers" xfId="4258"/>
    <cellStyle name="_Row2_IndFinIT_Forecast1_04EnglVers 2" xfId="4259"/>
    <cellStyle name="_Row2_IndFinIT_Forecast1_04EnglVers_250 PRODUCT CARD CENTRAL AIR OUTLET_REV01_2011-0429" xfId="4260"/>
    <cellStyle name="_Row2_IndFinIT_Forecast1_04EnglVers_TEMPLATE_Powertrain per current models - 31 Lug 09 (1)" xfId="4261"/>
    <cellStyle name="_Row2_IndFinIT_Forecast1_04EnglVers_TEMPLATE_Powertrain per current models - 31 Lug 09 (1) 2" xfId="4262"/>
    <cellStyle name="_Row2_Iniz. Dic. 05 solo f.l.p. 05-09-06" xfId="4263"/>
    <cellStyle name="_Row2_MEMO con TABELLE" xfId="4264"/>
    <cellStyle name="_Row2_MEMO con TABELLE 2" xfId="4265"/>
    <cellStyle name="_Row2_MEMO con TABELLE_250 PRODUCT CARD CENTRAL AIR OUTLET_REV01_2011-0429" xfId="4266"/>
    <cellStyle name="_Row2_MEMO con TABELLE_TEMPLATE_Powertrain per current models - 31 Lug 09 (1)" xfId="4267"/>
    <cellStyle name="_Row2_MEMO con TABELLE_TEMPLATE_Powertrain per current models - 31 Lug 09 (1) 2" xfId="4268"/>
    <cellStyle name="_Row2_MIS 22" xfId="4269"/>
    <cellStyle name="_Row2_MIS 26" xfId="4270"/>
    <cellStyle name="_Row2_MIS2" xfId="4271"/>
    <cellStyle name="_Row2_MIS2_1" xfId="4272"/>
    <cellStyle name="_Row2_MOD  VELOCE 198 SW 05-02-08" xfId="4273"/>
    <cellStyle name="_Row2_MOD  VELOCE 198 SW 08-04-08" xfId="4274"/>
    <cellStyle name="_Row2_MOD. 159 gennaio 2007" xfId="4275"/>
    <cellStyle name="_Row2_MOD. AGG. PER GEC (C. VITA 425.000) -publ.- 14-12-05" xfId="4276"/>
    <cellStyle name="_Row2_MOD. CROMA F.L.P. 04-07-06 " xfId="4277"/>
    <cellStyle name="_Row2_MOD. CROMA PER P.O.  06-09-06" xfId="4278"/>
    <cellStyle name="_Row2_MOD. CROMA TOT.  26-07-06 " xfId="4279"/>
    <cellStyle name="_Row2_N.DELTA HPE AGG 18-07-05 l.c. 07 vol 217000 " xfId="4280"/>
    <cellStyle name="_Row2_NUOVO FORMAT enti di stato" xfId="4281"/>
    <cellStyle name="_Row2_NUOVO FORMAT enti di stato 2" xfId="4282"/>
    <cellStyle name="_Row2_NUOVO FORMAT enti di stato_250 PRODUCT CARD CENTRAL AIR OUTLET_REV01_2011-0429" xfId="4283"/>
    <cellStyle name="_Row2_NUOVO FORMAT enti di stato_TEMPLATE_Powertrain per current models - 31 Lug 09 (1)" xfId="4284"/>
    <cellStyle name="_Row2_NUOVO FORMAT enti di stato_TEMPLATE_Powertrain per current models - 31 Lug 09 (1) 2" xfId="4285"/>
    <cellStyle name="_Row2_NUOVO FORMATPANDA SPORT 26 11" xfId="4286"/>
    <cellStyle name="_Row2_NUOVO FORMATPANDA SPORT 26 11 2" xfId="4287"/>
    <cellStyle name="_Row2_NUOVO FORMATPANDA SPORT 26 11_TEMPLATE_Powertrain per current models - 31 Lug 09 (1)" xfId="4288"/>
    <cellStyle name="_Row2_NUOVO FORMATPANDA SPORT 26 11_TEMPLATE_Powertrain per current models - 31 Lug 09 (1) 2" xfId="4289"/>
    <cellStyle name="_Row2_On Prov Str C13" xfId="209"/>
    <cellStyle name="_Row2_On Prov Str C13 2" xfId="4290"/>
    <cellStyle name="_Row2_On Prov Str C13 3" xfId="640"/>
    <cellStyle name="_Row2_On Prov Str C13_250 PRODUCT CARD CENTRAL AIR OUTLET_REV01_2011-0429" xfId="4291"/>
    <cellStyle name="_Row2_On Prov Str C13_Aggiornamento griglia 139 Genn 2011" xfId="4292"/>
    <cellStyle name="_Row2_On Prov Str C13_Aggiornamento griglia 139 Genn 2011 2" xfId="4293"/>
    <cellStyle name="_Row2_On Prov Str C13_Sk prodotto bocchette lat 250 OK" xfId="4294"/>
    <cellStyle name="_Row2_On Prov Str C13_TEMPLATE_Powertrain per current models - 31 Lug 09 (1)" xfId="4295"/>
    <cellStyle name="_Row2_On Prov Str C13_TEMPLATE_Powertrain per current models - 31 Lug 09 (1) 2" xfId="4296"/>
    <cellStyle name="_Row2_Operativi e Straordinari CNH" xfId="210"/>
    <cellStyle name="_Row2_Operativi e Straordinari CNH 2" xfId="641"/>
    <cellStyle name="_Row2_Operativi e Straordinari CNH_Aggiornamento griglia 139 Genn 2011" xfId="4297"/>
    <cellStyle name="_Row2_Operativi e Straordinari Iveco" xfId="211"/>
    <cellStyle name="_Row2_Operativi e Straordinari Iveco 2" xfId="642"/>
    <cellStyle name="_Row2_Operativi e Straordinari Iveco_Aggiornamento griglia 139 Genn 2011" xfId="4298"/>
    <cellStyle name="_Row2_p170tit-new" xfId="4299"/>
    <cellStyle name="_Row2_Perim 2004 e 4 T" xfId="4300"/>
    <cellStyle name="_Row2_Piano_Strategico_05-07_BaseBdg05_FL_Commerciale" xfId="4301"/>
    <cellStyle name="_Row2_Piano_Strategico_05-07_BaseBdg05_FL_Commerciale 2" xfId="4302"/>
    <cellStyle name="_Row2_Piano_Strategico_05-07_BaseBdg05_FL_Commerciale_250 PRODUCT CARD CENTRAL AIR OUTLET_REV01_2011-0429" xfId="4303"/>
    <cellStyle name="_Row2_Piano_Strategico_05-07_BaseBdg05_FL_Commerciale_TEMPLATE_Powertrain per current models - 31 Lug 09 (1)" xfId="4304"/>
    <cellStyle name="_Row2_Piano_Strategico_05-07_BaseBdg05_FL_Commerciale_TEMPLATE_Powertrain per current models - 31 Lug 09 (1) 2" xfId="4305"/>
    <cellStyle name="_Row2_Piano_Strategico_05-07_BaseBdg05_LCV" xfId="4306"/>
    <cellStyle name="_Row2_PianoRecupero" xfId="4307"/>
    <cellStyle name="_Row2_PianoRecupero 2" xfId="4308"/>
    <cellStyle name="_Row2_PianoRecupero_250 PRODUCT CARD CENTRAL AIR OUTLET_REV01_2011-0429" xfId="4309"/>
    <cellStyle name="_Row2_PianoRecupero_TEMPLATE_Powertrain per current models - 31 Lug 09 (1)" xfId="4310"/>
    <cellStyle name="_Row2_PianoRecupero_TEMPLATE_Powertrain per current models - 31 Lug 09 (1) 2" xfId="4311"/>
    <cellStyle name="_Row2_Pivot ABC" xfId="4312"/>
    <cellStyle name="_Row2_Pivot ABC 2" xfId="4313"/>
    <cellStyle name="_Row2_Pivot ABC_250 PRODUCT CARD CENTRAL AIR OUTLET_REV01_2011-0429" xfId="4314"/>
    <cellStyle name="_Row2_Pivot ABC_TEMPLATE_Powertrain per current models - 31 Lug 09 (1)" xfId="4315"/>
    <cellStyle name="_Row2_Pivot ABC_TEMPLATE_Powertrain per current models - 31 Lug 09 (1) 2" xfId="4316"/>
    <cellStyle name="_Row2_PRESENTAZIONE 627.000 VOLUMI CON 1.6 BZ" xfId="4317"/>
    <cellStyle name="_Row2_Presentazione(Schema)" xfId="4318"/>
    <cellStyle name="_Row2_Presentazione(Schema) 2" xfId="4319"/>
    <cellStyle name="_Row2_Presentazione(Schema)_250 PRODUCT CARD CENTRAL AIR OUTLET_REV01_2011-0429" xfId="4320"/>
    <cellStyle name="_Row2_Presentazione(Schema)_TEMPLATE_Powertrain per current models - 31 Lug 09 (1)" xfId="4321"/>
    <cellStyle name="_Row2_Presentazione(Schema)_TEMPLATE_Powertrain per current models - 31 Lug 09 (1) 2" xfId="4322"/>
    <cellStyle name="_Row2_Punto Evo FGA IO" xfId="4323"/>
    <cellStyle name="_Row2_ROF 03 06" xfId="212"/>
    <cellStyle name="_Row2_ROF 03 06 2" xfId="643"/>
    <cellStyle name="_Row2_ROF 03 06_Aggiornamento griglia 139 Genn 2011" xfId="4324"/>
    <cellStyle name="_Row2_Sett.non Ind.- On.Prov.Op.&amp; Straord-Ris.Part. Toro Itedi Bus Sol" xfId="213"/>
    <cellStyle name="_Row2_Sett.non Ind.- On.Prov.Op.&amp; Straord-Ris.Part. Toro Itedi Bus Sol 2" xfId="644"/>
    <cellStyle name="_Row2_Sett.non Ind.- On.Prov.Op.&amp; Straord-Ris.Part. Toro Itedi Bus Sol_Aggiornamento griglia 139 Genn 2011" xfId="4325"/>
    <cellStyle name="_Row2_SINTESI 159  PER INV E SVIL" xfId="4326"/>
    <cellStyle name="_Row2_SINTESI 159  schema 8 dic 05" xfId="4327"/>
    <cellStyle name="_Row2_SINTESI 159 21 SETT schema" xfId="4328"/>
    <cellStyle name="_Row2_SINTESI 159 21 SETT schema 2" xfId="4329"/>
    <cellStyle name="_Row2_SINTESI 159 21 SETT schema_250 PRODUCT CARD CENTRAL AIR OUTLET_REV01_2011-0429" xfId="4330"/>
    <cellStyle name="_Row2_SINTESI 159 21 SETT schema_TEMPLATE_Powertrain per current models - 31 Lug 09 (1)" xfId="4331"/>
    <cellStyle name="_Row2_SINTESI 159 21 SETT schema_TEMPLATE_Powertrain per current models - 31 Lug 09 (1) 2" xfId="4332"/>
    <cellStyle name="_Row2_SINTESI 159 7 SETT" xfId="4333"/>
    <cellStyle name="_Row2_SINTESI 159 7 SETT 2" xfId="4334"/>
    <cellStyle name="_Row2_SINTESI 159 7 SETT_250 PRODUCT CARD CENTRAL AIR OUTLET_REV01_2011-0429" xfId="4335"/>
    <cellStyle name="_Row2_SINTESI 159 7 SETT_TEMPLATE_Powertrain per current models - 31 Lug 09 (1)" xfId="4336"/>
    <cellStyle name="_Row2_SINTESI 159 7 SETT_TEMPLATE_Powertrain per current models - 31 Lug 09 (1) 2" xfId="4337"/>
    <cellStyle name="_Row2_SINTESI 159 7 SETT3" xfId="4338"/>
    <cellStyle name="_Row2_SINTESI 159 7 SETT3 2" xfId="4339"/>
    <cellStyle name="_Row2_SINTESI 159 7 SETT3_250 PRODUCT CARD CENTRAL AIR OUTLET_REV01_2011-0429" xfId="4340"/>
    <cellStyle name="_Row2_SINTESI 159 7 SETT3_TEMPLATE_Powertrain per current models - 31 Lug 09 (1)" xfId="4341"/>
    <cellStyle name="_Row2_SINTESI 159 7 SETT3_TEMPLATE_Powertrain per current models - 31 Lug 09 (1) 2" xfId="4342"/>
    <cellStyle name="_Row2_SINTESI 312 22 nov schema" xfId="4343"/>
    <cellStyle name="_Row2_SINTESI 312 22 nov schema 2" xfId="4344"/>
    <cellStyle name="_Row2_SINTESI 312 22 nov schema_250 PRODUCT CARD CENTRAL AIR OUTLET_REV01_2011-0429" xfId="4345"/>
    <cellStyle name="_Row2_SINTESI 312 22 nov schema_TEMPLATE_Powertrain per current models - 31 Lug 09 (1)" xfId="4346"/>
    <cellStyle name="_Row2_SINTESI 312 22 nov schema_TEMPLATE_Powertrain per current models - 31 Lug 09 (1) 2" xfId="4347"/>
    <cellStyle name="_Row2_Sintesi Confronto SW_ (2)" xfId="4348"/>
    <cellStyle name="_Row2_Sk prodotto bocchette lat 250 OK" xfId="4349"/>
    <cellStyle name="_Row2_TDB Master File" xfId="4350"/>
    <cellStyle name="_Row2_TDB Master File 2" xfId="4351"/>
    <cellStyle name="_Row2_TDB Master File_250 PRODUCT CARD CENTRAL AIR OUTLET_REV01_2011-0429" xfId="4352"/>
    <cellStyle name="_Row2_TDB Master File_TEMPLATE_Powertrain per current models - 31 Lug 09 (1)" xfId="4353"/>
    <cellStyle name="_Row2_TDB Master File_TEMPLATE_Powertrain per current models - 31 Lug 09 (1) 2" xfId="4354"/>
    <cellStyle name="_Row2_Teksid Proventi Oneri full year" xfId="214"/>
    <cellStyle name="_Row2_Teksid Proventi Oneri full year 2" xfId="645"/>
    <cellStyle name="_Row2_Teksid Proventi Oneri full year_Aggiornamento griglia 139 Genn 2011" xfId="4355"/>
    <cellStyle name="_Row2_TEMPLATE_Powertrain per current models - 31 Lug 09 (1)" xfId="4356"/>
    <cellStyle name="_Row2_TEMPLATE_Powertrain per current models - 31 Lug 09 (1) 2" xfId="4357"/>
    <cellStyle name="_Row2_TITOLI FUTURI BDG 07 198" xfId="4358"/>
    <cellStyle name="_Row2_Titoli_Futuri_STD07TOT27_11_2007" xfId="4359"/>
    <cellStyle name="_Row2_trimestri bozza" xfId="4360"/>
    <cellStyle name="_Row2_trimestri bozza1" xfId="4361"/>
    <cellStyle name="_Row2_varianze Auto" xfId="4362"/>
    <cellStyle name="_Row2_Working Capital Grafici" xfId="4363"/>
    <cellStyle name="_Row2_Working Capital Grafici 2" xfId="4364"/>
    <cellStyle name="_Row2_Working Capital Grafici_250 PRODUCT CARD CENTRAL AIR OUTLET_REV01_2011-0429" xfId="4365"/>
    <cellStyle name="_Row2_Working Capital Grafici_TEMPLATE_Powertrain per current models - 31 Lug 09 (1)" xfId="4366"/>
    <cellStyle name="_Row2_Working Capital Grafici_TEMPLATE_Powertrain per current models - 31 Lug 09 (1) 2" xfId="4367"/>
    <cellStyle name="_Row2_z-Riconciliazione 2 qt. c.f. analisti" xfId="4368"/>
    <cellStyle name="_Row3" xfId="215"/>
    <cellStyle name="_Row3 2" xfId="646"/>
    <cellStyle name="_Row3_09-CNH Flash report-2004_DB_frz_bis" xfId="4369"/>
    <cellStyle name="_Row3_Aggiornamento griglia 139 Genn 2011" xfId="4370"/>
    <cellStyle name="_Row3_CF Fiat Rof5 Analisti" xfId="4371"/>
    <cellStyle name="_Row3_MIS2" xfId="4372"/>
    <cellStyle name="_Row3_z-Riconciliazione 2 qt. c.f. analisti" xfId="4373"/>
    <cellStyle name="_Row4" xfId="216"/>
    <cellStyle name="_Row4 2" xfId="647"/>
    <cellStyle name="_Row4_09-CNH Flash report-2004_DB_frz_bis" xfId="4374"/>
    <cellStyle name="_Row4_09-CNH Flash report-2004_DB_frz_bis 2" xfId="4375"/>
    <cellStyle name="_Row4_Aggiornamento griglia 139 Genn 2011" xfId="4376"/>
    <cellStyle name="_Row4_CF Fiat Rof5 Analisti" xfId="4377"/>
    <cellStyle name="_Row4_MIS2" xfId="4378"/>
    <cellStyle name="_Row4_MIS2 2" xfId="4379"/>
    <cellStyle name="_Row4_z-Riconciliazione 2 qt. c.f. analisti" xfId="4380"/>
    <cellStyle name="_Row4_z-Riconciliazione 2 qt. c.f. analisti 2" xfId="4381"/>
    <cellStyle name="_Row5" xfId="217"/>
    <cellStyle name="_Row5 2" xfId="648"/>
    <cellStyle name="_Row5_09-CNH Flash report-2004_DB_frz_bis" xfId="4382"/>
    <cellStyle name="_Row5_Aggiornamento griglia 139 Genn 2011" xfId="4383"/>
    <cellStyle name="_Row5_CF Fiat Rof5 Analisti" xfId="4384"/>
    <cellStyle name="_Row5_MIS2" xfId="4385"/>
    <cellStyle name="_Row5_z-Riconciliazione 2 qt. c.f. analisti" xfId="4386"/>
    <cellStyle name="_Row6" xfId="218"/>
    <cellStyle name="_Row6 2" xfId="649"/>
    <cellStyle name="_Row6_09-CNH Flash report-2004_DB_frz_bis" xfId="4387"/>
    <cellStyle name="_Row6_Aggiornamento griglia 139 Genn 2011" xfId="4388"/>
    <cellStyle name="_Row6_CF Fiat Rof5 Analisti" xfId="4389"/>
    <cellStyle name="_Row6_MIS2" xfId="4390"/>
    <cellStyle name="_Row6_z-Riconciliazione 2 qt. c.f. analisti" xfId="4391"/>
    <cellStyle name="_Row7" xfId="219"/>
    <cellStyle name="_Row7 2" xfId="4392"/>
    <cellStyle name="_Row7 3" xfId="650"/>
    <cellStyle name="_Row7_09-CNH Flash report-2004_DB_frz_bis" xfId="4393"/>
    <cellStyle name="_Row7_09-CNH Flash report-2004_DB_frz_bis 2" xfId="4394"/>
    <cellStyle name="_Row7_Aggiornamento griglia 139 Genn 2011" xfId="4395"/>
    <cellStyle name="_Row7_Aggiornamento griglia 139 Genn 2011 2" xfId="4396"/>
    <cellStyle name="_Row7_CF Fiat Rof5 Analisti" xfId="4397"/>
    <cellStyle name="_Row7_CF Fiat Rof5 Analisti 2" xfId="4398"/>
    <cellStyle name="_Row7_MIS2" xfId="4399"/>
    <cellStyle name="_Row7_MIS2 2" xfId="4400"/>
    <cellStyle name="_Row7_z-Riconciliazione 2 qt. c.f. analisti" xfId="4401"/>
    <cellStyle name="_Row7_z-Riconciliazione 2 qt. c.f. analisti 2" xfId="4402"/>
    <cellStyle name="’?‰? [0.00]_011003 Attaachment3" xfId="4403"/>
    <cellStyle name="’?‰?_011003 Attaachment3" xfId="4404"/>
    <cellStyle name="’E・Y [0.00]_?`?p?O???´・??\" xfId="4405"/>
    <cellStyle name="’E・Y_?`?p?O???´・??\" xfId="4406"/>
    <cellStyle name="’Ê‰Ý [0.00]_!!!GO" xfId="220"/>
    <cellStyle name="’E‰Y [0.00]_Packages and Options (2)" xfId="4407"/>
    <cellStyle name="’Ê‰Ý [0.00]_Sheet1" xfId="4408"/>
    <cellStyle name="’Ê‰Ý_!!!GO" xfId="221"/>
    <cellStyle name="–¢’è‹`" xfId="4409"/>
    <cellStyle name="=C:\WINDOWS\SYSTEM32\COMMAND.COM" xfId="222"/>
    <cellStyle name="=C:\WINDOWS\SYSTEM32\COMMAND.COM 2" xfId="651"/>
    <cellStyle name="・・ [0.00]_Sheet1" xfId="4410"/>
    <cellStyle name="・・_Sheet1" xfId="4411"/>
    <cellStyle name="•\Ž¦Ï‚Ý‚ÌƒnƒCƒp[ƒŠƒ“ƒN" xfId="4412"/>
    <cellStyle name="•W?_BOOKSHIP" xfId="4413"/>
    <cellStyle name="•W?_!!!GO" xfId="4414"/>
    <cellStyle name="•W€_!!!GO" xfId="223"/>
    <cellStyle name="•W_Door_Con asia" xfId="224"/>
    <cellStyle name="ÊÝ [0.00]_Sheet1" xfId="4415"/>
    <cellStyle name="ÊÝ_Sheet1" xfId="4416"/>
    <cellStyle name="fEEY [0.00]_currentKC GL" xfId="4417"/>
    <cellStyle name="fEEY_currentKC GL" xfId="4418"/>
    <cellStyle name="fEñY [0.00]_?`?p?O???Lñ??\" xfId="4419"/>
    <cellStyle name="fEñY_?`?p?O???Lñ??\" xfId="4420"/>
    <cellStyle name="W_Sheet1" xfId="4421"/>
    <cellStyle name="0" xfId="225"/>
    <cellStyle name="0 2" xfId="4422"/>
    <cellStyle name="0 3" xfId="4423"/>
    <cellStyle name="0 4" xfId="652"/>
    <cellStyle name="0.0" xfId="226"/>
    <cellStyle name="0.0 2" xfId="4424"/>
    <cellStyle name="0.0 2 2" xfId="4425"/>
    <cellStyle name="0.0 3" xfId="653"/>
    <cellStyle name="0.00" xfId="227"/>
    <cellStyle name="0_!!!GO" xfId="4426"/>
    <cellStyle name="0_!!!GO 2" xfId="4427"/>
    <cellStyle name="0_!!!GO 3" xfId="4428"/>
    <cellStyle name="0_!!!GO_Aggiornamento griglia 139 Genn 2011" xfId="4429"/>
    <cellStyle name="0_!!!GO_Aggiornamento griglia 139 Genn 2011 2" xfId="4430"/>
    <cellStyle name="0_02-All-In-Cy-Facer 1f #2" xfId="4431"/>
    <cellStyle name="0_02-All-In-Cy-Facer 1f #2 2" xfId="4432"/>
    <cellStyle name="0_02-All-In-Cy-Facer 1f #2 3" xfId="4433"/>
    <cellStyle name="0_02-All-In-Cy-Facer 1f #2_Aggiornamento griglia 139 Genn 2011" xfId="4434"/>
    <cellStyle name="0_02-All-In-Cy-Facer 1f #2_Aggiornamento griglia 139 Genn 2011 2" xfId="4435"/>
    <cellStyle name="0_2.3L DISI vs. 2.0L DISI TC v3" xfId="4436"/>
    <cellStyle name="0_2.3L DISI vs. 2.0L DISI TC v3 2" xfId="4437"/>
    <cellStyle name="0_2.3L DISI vs. 2.0L DISI TC v3 3" xfId="4438"/>
    <cellStyle name="0_2.3L DISI vs. 2.0L DISI TC v3_Aggiornamento griglia 139 Genn 2011" xfId="4439"/>
    <cellStyle name="0_2.3L DISI vs. 2.0L DISI TC v3_Aggiornamento griglia 139 Genn 2011 2" xfId="4440"/>
    <cellStyle name="0_2.3L DISI vs. 2.0L DISI TC v5" xfId="4441"/>
    <cellStyle name="0_2.3L DISI vs. 2.0L DISI TC v5 2" xfId="4442"/>
    <cellStyle name="0_2.3L DISI vs. 2.0L DISI TC v5 3" xfId="4443"/>
    <cellStyle name="0_2.3L DISI vs. 2.0L DISI TC v5_Aggiornamento griglia 139 Genn 2011" xfId="4444"/>
    <cellStyle name="0_2.3L DISI vs. 2.0L DISI TC v5_Aggiornamento griglia 139 Genn 2011 2" xfId="4445"/>
    <cellStyle name="0_2001A PCB Facer 300701" xfId="4446"/>
    <cellStyle name="0_2001A PCB Facer EXTERNAL 010801" xfId="4447"/>
    <cellStyle name="0_2001PCPa10_TS" xfId="4448"/>
    <cellStyle name="0_2001PCPa10_TS_DUCATO CHASSIS SERIES 7" xfId="5499"/>
    <cellStyle name="0_2001PCPa10_TS_DUCATO VAN SERIES 7" xfId="5367"/>
    <cellStyle name="0_21F" xfId="4449"/>
    <cellStyle name="0_21F 2" xfId="4450"/>
    <cellStyle name="0_21F 2_DUCATO CHASSIS SERIES 7" xfId="5501"/>
    <cellStyle name="0_21F 2_DUCATO VAN SERIES 7" xfId="5369"/>
    <cellStyle name="0_21F 3" xfId="4451"/>
    <cellStyle name="0_21F 3_DUCATO CHASSIS SERIES 7" xfId="5502"/>
    <cellStyle name="0_21F 3_DUCATO VAN SERIES 7" xfId="5370"/>
    <cellStyle name="0_21F_DUCATO CHASSIS SERIES 7" xfId="5500"/>
    <cellStyle name="0_21F_DUCATO VAN SERIES 7" xfId="5368"/>
    <cellStyle name="0_Aggiornamento griglia 139 Genn 2011" xfId="4452"/>
    <cellStyle name="0_Aggiornamento griglia 139 Genn 2011 2" xfId="4453"/>
    <cellStyle name="0_Aggiornamento griglia 139 Genn 2011 2_DUCATO CHASSIS SERIES 7" xfId="5504"/>
    <cellStyle name="0_Aggiornamento griglia 139 Genn 2011 2_DUCATO VAN SERIES 7" xfId="5372"/>
    <cellStyle name="0_Aggiornamento griglia 139 Genn 2011_DUCATO CHASSIS SERIES 7" xfId="5503"/>
    <cellStyle name="0_Aggiornamento griglia 139 Genn 2011_DUCATO VAN SERIES 7" xfId="5371"/>
    <cellStyle name="0_B420 Product Grid Issue 4 26 April 06" xfId="4454"/>
    <cellStyle name="0_B420 Product Grid Issue 4 26 April 06 2" xfId="4455"/>
    <cellStyle name="0_B420 Product Grid Issue 4 26 April 06 2_DUCATO CHASSIS SERIES 7" xfId="5506"/>
    <cellStyle name="0_B420 Product Grid Issue 4 26 April 06 2_DUCATO VAN SERIES 7" xfId="5374"/>
    <cellStyle name="0_B420 Product Grid Issue 4 26 April 06 3" xfId="4456"/>
    <cellStyle name="0_B420 Product Grid Issue 4 26 April 06 3_DUCATO CHASSIS SERIES 7" xfId="5507"/>
    <cellStyle name="0_B420 Product Grid Issue 4 26 April 06 3_DUCATO VAN SERIES 7" xfId="5375"/>
    <cellStyle name="0_B420 Product Grid Issue 4 26 April 06_Aggiornamento griglia 139 Genn 2011" xfId="4457"/>
    <cellStyle name="0_B420 Product Grid Issue 4 26 April 06_Aggiornamento griglia 139 Genn 2011 2" xfId="4458"/>
    <cellStyle name="0_B420 Product Grid Issue 4 26 April 06_Aggiornamento griglia 139 Genn 2011 2_DUCATO CHASSIS SERIES 7" xfId="5509"/>
    <cellStyle name="0_B420 Product Grid Issue 4 26 April 06_Aggiornamento griglia 139 Genn 2011 2_DUCATO VAN SERIES 7" xfId="5377"/>
    <cellStyle name="0_B420 Product Grid Issue 4 26 April 06_Aggiornamento griglia 139 Genn 2011_DUCATO CHASSIS SERIES 7" xfId="5508"/>
    <cellStyle name="0_B420 Product Grid Issue 4 26 April 06_Aggiornamento griglia 139 Genn 2011_DUCATO VAN SERIES 7" xfId="5376"/>
    <cellStyle name="0_B420 Product Grid Issue 4 26 April 06_DUCATO CHASSIS SERIES 7" xfId="5505"/>
    <cellStyle name="0_B420 Product Grid Issue 4 26 April 06_DUCATO VAN SERIES 7" xfId="5373"/>
    <cellStyle name="0_B420 Seat Details for JCI Quotation 021006_ver2" xfId="4459"/>
    <cellStyle name="0_B420 Seat Details for JCI Quotation 021006_ver2 2" xfId="4460"/>
    <cellStyle name="0_B420 Seat Details for JCI Quotation 021006_ver2 2_DUCATO CHASSIS SERIES 7" xfId="5511"/>
    <cellStyle name="0_B420 Seat Details for JCI Quotation 021006_ver2 2_DUCATO VAN SERIES 7" xfId="5379"/>
    <cellStyle name="0_B420 Seat Details for JCI Quotation 021006_ver2 3" xfId="4461"/>
    <cellStyle name="0_B420 Seat Details for JCI Quotation 021006_ver2 3_DUCATO CHASSIS SERIES 7" xfId="5512"/>
    <cellStyle name="0_B420 Seat Details for JCI Quotation 021006_ver2 3_DUCATO VAN SERIES 7" xfId="5380"/>
    <cellStyle name="0_B420 Seat Details for JCI Quotation 021006_ver2_DUCATO CHASSIS SERIES 7" xfId="5510"/>
    <cellStyle name="0_B420 Seat Details for JCI Quotation 021006_ver2_DUCATO VAN SERIES 7" xfId="5378"/>
    <cellStyle name="0_commodity_190701" xfId="4462"/>
    <cellStyle name="0_commodity_190701 2" xfId="4463"/>
    <cellStyle name="0_commodity_190701 2_DUCATO CHASSIS SERIES 7" xfId="5514"/>
    <cellStyle name="0_commodity_190701 2_DUCATO VAN SERIES 7" xfId="5382"/>
    <cellStyle name="0_commodity_190701 3" xfId="4464"/>
    <cellStyle name="0_commodity_190701 3_DUCATO CHASSIS SERIES 7" xfId="5515"/>
    <cellStyle name="0_commodity_190701 3_DUCATO VAN SERIES 7" xfId="5383"/>
    <cellStyle name="0_commodity_190701_DUCATO CHASSIS SERIES 7" xfId="5513"/>
    <cellStyle name="0_commodity_190701_DUCATO VAN SERIES 7" xfId="5381"/>
    <cellStyle name="0_DEF_FACT (2)" xfId="4465"/>
    <cellStyle name="0_DEF_FACT (2) 2" xfId="4466"/>
    <cellStyle name="0_DEF_FACT (2) 2_DUCATO CHASSIS SERIES 7" xfId="5517"/>
    <cellStyle name="0_DEF_FACT (2) 2_DUCATO VAN SERIES 7" xfId="5385"/>
    <cellStyle name="0_DEF_FACT (2) 3" xfId="4467"/>
    <cellStyle name="0_DEF_FACT (2) 3_DUCATO CHASSIS SERIES 7" xfId="5518"/>
    <cellStyle name="0_DEF_FACT (2) 3_DUCATO VAN SERIES 7" xfId="5386"/>
    <cellStyle name="0_DEF_FACT (2)_DUCATO CHASSIS SERIES 7" xfId="5516"/>
    <cellStyle name="0_DEF_FACT (2)_DUCATO VAN SERIES 7" xfId="5384"/>
    <cellStyle name="0_DieselStV for MT Review Mar 14" xfId="4468"/>
    <cellStyle name="0_DieselStV for MT Review Mar 14 2" xfId="4469"/>
    <cellStyle name="0_DieselStV for MT Review Mar 14 2_DUCATO CHASSIS SERIES 7" xfId="5520"/>
    <cellStyle name="0_DieselStV for MT Review Mar 14 2_DUCATO VAN SERIES 7" xfId="5388"/>
    <cellStyle name="0_DieselStV for MT Review Mar 14 3" xfId="4470"/>
    <cellStyle name="0_DieselStV for MT Review Mar 14 3_DUCATO CHASSIS SERIES 7" xfId="5521"/>
    <cellStyle name="0_DieselStV for MT Review Mar 14 3_DUCATO VAN SERIES 7" xfId="5389"/>
    <cellStyle name="0_DieselStV for MT Review Mar 14_DUCATO CHASSIS SERIES 7" xfId="5519"/>
    <cellStyle name="0_DieselStV for MT Review Mar 14_DUCATO VAN SERIES 7" xfId="5387"/>
    <cellStyle name="0_EOC Paper 230701_final_4" xfId="4471"/>
    <cellStyle name="0_EOC Paper 230701_final_4 2" xfId="4472"/>
    <cellStyle name="0_EOC Paper 230701_final_4 2_DUCATO CHASSIS SERIES 7" xfId="5523"/>
    <cellStyle name="0_EOC Paper 230701_final_4 2_DUCATO VAN SERIES 7" xfId="5391"/>
    <cellStyle name="0_EOC Paper 230701_final_4 3" xfId="4473"/>
    <cellStyle name="0_EOC Paper 230701_final_4 3_DUCATO CHASSIS SERIES 7" xfId="5524"/>
    <cellStyle name="0_EOC Paper 230701_final_4 3_DUCATO VAN SERIES 7" xfId="5392"/>
    <cellStyle name="0_EOC Paper 230701_final_4_DUCATO CHASSIS SERIES 7" xfId="5522"/>
    <cellStyle name="0_EOC Paper 230701_final_4_DUCATO VAN SERIES 7" xfId="5390"/>
    <cellStyle name="0_EOC Paper 230701_final_41" xfId="4474"/>
    <cellStyle name="0_EOC Paper 230701_final_41 2" xfId="4475"/>
    <cellStyle name="0_EOC Paper 230701_final_41 2_DUCATO CHASSIS SERIES 7" xfId="5526"/>
    <cellStyle name="0_EOC Paper 230701_final_41 2_DUCATO VAN SERIES 7" xfId="5394"/>
    <cellStyle name="0_EOC Paper 230701_final_41 3" xfId="4476"/>
    <cellStyle name="0_EOC Paper 230701_final_41 3_DUCATO CHASSIS SERIES 7" xfId="5527"/>
    <cellStyle name="0_EOC Paper 230701_final_41 3_DUCATO VAN SERIES 7" xfId="5395"/>
    <cellStyle name="0_EOC Paper 230701_final_41_DUCATO CHASSIS SERIES 7" xfId="5525"/>
    <cellStyle name="0_EOC Paper 230701_final_41_DUCATO VAN SERIES 7" xfId="5393"/>
    <cellStyle name="0_Exterior Colours B420 Extract from CM Grid Sept 29th 2006" xfId="4477"/>
    <cellStyle name="0_Exterior Colours B420 Extract from CM Grid Sept 29th 2006 2" xfId="4478"/>
    <cellStyle name="0_Exterior Colours B420 Extract from CM Grid Sept 29th 2006 2_DUCATO CHASSIS SERIES 7" xfId="5529"/>
    <cellStyle name="0_Exterior Colours B420 Extract from CM Grid Sept 29th 2006 2_DUCATO VAN SERIES 7" xfId="5397"/>
    <cellStyle name="0_Exterior Colours B420 Extract from CM Grid Sept 29th 2006 3" xfId="4479"/>
    <cellStyle name="0_Exterior Colours B420 Extract from CM Grid Sept 29th 2006 3_DUCATO CHASSIS SERIES 7" xfId="5530"/>
    <cellStyle name="0_Exterior Colours B420 Extract from CM Grid Sept 29th 2006 3_DUCATO VAN SERIES 7" xfId="5398"/>
    <cellStyle name="0_Exterior Colours B420 Extract from CM Grid Sept 29th 2006_DUCATO CHASSIS SERIES 7" xfId="5528"/>
    <cellStyle name="0_Exterior Colours B420 Extract from CM Grid Sept 29th 2006_DUCATO VAN SERIES 7" xfId="5396"/>
    <cellStyle name="0_I6 in CD3xx_v6" xfId="4480"/>
    <cellStyle name="0_I6 in CD3xx_v6 2" xfId="4481"/>
    <cellStyle name="0_I6 in CD3xx_v6 2_DUCATO CHASSIS SERIES 7" xfId="5532"/>
    <cellStyle name="0_I6 in CD3xx_v6 2_DUCATO VAN SERIES 7" xfId="5400"/>
    <cellStyle name="0_I6 in CD3xx_v6 3" xfId="4482"/>
    <cellStyle name="0_I6 in CD3xx_v6 3_DUCATO CHASSIS SERIES 7" xfId="5533"/>
    <cellStyle name="0_I6 in CD3xx_v6 3_DUCATO VAN SERIES 7" xfId="5401"/>
    <cellStyle name="0_I6 in CD3xx_v6_DUCATO CHASSIS SERIES 7" xfId="5531"/>
    <cellStyle name="0_I6 in CD3xx_v6_DUCATO VAN SERIES 7" xfId="5399"/>
    <cellStyle name="0_June Freeze Status launch Index" xfId="4483"/>
    <cellStyle name="0_June Freeze Status launch Index 2" xfId="4484"/>
    <cellStyle name="0_June Freeze Status launch Index 2_DUCATO CHASSIS SERIES 7" xfId="5535"/>
    <cellStyle name="0_June Freeze Status launch Index 2_DUCATO VAN SERIES 7" xfId="5403"/>
    <cellStyle name="0_June Freeze Status launch Index 3" xfId="4485"/>
    <cellStyle name="0_June Freeze Status launch Index 3_DUCATO CHASSIS SERIES 7" xfId="5536"/>
    <cellStyle name="0_June Freeze Status launch Index 3_DUCATO VAN SERIES 7" xfId="5404"/>
    <cellStyle name="0_June Freeze Status launch Index_DUCATO CHASSIS SERIES 7" xfId="5534"/>
    <cellStyle name="0_June Freeze Status launch Index_DUCATO VAN SERIES 7" xfId="5402"/>
    <cellStyle name="0_P2f" xfId="4486"/>
    <cellStyle name="0_P2f 2" xfId="4487"/>
    <cellStyle name="0_P2f 2_DUCATO CHASSIS SERIES 7" xfId="5538"/>
    <cellStyle name="0_P2f 2_DUCATO VAN SERIES 7" xfId="5406"/>
    <cellStyle name="0_P2f 3" xfId="4488"/>
    <cellStyle name="0_P2f 3_DUCATO CHASSIS SERIES 7" xfId="5539"/>
    <cellStyle name="0_P2f 3_DUCATO VAN SERIES 7" xfId="5407"/>
    <cellStyle name="0_P2f_DUCATO CHASSIS SERIES 7" xfId="5537"/>
    <cellStyle name="0_P2f_DUCATO VAN SERIES 7" xfId="5405"/>
    <cellStyle name="0_Program metrics 251102" xfId="4489"/>
    <cellStyle name="0_Program metrics 251102 2" xfId="4490"/>
    <cellStyle name="0_Program metrics 251102 2_DUCATO CHASSIS SERIES 7" xfId="5541"/>
    <cellStyle name="0_Program metrics 251102 2_DUCATO VAN SERIES 7" xfId="5409"/>
    <cellStyle name="0_Program metrics 251102 3" xfId="4491"/>
    <cellStyle name="0_Program metrics 251102 3_DUCATO CHASSIS SERIES 7" xfId="5542"/>
    <cellStyle name="0_Program metrics 251102 3_DUCATO VAN SERIES 7" xfId="5410"/>
    <cellStyle name="0_Program metrics 251102_Aggiornamento griglia 139 Genn 2011" xfId="4492"/>
    <cellStyle name="0_Program metrics 251102_Aggiornamento griglia 139 Genn 2011 2" xfId="4493"/>
    <cellStyle name="0_Program metrics 251102_Aggiornamento griglia 139 Genn 2011 2_DUCATO CHASSIS SERIES 7" xfId="5544"/>
    <cellStyle name="0_Program metrics 251102_Aggiornamento griglia 139 Genn 2011 2_DUCATO VAN SERIES 7" xfId="5412"/>
    <cellStyle name="0_Program metrics 251102_Aggiornamento griglia 139 Genn 2011_DUCATO CHASSIS SERIES 7" xfId="5543"/>
    <cellStyle name="0_Program metrics 251102_Aggiornamento griglia 139 Genn 2011_DUCATO VAN SERIES 7" xfId="5411"/>
    <cellStyle name="0_Program metrics 251102_DUCATO CHASSIS SERIES 7" xfId="5540"/>
    <cellStyle name="0_Program metrics 251102_DUCATO VAN SERIES 7" xfId="5408"/>
    <cellStyle name="0_Stage V Ph 1 Dsl Tracking Charts" xfId="4494"/>
    <cellStyle name="0_Stage V Ph 1 Dsl Tracking Charts 2" xfId="4495"/>
    <cellStyle name="0_Stage V Ph 1 Dsl Tracking Charts 2_DUCATO CHASSIS SERIES 7" xfId="5546"/>
    <cellStyle name="0_Stage V Ph 1 Dsl Tracking Charts 2_DUCATO VAN SERIES 7" xfId="5414"/>
    <cellStyle name="0_Stage V Ph 1 Dsl Tracking Charts 3" xfId="4496"/>
    <cellStyle name="0_Stage V Ph 1 Dsl Tracking Charts 3_DUCATO CHASSIS SERIES 7" xfId="5547"/>
    <cellStyle name="0_Stage V Ph 1 Dsl Tracking Charts 3_DUCATO VAN SERIES 7" xfId="5415"/>
    <cellStyle name="0_Stage V Ph 1 Dsl Tracking Charts v2" xfId="4497"/>
    <cellStyle name="0_Stage V Ph 1 Dsl Tracking Charts v2 2" xfId="4498"/>
    <cellStyle name="0_Stage V Ph 1 Dsl Tracking Charts v2 2_DUCATO CHASSIS SERIES 7" xfId="5549"/>
    <cellStyle name="0_Stage V Ph 1 Dsl Tracking Charts v2 2_DUCATO VAN SERIES 7" xfId="5417"/>
    <cellStyle name="0_Stage V Ph 1 Dsl Tracking Charts v2 3" xfId="4499"/>
    <cellStyle name="0_Stage V Ph 1 Dsl Tracking Charts v2 3_DUCATO CHASSIS SERIES 7" xfId="5550"/>
    <cellStyle name="0_Stage V Ph 1 Dsl Tracking Charts v2 3_DUCATO VAN SERIES 7" xfId="5418"/>
    <cellStyle name="0_Stage V Ph 1 Dsl Tracking Charts v2_Aggiornamento griglia 139 Genn 2011" xfId="4500"/>
    <cellStyle name="0_Stage V Ph 1 Dsl Tracking Charts v2_Aggiornamento griglia 139 Genn 2011 2" xfId="4501"/>
    <cellStyle name="0_Stage V Ph 1 Dsl Tracking Charts v2_Aggiornamento griglia 139 Genn 2011 2_DUCATO CHASSIS SERIES 7" xfId="5552"/>
    <cellStyle name="0_Stage V Ph 1 Dsl Tracking Charts v2_Aggiornamento griglia 139 Genn 2011 2_DUCATO VAN SERIES 7" xfId="5420"/>
    <cellStyle name="0_Stage V Ph 1 Dsl Tracking Charts v2_Aggiornamento griglia 139 Genn 2011_DUCATO CHASSIS SERIES 7" xfId="5551"/>
    <cellStyle name="0_Stage V Ph 1 Dsl Tracking Charts v2_Aggiornamento griglia 139 Genn 2011_DUCATO VAN SERIES 7" xfId="5419"/>
    <cellStyle name="0_Stage V Ph 1 Dsl Tracking Charts v2_DUCATO CHASSIS SERIES 7" xfId="5548"/>
    <cellStyle name="0_Stage V Ph 1 Dsl Tracking Charts v2_DUCATO VAN SERIES 7" xfId="5416"/>
    <cellStyle name="0_Stage V Ph 1 Dsl Tracking Charts_Aggiornamento griglia 139 Genn 2011" xfId="4502"/>
    <cellStyle name="0_Stage V Ph 1 Dsl Tracking Charts_Aggiornamento griglia 139 Genn 2011 2" xfId="4503"/>
    <cellStyle name="0_Stage V Ph 1 Dsl Tracking Charts_Aggiornamento griglia 139 Genn 2011 2_DUCATO CHASSIS SERIES 7" xfId="5554"/>
    <cellStyle name="0_Stage V Ph 1 Dsl Tracking Charts_Aggiornamento griglia 139 Genn 2011 2_DUCATO VAN SERIES 7" xfId="5422"/>
    <cellStyle name="0_Stage V Ph 1 Dsl Tracking Charts_Aggiornamento griglia 139 Genn 2011_DUCATO CHASSIS SERIES 7" xfId="5553"/>
    <cellStyle name="0_Stage V Ph 1 Dsl Tracking Charts_Aggiornamento griglia 139 Genn 2011_DUCATO VAN SERIES 7" xfId="5421"/>
    <cellStyle name="0_Stage V Ph 1 Dsl Tracking Charts_DUCATO CHASSIS SERIES 7" xfId="5545"/>
    <cellStyle name="0_Stage V Ph 1 Dsl Tracking Charts_DUCATO VAN SERIES 7" xfId="5413"/>
    <cellStyle name="0_Sub B  B Car Cycle Plan Facer" xfId="4504"/>
    <cellStyle name="0_Sub B  B Car Cycle Plan Facer 2" xfId="4505"/>
    <cellStyle name="0_Sub B  B Car Cycle Plan Facer 2_DUCATO CHASSIS SERIES 7" xfId="5556"/>
    <cellStyle name="0_Sub B  B Car Cycle Plan Facer 2_DUCATO VAN SERIES 7" xfId="5424"/>
    <cellStyle name="0_Sub B  B Car Cycle Plan Facer 3" xfId="4506"/>
    <cellStyle name="0_Sub B  B Car Cycle Plan Facer 3_DUCATO CHASSIS SERIES 7" xfId="5557"/>
    <cellStyle name="0_Sub B  B Car Cycle Plan Facer 3_DUCATO VAN SERIES 7" xfId="5425"/>
    <cellStyle name="0_Sub B  B Car Cycle Plan Facer_DUCATO CHASSIS SERIES 7" xfId="5555"/>
    <cellStyle name="0_Sub B  B Car Cycle Plan Facer_DUCATO VAN SERIES 7" xfId="5423"/>
    <cellStyle name="0_WLI Cycle Plan Graph A" xfId="4507"/>
    <cellStyle name="0_WLI Cycle Plan Graph A 2" xfId="4508"/>
    <cellStyle name="0_WLI Cycle Plan Graph A 2_DUCATO CHASSIS SERIES 7" xfId="5559"/>
    <cellStyle name="0_WLI Cycle Plan Graph A 2_DUCATO VAN SERIES 7" xfId="5427"/>
    <cellStyle name="0_WLI Cycle Plan Graph A 3" xfId="4509"/>
    <cellStyle name="0_WLI Cycle Plan Graph A 3_DUCATO CHASSIS SERIES 7" xfId="5560"/>
    <cellStyle name="0_WLI Cycle Plan Graph A 3_DUCATO VAN SERIES 7" xfId="5428"/>
    <cellStyle name="0_WLI Cycle Plan Graph A_DUCATO CHASSIS SERIES 7" xfId="5558"/>
    <cellStyle name="0_WLI Cycle Plan Graph A_DUCATO VAN SERIES 7" xfId="5426"/>
    <cellStyle name="1" xfId="4510"/>
    <cellStyle name="1 2" xfId="4511"/>
    <cellStyle name="1 3" xfId="4512"/>
    <cellStyle name="1_1" xfId="4513"/>
    <cellStyle name="1_1 2" xfId="4514"/>
    <cellStyle name="1_1 2_DUCATO CHASSIS SERIES 7" xfId="5563"/>
    <cellStyle name="1_1 2_DUCATO VAN SERIES 7" xfId="5431"/>
    <cellStyle name="1_1 3" xfId="4515"/>
    <cellStyle name="1_1 3_DUCATO CHASSIS SERIES 7" xfId="5564"/>
    <cellStyle name="1_1 3_DUCATO VAN SERIES 7" xfId="5432"/>
    <cellStyle name="1_1_1" xfId="4516"/>
    <cellStyle name="1_1_1 2" xfId="4517"/>
    <cellStyle name="1_1_1 2_DUCATO CHASSIS SERIES 7" xfId="5566"/>
    <cellStyle name="1_1_1 2_DUCATO VAN SERIES 7" xfId="5434"/>
    <cellStyle name="1_1_1 3" xfId="4518"/>
    <cellStyle name="1_1_1 3_DUCATO CHASSIS SERIES 7" xfId="5567"/>
    <cellStyle name="1_1_1 3_DUCATO VAN SERIES 7" xfId="5435"/>
    <cellStyle name="1_1_1_Aggiornamento griglia 139 Genn 2011" xfId="4519"/>
    <cellStyle name="1_1_1_Aggiornamento griglia 139 Genn 2011 2" xfId="4520"/>
    <cellStyle name="1_1_1_Aggiornamento griglia 139 Genn 2011 2_DUCATO CHASSIS SERIES 7" xfId="5569"/>
    <cellStyle name="1_1_1_Aggiornamento griglia 139 Genn 2011 2_DUCATO VAN SERIES 7" xfId="5437"/>
    <cellStyle name="1_1_1_Aggiornamento griglia 139 Genn 2011_DUCATO CHASSIS SERIES 7" xfId="5568"/>
    <cellStyle name="1_1_1_Aggiornamento griglia 139 Genn 2011_DUCATO VAN SERIES 7" xfId="5436"/>
    <cellStyle name="1_1_1_D&amp;A" xfId="4521"/>
    <cellStyle name="1_1_1_D&amp;A 2" xfId="4522"/>
    <cellStyle name="1_1_1_D&amp;A 2_DUCATO CHASSIS SERIES 7" xfId="5571"/>
    <cellStyle name="1_1_1_D&amp;A 2_DUCATO VAN SERIES 7" xfId="5439"/>
    <cellStyle name="1_1_1_D&amp;A 3" xfId="4523"/>
    <cellStyle name="1_1_1_D&amp;A 3_DUCATO CHASSIS SERIES 7" xfId="5572"/>
    <cellStyle name="1_1_1_D&amp;A 3_DUCATO VAN SERIES 7" xfId="5440"/>
    <cellStyle name="1_1_1_D&amp;A_Aggiornamento griglia 139 Genn 2011" xfId="4524"/>
    <cellStyle name="1_1_1_D&amp;A_Aggiornamento griglia 139 Genn 2011 2" xfId="4525"/>
    <cellStyle name="1_1_1_D&amp;A_Aggiornamento griglia 139 Genn 2011 2_DUCATO CHASSIS SERIES 7" xfId="5574"/>
    <cellStyle name="1_1_1_D&amp;A_Aggiornamento griglia 139 Genn 2011 2_DUCATO VAN SERIES 7" xfId="5442"/>
    <cellStyle name="1_1_1_D&amp;A_Aggiornamento griglia 139 Genn 2011_DUCATO CHASSIS SERIES 7" xfId="5573"/>
    <cellStyle name="1_1_1_D&amp;A_Aggiornamento griglia 139 Genn 2011_DUCATO VAN SERIES 7" xfId="5441"/>
    <cellStyle name="1_1_1_D&amp;A_DUCATO CHASSIS SERIES 7" xfId="5570"/>
    <cellStyle name="1_1_1_D&amp;A_DUCATO VAN SERIES 7" xfId="5438"/>
    <cellStyle name="1_1_1_DUCATO CHASSIS SERIES 7" xfId="5565"/>
    <cellStyle name="1_1_1_DUCATO VAN SERIES 7" xfId="5433"/>
    <cellStyle name="1_1_1_Master_StatusCharts_39adj" xfId="4526"/>
    <cellStyle name="1_1_1_Master_StatusCharts_39adj 2" xfId="4527"/>
    <cellStyle name="1_1_1_Master_StatusCharts_39adj 2_DUCATO CHASSIS SERIES 7" xfId="5576"/>
    <cellStyle name="1_1_1_Master_StatusCharts_39adj 2_DUCATO VAN SERIES 7" xfId="5444"/>
    <cellStyle name="1_1_1_Master_StatusCharts_39adj 3" xfId="4528"/>
    <cellStyle name="1_1_1_Master_StatusCharts_39adj 3_DUCATO CHASSIS SERIES 7" xfId="5577"/>
    <cellStyle name="1_1_1_Master_StatusCharts_39adj 3_DUCATO VAN SERIES 7" xfId="5445"/>
    <cellStyle name="1_1_1_Master_StatusCharts_39adj_Aggiornamento griglia 139 Genn 2011" xfId="4529"/>
    <cellStyle name="1_1_1_Master_StatusCharts_39adj_Aggiornamento griglia 139 Genn 2011 2" xfId="4530"/>
    <cellStyle name="1_1_1_Master_StatusCharts_39adj_Aggiornamento griglia 139 Genn 2011 2_DUCATO CHASSIS SERIES 7" xfId="5579"/>
    <cellStyle name="1_1_1_Master_StatusCharts_39adj_Aggiornamento griglia 139 Genn 2011 2_DUCATO VAN SERIES 7" xfId="5447"/>
    <cellStyle name="1_1_1_Master_StatusCharts_39adj_Aggiornamento griglia 139 Genn 2011_DUCATO CHASSIS SERIES 7" xfId="5578"/>
    <cellStyle name="1_1_1_Master_StatusCharts_39adj_Aggiornamento griglia 139 Genn 2011_DUCATO VAN SERIES 7" xfId="5446"/>
    <cellStyle name="1_1_1_Master_StatusCharts_39adj_DUCATO CHASSIS SERIES 7" xfId="5575"/>
    <cellStyle name="1_1_1_Master_StatusCharts_39adj_DUCATO VAN SERIES 7" xfId="5443"/>
    <cellStyle name="1_1_Aggiornamento griglia 139 Genn 2011" xfId="4531"/>
    <cellStyle name="1_1_Aggiornamento griglia 139 Genn 2011 2" xfId="4532"/>
    <cellStyle name="1_1_Aggiornamento griglia 139 Genn 2011 2_DUCATO CHASSIS SERIES 7" xfId="5581"/>
    <cellStyle name="1_1_Aggiornamento griglia 139 Genn 2011 2_DUCATO VAN SERIES 7" xfId="5449"/>
    <cellStyle name="1_1_Aggiornamento griglia 139 Genn 2011_DUCATO CHASSIS SERIES 7" xfId="5580"/>
    <cellStyle name="1_1_Aggiornamento griglia 139 Genn 2011_DUCATO VAN SERIES 7" xfId="5448"/>
    <cellStyle name="1_1_D&amp;A" xfId="4533"/>
    <cellStyle name="1_1_D&amp;A 2" xfId="4534"/>
    <cellStyle name="1_1_D&amp;A 2_DUCATO CHASSIS SERIES 7" xfId="5583"/>
    <cellStyle name="1_1_D&amp;A 2_DUCATO VAN SERIES 7" xfId="5451"/>
    <cellStyle name="1_1_D&amp;A 3" xfId="4535"/>
    <cellStyle name="1_1_D&amp;A 3_DUCATO CHASSIS SERIES 7" xfId="5584"/>
    <cellStyle name="1_1_D&amp;A 3_DUCATO VAN SERIES 7" xfId="5452"/>
    <cellStyle name="1_1_D&amp;A_Aggiornamento griglia 139 Genn 2011" xfId="4536"/>
    <cellStyle name="1_1_D&amp;A_Aggiornamento griglia 139 Genn 2011 2" xfId="4537"/>
    <cellStyle name="1_1_D&amp;A_Aggiornamento griglia 139 Genn 2011 2_DUCATO CHASSIS SERIES 7" xfId="5586"/>
    <cellStyle name="1_1_D&amp;A_Aggiornamento griglia 139 Genn 2011 2_DUCATO VAN SERIES 7" xfId="5454"/>
    <cellStyle name="1_1_D&amp;A_Aggiornamento griglia 139 Genn 2011_DUCATO CHASSIS SERIES 7" xfId="5585"/>
    <cellStyle name="1_1_D&amp;A_Aggiornamento griglia 139 Genn 2011_DUCATO VAN SERIES 7" xfId="5453"/>
    <cellStyle name="1_1_D&amp;A_DUCATO CHASSIS SERIES 7" xfId="5582"/>
    <cellStyle name="1_1_D&amp;A_DUCATO VAN SERIES 7" xfId="5450"/>
    <cellStyle name="1_1_DUCATO CHASSIS SERIES 7" xfId="5562"/>
    <cellStyle name="1_1_DUCATO VAN SERIES 7" xfId="5430"/>
    <cellStyle name="1_1_Master_StatusCharts_39adj" xfId="4538"/>
    <cellStyle name="1_1_Master_StatusCharts_39adj 2" xfId="4539"/>
    <cellStyle name="1_1_Master_StatusCharts_39adj 2_DUCATO CHASSIS SERIES 7" xfId="5588"/>
    <cellStyle name="1_1_Master_StatusCharts_39adj 2_DUCATO VAN SERIES 7" xfId="5456"/>
    <cellStyle name="1_1_Master_StatusCharts_39adj 3" xfId="4540"/>
    <cellStyle name="1_1_Master_StatusCharts_39adj 3_DUCATO CHASSIS SERIES 7" xfId="5589"/>
    <cellStyle name="1_1_Master_StatusCharts_39adj 3_DUCATO VAN SERIES 7" xfId="5457"/>
    <cellStyle name="1_1_Master_StatusCharts_39adj_Aggiornamento griglia 139 Genn 2011" xfId="4541"/>
    <cellStyle name="1_1_Master_StatusCharts_39adj_Aggiornamento griglia 139 Genn 2011 2" xfId="4542"/>
    <cellStyle name="1_1_Master_StatusCharts_39adj_Aggiornamento griglia 139 Genn 2011 2_DUCATO CHASSIS SERIES 7" xfId="5591"/>
    <cellStyle name="1_1_Master_StatusCharts_39adj_Aggiornamento griglia 139 Genn 2011 2_DUCATO VAN SERIES 7" xfId="5459"/>
    <cellStyle name="1_1_Master_StatusCharts_39adj_Aggiornamento griglia 139 Genn 2011_DUCATO CHASSIS SERIES 7" xfId="5590"/>
    <cellStyle name="1_1_Master_StatusCharts_39adj_Aggiornamento griglia 139 Genn 2011_DUCATO VAN SERIES 7" xfId="5458"/>
    <cellStyle name="1_1_Master_StatusCharts_39adj_DUCATO CHASSIS SERIES 7" xfId="5587"/>
    <cellStyle name="1_1_Master_StatusCharts_39adj_DUCATO VAN SERIES 7" xfId="5455"/>
    <cellStyle name="1_Aggiornamento griglia 139 Genn 2011" xfId="4543"/>
    <cellStyle name="1_Aggiornamento griglia 139 Genn 2011 2" xfId="4544"/>
    <cellStyle name="1_Aggiornamento griglia 139 Genn 2011 2_DUCATO CHASSIS SERIES 7" xfId="5593"/>
    <cellStyle name="1_Aggiornamento griglia 139 Genn 2011 2_DUCATO VAN SERIES 7" xfId="5461"/>
    <cellStyle name="1_Aggiornamento griglia 139 Genn 2011_DUCATO CHASSIS SERIES 7" xfId="5592"/>
    <cellStyle name="1_Aggiornamento griglia 139 Genn 2011_DUCATO VAN SERIES 7" xfId="5460"/>
    <cellStyle name="1_D&amp;A" xfId="4545"/>
    <cellStyle name="1_D&amp;A 2" xfId="4546"/>
    <cellStyle name="1_D&amp;A 2_DUCATO CHASSIS SERIES 7" xfId="5595"/>
    <cellStyle name="1_D&amp;A 2_DUCATO VAN SERIES 7" xfId="5463"/>
    <cellStyle name="1_D&amp;A 3" xfId="4547"/>
    <cellStyle name="1_D&amp;A 3_DUCATO CHASSIS SERIES 7" xfId="5596"/>
    <cellStyle name="1_D&amp;A 3_DUCATO VAN SERIES 7" xfId="5464"/>
    <cellStyle name="1_D&amp;A_Aggiornamento griglia 139 Genn 2011" xfId="4548"/>
    <cellStyle name="1_D&amp;A_Aggiornamento griglia 139 Genn 2011 2" xfId="4549"/>
    <cellStyle name="1_D&amp;A_Aggiornamento griglia 139 Genn 2011 2_DUCATO CHASSIS SERIES 7" xfId="5598"/>
    <cellStyle name="1_D&amp;A_Aggiornamento griglia 139 Genn 2011 2_DUCATO VAN SERIES 7" xfId="5466"/>
    <cellStyle name="1_D&amp;A_Aggiornamento griglia 139 Genn 2011_DUCATO CHASSIS SERIES 7" xfId="5597"/>
    <cellStyle name="1_D&amp;A_Aggiornamento griglia 139 Genn 2011_DUCATO VAN SERIES 7" xfId="5465"/>
    <cellStyle name="1_D&amp;A_DUCATO CHASSIS SERIES 7" xfId="5594"/>
    <cellStyle name="1_D&amp;A_DUCATO VAN SERIES 7" xfId="5462"/>
    <cellStyle name="1_DUCATO CHASSIS SERIES 7" xfId="5561"/>
    <cellStyle name="1_DUCATO VAN SERIES 7" xfId="5429"/>
    <cellStyle name="1_Master_StatusCharts_39adj" xfId="4550"/>
    <cellStyle name="1_Master_StatusCharts_39adj 2" xfId="4551"/>
    <cellStyle name="1_Master_StatusCharts_39adj 2_DUCATO CHASSIS SERIES 7" xfId="5600"/>
    <cellStyle name="1_Master_StatusCharts_39adj 2_DUCATO VAN SERIES 7" xfId="5468"/>
    <cellStyle name="1_Master_StatusCharts_39adj 3" xfId="4552"/>
    <cellStyle name="1_Master_StatusCharts_39adj 3_DUCATO CHASSIS SERIES 7" xfId="5601"/>
    <cellStyle name="1_Master_StatusCharts_39adj 3_DUCATO VAN SERIES 7" xfId="5469"/>
    <cellStyle name="1_Master_StatusCharts_39adj_Aggiornamento griglia 139 Genn 2011" xfId="4553"/>
    <cellStyle name="1_Master_StatusCharts_39adj_Aggiornamento griglia 139 Genn 2011 2" xfId="4554"/>
    <cellStyle name="1_Master_StatusCharts_39adj_Aggiornamento griglia 139 Genn 2011 2_DUCATO CHASSIS SERIES 7" xfId="5603"/>
    <cellStyle name="1_Master_StatusCharts_39adj_Aggiornamento griglia 139 Genn 2011 2_DUCATO VAN SERIES 7" xfId="5471"/>
    <cellStyle name="1_Master_StatusCharts_39adj_Aggiornamento griglia 139 Genn 2011_DUCATO CHASSIS SERIES 7" xfId="5602"/>
    <cellStyle name="1_Master_StatusCharts_39adj_Aggiornamento griglia 139 Genn 2011_DUCATO VAN SERIES 7" xfId="5470"/>
    <cellStyle name="1_Master_StatusCharts_39adj_DUCATO CHASSIS SERIES 7" xfId="5599"/>
    <cellStyle name="1_Master_StatusCharts_39adj_DUCATO VAN SERIES 7" xfId="5467"/>
    <cellStyle name="1_Summary L" xfId="4555"/>
    <cellStyle name="1_Summary L 2" xfId="4556"/>
    <cellStyle name="1_Summary L 2_DUCATO CHASSIS SERIES 7" xfId="5605"/>
    <cellStyle name="1_Summary L 2_DUCATO VAN SERIES 7" xfId="5473"/>
    <cellStyle name="1_Summary L 3" xfId="4557"/>
    <cellStyle name="1_Summary L 3_DUCATO CHASSIS SERIES 7" xfId="5606"/>
    <cellStyle name="1_Summary L 3_DUCATO VAN SERIES 7" xfId="5474"/>
    <cellStyle name="1_Summary L_Aggiornamento griglia 139 Genn 2011" xfId="4558"/>
    <cellStyle name="1_Summary L_Aggiornamento griglia 139 Genn 2011 2" xfId="4559"/>
    <cellStyle name="1_Summary L_Aggiornamento griglia 139 Genn 2011 2_DUCATO CHASSIS SERIES 7" xfId="5608"/>
    <cellStyle name="1_Summary L_Aggiornamento griglia 139 Genn 2011 2_DUCATO VAN SERIES 7" xfId="5476"/>
    <cellStyle name="1_Summary L_Aggiornamento griglia 139 Genn 2011_DUCATO CHASSIS SERIES 7" xfId="5607"/>
    <cellStyle name="1_Summary L_Aggiornamento griglia 139 Genn 2011_DUCATO VAN SERIES 7" xfId="5475"/>
    <cellStyle name="1_Summary L_D&amp;A" xfId="4560"/>
    <cellStyle name="1_Summary L_D&amp;A 2" xfId="4561"/>
    <cellStyle name="1_Summary L_D&amp;A 2_DUCATO CHASSIS SERIES 7" xfId="5610"/>
    <cellStyle name="1_Summary L_D&amp;A 2_DUCATO VAN SERIES 7" xfId="5478"/>
    <cellStyle name="1_Summary L_D&amp;A 3" xfId="4562"/>
    <cellStyle name="1_Summary L_D&amp;A 3_DUCATO CHASSIS SERIES 7" xfId="5611"/>
    <cellStyle name="1_Summary L_D&amp;A 3_DUCATO VAN SERIES 7" xfId="5479"/>
    <cellStyle name="1_Summary L_D&amp;A_Aggiornamento griglia 139 Genn 2011" xfId="4563"/>
    <cellStyle name="1_Summary L_D&amp;A_Aggiornamento griglia 139 Genn 2011 2" xfId="4564"/>
    <cellStyle name="1_Summary L_D&amp;A_Aggiornamento griglia 139 Genn 2011 2_DUCATO CHASSIS SERIES 7" xfId="5613"/>
    <cellStyle name="1_Summary L_D&amp;A_Aggiornamento griglia 139 Genn 2011 2_DUCATO VAN SERIES 7" xfId="5481"/>
    <cellStyle name="1_Summary L_D&amp;A_Aggiornamento griglia 139 Genn 2011_DUCATO CHASSIS SERIES 7" xfId="5612"/>
    <cellStyle name="1_Summary L_D&amp;A_Aggiornamento griglia 139 Genn 2011_DUCATO VAN SERIES 7" xfId="5480"/>
    <cellStyle name="1_Summary L_D&amp;A_DUCATO CHASSIS SERIES 7" xfId="5609"/>
    <cellStyle name="1_Summary L_D&amp;A_DUCATO VAN SERIES 7" xfId="5477"/>
    <cellStyle name="1_Summary L_DUCATO CHASSIS SERIES 7" xfId="5604"/>
    <cellStyle name="1_Summary L_DUCATO VAN SERIES 7" xfId="5472"/>
    <cellStyle name="1_Summary L_Master_StatusCharts_39adj" xfId="4565"/>
    <cellStyle name="1_Summary L_Master_StatusCharts_39adj 2" xfId="4566"/>
    <cellStyle name="1_Summary L_Master_StatusCharts_39adj 2_DUCATO CHASSIS SERIES 7" xfId="5615"/>
    <cellStyle name="1_Summary L_Master_StatusCharts_39adj 2_DUCATO VAN SERIES 7" xfId="5483"/>
    <cellStyle name="1_Summary L_Master_StatusCharts_39adj 3" xfId="4567"/>
    <cellStyle name="1_Summary L_Master_StatusCharts_39adj 3_DUCATO CHASSIS SERIES 7" xfId="5616"/>
    <cellStyle name="1_Summary L_Master_StatusCharts_39adj 3_DUCATO VAN SERIES 7" xfId="5484"/>
    <cellStyle name="1_Summary L_Master_StatusCharts_39adj_Aggiornamento griglia 139 Genn 2011" xfId="4568"/>
    <cellStyle name="1_Summary L_Master_StatusCharts_39adj_Aggiornamento griglia 139 Genn 2011 2" xfId="4569"/>
    <cellStyle name="1_Summary L_Master_StatusCharts_39adj_Aggiornamento griglia 139 Genn 2011 2_DUCATO CHASSIS SERIES 7" xfId="5618"/>
    <cellStyle name="1_Summary L_Master_StatusCharts_39adj_Aggiornamento griglia 139 Genn 2011 2_DUCATO VAN SERIES 7" xfId="5486"/>
    <cellStyle name="1_Summary L_Master_StatusCharts_39adj_Aggiornamento griglia 139 Genn 2011_DUCATO CHASSIS SERIES 7" xfId="5617"/>
    <cellStyle name="1_Summary L_Master_StatusCharts_39adj_Aggiornamento griglia 139 Genn 2011_DUCATO VAN SERIES 7" xfId="5485"/>
    <cellStyle name="1_Summary L_Master_StatusCharts_39adj_DUCATO CHASSIS SERIES 7" xfId="5614"/>
    <cellStyle name="1_Summary L_Master_StatusCharts_39adj_DUCATO VAN SERIES 7" xfId="5482"/>
    <cellStyle name="¹éºÐÀ²_±âÅ¸" xfId="4570"/>
    <cellStyle name="20 % - Accent1" xfId="4571"/>
    <cellStyle name="20 % - Accent2" xfId="4572"/>
    <cellStyle name="20 % - Accent3" xfId="4573"/>
    <cellStyle name="20 % - Accent4" xfId="4574"/>
    <cellStyle name="20 % - Accent5" xfId="4575"/>
    <cellStyle name="20 % - Accent6" xfId="4576"/>
    <cellStyle name="20% - Accent1 2" xfId="655"/>
    <cellStyle name="20% - Accent1 3" xfId="654"/>
    <cellStyle name="20% - Accent2 2" xfId="657"/>
    <cellStyle name="20% - Accent2 3" xfId="656"/>
    <cellStyle name="20% - Accent3 2" xfId="659"/>
    <cellStyle name="20% - Accent3 3" xfId="658"/>
    <cellStyle name="20% - Accent4 2" xfId="661"/>
    <cellStyle name="20% - Accent4 3" xfId="660"/>
    <cellStyle name="20% - Accent5 2" xfId="663"/>
    <cellStyle name="20% - Accent5 3" xfId="662"/>
    <cellStyle name="20% - Accent6 2" xfId="665"/>
    <cellStyle name="20% - Accent6 3" xfId="664"/>
    <cellStyle name="20% - Colore 1 2" xfId="4577"/>
    <cellStyle name="20% - Colore 2 2" xfId="4578"/>
    <cellStyle name="20% - Colore 3 2" xfId="4579"/>
    <cellStyle name="20% - Colore 4 2" xfId="4580"/>
    <cellStyle name="20% - Colore 5 2" xfId="4581"/>
    <cellStyle name="20% - Colore 6 2" xfId="4582"/>
    <cellStyle name="20% - Ênfase1" xfId="4583"/>
    <cellStyle name="20% - Ênfase2" xfId="4584"/>
    <cellStyle name="20% - Ênfase3" xfId="4585"/>
    <cellStyle name="20% - Ênfase4" xfId="4586"/>
    <cellStyle name="20% - Ênfase5" xfId="4587"/>
    <cellStyle name="20% - Ênfase6" xfId="4588"/>
    <cellStyle name="20% - Акцент1" xfId="4589"/>
    <cellStyle name="20% - Акцент2" xfId="4590"/>
    <cellStyle name="20% - Акцент3" xfId="4591"/>
    <cellStyle name="20% - Акцент4" xfId="4592"/>
    <cellStyle name="20% - Акцент5" xfId="4593"/>
    <cellStyle name="20% - Акцент6" xfId="4594"/>
    <cellStyle name="40 % - Accent1" xfId="4595"/>
    <cellStyle name="40 % - Accent2" xfId="4596"/>
    <cellStyle name="40 % - Accent3" xfId="4597"/>
    <cellStyle name="40 % - Accent4" xfId="4598"/>
    <cellStyle name="40 % - Accent5" xfId="4599"/>
    <cellStyle name="40 % - Accent6" xfId="4600"/>
    <cellStyle name="40% - Accent1 2" xfId="667"/>
    <cellStyle name="40% - Accent1 3" xfId="666"/>
    <cellStyle name="40% - Accent2 2" xfId="669"/>
    <cellStyle name="40% - Accent2 3" xfId="668"/>
    <cellStyle name="40% - Accent3 2" xfId="671"/>
    <cellStyle name="40% - Accent3 3" xfId="670"/>
    <cellStyle name="40% - Accent4 2" xfId="673"/>
    <cellStyle name="40% - Accent4 3" xfId="672"/>
    <cellStyle name="40% - Accent5 2" xfId="675"/>
    <cellStyle name="40% - Accent5 3" xfId="674"/>
    <cellStyle name="40% - Accent6 2" xfId="677"/>
    <cellStyle name="40% - Accent6 3" xfId="676"/>
    <cellStyle name="40% - Colore 1 2" xfId="4601"/>
    <cellStyle name="40% - Colore 2 2" xfId="4602"/>
    <cellStyle name="40% - Colore 3 2" xfId="4603"/>
    <cellStyle name="40% - Colore 4 2" xfId="4604"/>
    <cellStyle name="40% - Colore 5 2" xfId="4605"/>
    <cellStyle name="40% - Colore 6 2" xfId="4606"/>
    <cellStyle name="40% - Ênfase1" xfId="4607"/>
    <cellStyle name="40% - Ênfase2" xfId="4608"/>
    <cellStyle name="40% - Ênfase3" xfId="4609"/>
    <cellStyle name="40% - Ênfase4" xfId="4610"/>
    <cellStyle name="40% - Ênfase5" xfId="4611"/>
    <cellStyle name="40% - Ênfase6" xfId="4612"/>
    <cellStyle name="40% - Акцент1" xfId="4613"/>
    <cellStyle name="40% - Акцент2" xfId="4614"/>
    <cellStyle name="40% - Акцент3" xfId="4615"/>
    <cellStyle name="40% - Акцент4" xfId="4616"/>
    <cellStyle name="40% - Акцент5" xfId="4617"/>
    <cellStyle name="40% - Акцент6" xfId="4618"/>
    <cellStyle name="60 % - Accent1" xfId="4619"/>
    <cellStyle name="60 % - Accent2" xfId="4620"/>
    <cellStyle name="60 % - Accent3" xfId="4621"/>
    <cellStyle name="60 % - Accent4" xfId="4622"/>
    <cellStyle name="60 % - Accent5" xfId="4623"/>
    <cellStyle name="60 % - Accent6" xfId="4624"/>
    <cellStyle name="60% - Accent1 2" xfId="4625"/>
    <cellStyle name="60% - Accent1 3" xfId="678"/>
    <cellStyle name="60% - Accent2 2" xfId="4626"/>
    <cellStyle name="60% - Accent2 3" xfId="679"/>
    <cellStyle name="60% - Accent3 2" xfId="4627"/>
    <cellStyle name="60% - Accent3 3" xfId="680"/>
    <cellStyle name="60% - Accent4 2" xfId="4628"/>
    <cellStyle name="60% - Accent4 3" xfId="681"/>
    <cellStyle name="60% - Accent5 2" xfId="4629"/>
    <cellStyle name="60% - Accent5 3" xfId="682"/>
    <cellStyle name="60% - Accent6 2" xfId="4630"/>
    <cellStyle name="60% - Accent6 3" xfId="683"/>
    <cellStyle name="60% - Colore 1 2" xfId="4631"/>
    <cellStyle name="60% - Colore 2 2" xfId="4632"/>
    <cellStyle name="60% - Colore 3 2" xfId="4633"/>
    <cellStyle name="60% - Colore 4 2" xfId="4634"/>
    <cellStyle name="60% - Colore 5 2" xfId="4635"/>
    <cellStyle name="60% - Colore 6 2" xfId="4636"/>
    <cellStyle name="60% - Ênfase1" xfId="4637"/>
    <cellStyle name="60% - Ênfase2" xfId="4638"/>
    <cellStyle name="60% - Ênfase3" xfId="4639"/>
    <cellStyle name="60% - Ênfase4" xfId="4640"/>
    <cellStyle name="60% - Ênfase5" xfId="4641"/>
    <cellStyle name="60% - Ênfase6" xfId="4642"/>
    <cellStyle name="60% - Акцент1" xfId="4643"/>
    <cellStyle name="60% - Акцент2" xfId="4644"/>
    <cellStyle name="60% - Акцент3" xfId="4645"/>
    <cellStyle name="60% - Акцент4" xfId="4646"/>
    <cellStyle name="60% - Акцент5" xfId="4647"/>
    <cellStyle name="60% - Акцент6" xfId="4648"/>
    <cellStyle name="ÅE­ [0]_±âÅ¸" xfId="4649"/>
    <cellStyle name="ÅE­_±âÅ¸" xfId="4650"/>
    <cellStyle name="ac" xfId="4651"/>
    <cellStyle name="Accent1 2" xfId="4652"/>
    <cellStyle name="Accent1 3" xfId="684"/>
    <cellStyle name="Accent2 2" xfId="4653"/>
    <cellStyle name="Accent2 3" xfId="685"/>
    <cellStyle name="Accent3 2" xfId="4654"/>
    <cellStyle name="Accent3 3" xfId="686"/>
    <cellStyle name="Accent4 2" xfId="4655"/>
    <cellStyle name="Accent4 3" xfId="687"/>
    <cellStyle name="Accent5 2" xfId="4656"/>
    <cellStyle name="Accent5 3" xfId="688"/>
    <cellStyle name="Accent6 2" xfId="4657"/>
    <cellStyle name="Accent6 3" xfId="689"/>
    <cellStyle name="ÅëÈ­ [0]_!!!GO" xfId="4658"/>
    <cellStyle name="ÅëÈ­_!!!GO" xfId="4659"/>
    <cellStyle name="args.style" xfId="228"/>
    <cellStyle name="args.style 2" xfId="4660"/>
    <cellStyle name="args.style 2 2" xfId="4661"/>
    <cellStyle name="args.style 2_DUCATO CHASSIS SERIES 7" xfId="5620"/>
    <cellStyle name="args.style 3" xfId="690"/>
    <cellStyle name="args.style_DUCATO CHASSIS SERIES 7" xfId="5619"/>
    <cellStyle name="ÄÞ¸¶ [0]_!!!GO" xfId="4662"/>
    <cellStyle name="ÄÞ¸¶_!!!GO" xfId="4663"/>
    <cellStyle name="Bad 2" xfId="4664"/>
    <cellStyle name="Bad 3" xfId="691"/>
    <cellStyle name="barrato" xfId="4665"/>
    <cellStyle name="Blank.Testo" xfId="229"/>
    <cellStyle name="Bloccato" xfId="4666"/>
    <cellStyle name="BMU001" xfId="230"/>
    <cellStyle name="BMU001 2" xfId="4667"/>
    <cellStyle name="BMU001 3" xfId="4668"/>
    <cellStyle name="BMU001 4" xfId="692"/>
    <cellStyle name="BMU001_DUCATO CHASSIS SERIES 7" xfId="5621"/>
    <cellStyle name="BMU001pol" xfId="231"/>
    <cellStyle name="BMU001pol 2" xfId="4669"/>
    <cellStyle name="BMU001pol 3" xfId="4670"/>
    <cellStyle name="BMU001pol 4" xfId="693"/>
    <cellStyle name="BMU001pol_DUCATO CHASSIS SERIES 7" xfId="5622"/>
    <cellStyle name="BMU001T" xfId="232"/>
    <cellStyle name="BMU001T 2" xfId="4671"/>
    <cellStyle name="BMU001T 3" xfId="4672"/>
    <cellStyle name="BMU001T 4" xfId="694"/>
    <cellStyle name="BMU001T_DUCATO CHASSIS SERIES 7" xfId="5623"/>
    <cellStyle name="BMU002" xfId="233"/>
    <cellStyle name="BMU002 2" xfId="4673"/>
    <cellStyle name="BMU002 3" xfId="4674"/>
    <cellStyle name="BMU002 4" xfId="695"/>
    <cellStyle name="BMU002_DUCATO CHASSIS SERIES 7" xfId="5624"/>
    <cellStyle name="BMU002B" xfId="234"/>
    <cellStyle name="BMU002P1" xfId="235"/>
    <cellStyle name="BMU002P1 2" xfId="4675"/>
    <cellStyle name="BMU002P1 3" xfId="4676"/>
    <cellStyle name="BMU002P1 4" xfId="696"/>
    <cellStyle name="BMU002P1_DUCATO CHASSIS SERIES 7" xfId="5625"/>
    <cellStyle name="BMU002P2" xfId="236"/>
    <cellStyle name="BMU002P2 2" xfId="4677"/>
    <cellStyle name="BMU002P2 3" xfId="4678"/>
    <cellStyle name="BMU002P2 4" xfId="697"/>
    <cellStyle name="BMU002P2_DUCATO CHASSIS SERIES 7" xfId="5626"/>
    <cellStyle name="BMU003" xfId="237"/>
    <cellStyle name="BMU003 2" xfId="698"/>
    <cellStyle name="BMU003_DUCATO CHASSIS SERIES 7" xfId="5627"/>
    <cellStyle name="BMU004" xfId="238"/>
    <cellStyle name="BMU005" xfId="239"/>
    <cellStyle name="BMU005 2" xfId="4679"/>
    <cellStyle name="BMU005 3" xfId="699"/>
    <cellStyle name="BMU005_DUCATO CHASSIS SERIES 7" xfId="5628"/>
    <cellStyle name="BMU005B" xfId="240"/>
    <cellStyle name="BMU005B 2" xfId="700"/>
    <cellStyle name="BMU005B_DUCATO CHASSIS SERIES 7" xfId="5629"/>
    <cellStyle name="BMU005K" xfId="241"/>
    <cellStyle name="BMU005K 2" xfId="4680"/>
    <cellStyle name="BMU005K 3" xfId="701"/>
    <cellStyle name="BMU005K_DUCATO CHASSIS SERIES 7" xfId="5630"/>
    <cellStyle name="Bom" xfId="4681"/>
    <cellStyle name="Border1" xfId="4682"/>
    <cellStyle name="Border2" xfId="4683"/>
    <cellStyle name="Border3" xfId="4684"/>
    <cellStyle name="Bottom Row" xfId="4685"/>
    <cellStyle name="Bottom Row 2" xfId="4686"/>
    <cellStyle name="Bottom Row 3" xfId="4687"/>
    <cellStyle name="Bottom Row_DUCATO CHASSIS SERIES 7" xfId="5631"/>
    <cellStyle name="BoxedTotal" xfId="4688"/>
    <cellStyle name="BoxedTotal 2" xfId="4689"/>
    <cellStyle name="BoxedTotal_DUCATO CHASSIS SERIES 7" xfId="5632"/>
    <cellStyle name="BREAKDOWN" xfId="4690"/>
    <cellStyle name="BREAKDOWN 2" xfId="4691"/>
    <cellStyle name="BREAKDOWN_DUCATO CHASSIS SERIES 7" xfId="5633"/>
    <cellStyle name="Buena" xfId="4692"/>
    <cellStyle name="BuiltOpt_Content" xfId="242"/>
    <cellStyle name="BuiltOption_Content" xfId="243"/>
    <cellStyle name="C?AØ_98³a°³¼±°eE¹ _01?(0607)_?????(0721)" xfId="4693"/>
    <cellStyle name="Ç¥ÁØ_!!!GO" xfId="4694"/>
    <cellStyle name="C￥AØ_98³a°³¼±°eE¹ _01年(0607)_01년원가절감보고서(부사장님)0630" xfId="4695"/>
    <cellStyle name="Ç¥ÁØ_98³â°³¼±°èÈ¹ _01年(0607)_01년원가절감보고서(부사장님)0630" xfId="4696"/>
    <cellStyle name="C￥AØ_98³a°³¼±°eE¹ _01年(0607)_01년원가절감보고서(부사장님)0630_DUCATO CHASSIS SERIES 7" xfId="5634"/>
    <cellStyle name="Ç¥ÁØ_98³â°³¼±°èÈ¹ _01年(0607)_01년원가절감보고서(부사장님)0630_DUCATO CHASSIS SERIES 7" xfId="5635"/>
    <cellStyle name="C￥AØ_98³a°³¼±°eE¹ _01年(0607)_01년원가절감보고서(부사장님)0630_DUCATO VAN SERIES 7" xfId="5487"/>
    <cellStyle name="Ç¥ÁØ_98³â°³¼±°èÈ¹ _01年(0607)_01년원가절감보고서(부사장님)0630_DUCATO VAN SERIES 7" xfId="5488"/>
    <cellStyle name="C￥AØ_98³a°³¼±°eE¹ _01年(0607)_01년원가절감보고서(부사장님)0702" xfId="4697"/>
    <cellStyle name="Ç¥ÁØ_98³â°³¼±°èÈ¹ _01年(0607)_01년원가절감보고서(부사장님)0702" xfId="4698"/>
    <cellStyle name="C￥AØ_98³a°³¼±°eE¹ _01年(0607)_01년원가절감보고서(부사장님)0702_DUCATO CHASSIS SERIES 7" xfId="5636"/>
    <cellStyle name="Ç¥ÁØ_98³â°³¼±°èÈ¹ _01年(0607)_01년원가절감보고서(부사장님)0702_DUCATO CHASSIS SERIES 7" xfId="5637"/>
    <cellStyle name="C￥AØ_98³a°³¼±°eE¹ _01年(0607)_01년원가절감보고서(부사장님)0702_DUCATO VAN SERIES 7" xfId="5489"/>
    <cellStyle name="Ç¥ÁØ_98³â°³¼±°èÈ¹ _01年(0607)_01년원가절감보고서(부사장님)0702_DUCATO VAN SERIES 7" xfId="5490"/>
    <cellStyle name="C￥AØ_98³a°³¼±°eE¹ _01年(0607)_국산화추진(0721)" xfId="4699"/>
    <cellStyle name="Ç¥ÁØ_98³â°³¼±°èÈ¹ _01年(0607)_국산화추진(0721)" xfId="4700"/>
    <cellStyle name="C￥AØ_98³a°³¼±°eE¹ _01年(0607)_국산화추진(0721)_DUCATO CHASSIS SERIES 7" xfId="5638"/>
    <cellStyle name="Ç¥ÁØ_98³â°³¼±°èÈ¹ _01年(0607)_국산화추진(0721)_DUCATO CHASSIS SERIES 7" xfId="5639"/>
    <cellStyle name="C￥AØ_98³a°³¼±°eE¹ _01年(0607)_국산화추진(0721)_DUCATO VAN SERIES 7" xfId="5491"/>
    <cellStyle name="Ç¥ÁØ_98³â°³¼±°èÈ¹ _01年(0607)_국산화추진(0721)_DUCATO VAN SERIES 7" xfId="5492"/>
    <cellStyle name="C￥AØ_98³a°³¼±°eE¹ _01年(0607)_열달기아원가절감보고(0930)-1" xfId="4701"/>
    <cellStyle name="Ç¥ÁØ_98³â°³¼±°èÈ¹ _01年(0607)_열달기아원가절감보고(0930)-1" xfId="4702"/>
    <cellStyle name="C￥AØ_98³a°³¼±°eE¹ _01年(0607)_열달기아원가절감보고(0930)-1_DUCATO CHASSIS SERIES 7" xfId="5640"/>
    <cellStyle name="Ç¥ÁØ_98³â°³¼±°èÈ¹ _01年(0607)_열달기아원가절감보고(0930)-1_DUCATO CHASSIS SERIES 7" xfId="5641"/>
    <cellStyle name="C￥AØ_98³a°³¼±°eE¹ _01年(0607)_열달기아원가절감보고(0930)-1_DUCATO VAN SERIES 7" xfId="5493"/>
    <cellStyle name="Ç¥ÁØ_98³â°³¼±°èÈ¹ _01年(0607)_열달기아원가절감보고(0930)-1_DUCATO VAN SERIES 7" xfId="5494"/>
    <cellStyle name="C￥AØ_98³a°³¼±°eE¹ _01年(0607)_첨부_국산화추진(0722)" xfId="4703"/>
    <cellStyle name="Ç¥ÁØ_98³â°³¼±°èÈ¹ _01年(0607)_첨부_국산화추진(0722)" xfId="4704"/>
    <cellStyle name="C￥AØ_98³a°³¼±°eE¹ _01年(0607)_첨부_국산화추진(0722)_DUCATO CHASSIS SERIES 7" xfId="5642"/>
    <cellStyle name="Ç¥ÁØ_98³â°³¼±°èÈ¹ _01年(0607)_첨부_국산화추진(0722)_DUCATO CHASSIS SERIES 7" xfId="5643"/>
    <cellStyle name="C￥AØ_98³a°³¼±°eE¹ _01年(0607)_첨부_국산화추진(0722)_DUCATO VAN SERIES 7" xfId="5495"/>
    <cellStyle name="Ç¥ÁØ_98³â°³¼±°èÈ¹ _01年(0607)_첨부_국산화추진(0722)_DUCATO VAN SERIES 7" xfId="5496"/>
    <cellStyle name="C￥AØ_98³a°³¼±°eE¹ _01年(0607)_첨부_국산화추진(0809)" xfId="4705"/>
    <cellStyle name="Ç¥ÁØ_98³â°³¼±°èÈ¹ _01年(0607)_첨부_국산화추진(0809)" xfId="4706"/>
    <cellStyle name="C￥AØ_98³a°³¼±°eE¹ _01年(0607)_첨부_국산화추진(0809)_DUCATO CHASSIS SERIES 7" xfId="5644"/>
    <cellStyle name="Ç¥ÁØ_98³â°³¼±°èÈ¹ _01年(0607)_첨부_국산화추진(0809)_DUCATO CHASSIS SERIES 7" xfId="5645"/>
    <cellStyle name="C￥AØ_98³a°³¼±°eE¹ _01年(0607)_첨부_국산화추진(0809)_DUCATO VAN SERIES 7" xfId="5497"/>
    <cellStyle name="Ç¥ÁØ_98³â°³¼±°èÈ¹ _01年(0607)_첨부_국산화추진(0809)_DUCATO VAN SERIES 7" xfId="5498"/>
    <cellStyle name="C￥AØ_Ay°eC￥(2¿u) " xfId="4707"/>
    <cellStyle name="Ç¥ÁØ_GEBRIEF" xfId="4708"/>
    <cellStyle name="Cabecera 1" xfId="244"/>
    <cellStyle name="Cabecera 1 2" xfId="4709"/>
    <cellStyle name="Cabecera 1 2 2" xfId="4710"/>
    <cellStyle name="Cabecera 1 2_DUCATO CHASSIS SERIES 7" xfId="5647"/>
    <cellStyle name="Cabecera 1 3" xfId="702"/>
    <cellStyle name="Cabecera 1_DUCATO CHASSIS SERIES 7" xfId="5646"/>
    <cellStyle name="Cabecera 2" xfId="245"/>
    <cellStyle name="Cabecera 2 2" xfId="4711"/>
    <cellStyle name="Cabecera 2 2 2" xfId="4712"/>
    <cellStyle name="Cabecera 2 2_DUCATO CHASSIS SERIES 7" xfId="5649"/>
    <cellStyle name="Cabecera 2 3" xfId="703"/>
    <cellStyle name="Cabecera 2_DUCATO CHASSIS SERIES 7" xfId="5648"/>
    <cellStyle name="Calc Currency (0)" xfId="246"/>
    <cellStyle name="Calc Currency (0) 2" xfId="4713"/>
    <cellStyle name="Calc Currency (0) 3" xfId="4714"/>
    <cellStyle name="Calc Currency (0) 4" xfId="704"/>
    <cellStyle name="Calc Currency (0)_DUCATO CHASSIS SERIES 7" xfId="5650"/>
    <cellStyle name="Calc Currency (2)" xfId="247"/>
    <cellStyle name="Calc Currency (2) 2" xfId="4715"/>
    <cellStyle name="Calc Currency (2) 3" xfId="4716"/>
    <cellStyle name="Calc Currency (2)_DUCATO CHASSIS SERIES 7" xfId="5651"/>
    <cellStyle name="Calc Percent (0)" xfId="248"/>
    <cellStyle name="Calc Percent (0) 2" xfId="4717"/>
    <cellStyle name="Calc Percent (0) 3" xfId="4718"/>
    <cellStyle name="Calc Percent (0)_DUCATO CHASSIS SERIES 7" xfId="5652"/>
    <cellStyle name="Calc Percent (1)" xfId="249"/>
    <cellStyle name="Calc Percent (1) 2" xfId="4719"/>
    <cellStyle name="Calc Percent (1) 3" xfId="4720"/>
    <cellStyle name="Calc Percent (1)_DUCATO CHASSIS SERIES 7" xfId="5653"/>
    <cellStyle name="Calc Percent (2)" xfId="250"/>
    <cellStyle name="Calc Percent (2) 2" xfId="4721"/>
    <cellStyle name="Calc Percent (2) 3" xfId="4722"/>
    <cellStyle name="Calc Percent (2)_DUCATO CHASSIS SERIES 7" xfId="5654"/>
    <cellStyle name="Calc Units (0)" xfId="251"/>
    <cellStyle name="Calc Units (0) 2" xfId="4723"/>
    <cellStyle name="Calc Units (0) 3" xfId="4724"/>
    <cellStyle name="Calc Units (0) 4" xfId="705"/>
    <cellStyle name="Calc Units (0)_DUCATO CHASSIS SERIES 7" xfId="5655"/>
    <cellStyle name="Calc Units (1)" xfId="252"/>
    <cellStyle name="Calc Units (1) 2" xfId="4725"/>
    <cellStyle name="Calc Units (1) 3" xfId="4726"/>
    <cellStyle name="Calc Units (1) 4" xfId="706"/>
    <cellStyle name="Calc Units (1)_DUCATO CHASSIS SERIES 7" xfId="5656"/>
    <cellStyle name="Calc Units (2)" xfId="253"/>
    <cellStyle name="Calc Units (2) 2" xfId="4727"/>
    <cellStyle name="Calc Units (2) 3" xfId="4728"/>
    <cellStyle name="Calc Units (2)_DUCATO CHASSIS SERIES 7" xfId="5657"/>
    <cellStyle name="Calcolo 2" xfId="4729"/>
    <cellStyle name="Calcolo 3" xfId="4730"/>
    <cellStyle name="Calculation 2" xfId="707"/>
    <cellStyle name="Cálculo" xfId="4731"/>
    <cellStyle name="category" xfId="4732"/>
    <cellStyle name="category 2" xfId="4733"/>
    <cellStyle name="category_DUCATO CHASSIS SERIES 7" xfId="5658"/>
    <cellStyle name="Celda de comprobación" xfId="4734"/>
    <cellStyle name="Celda vinculada" xfId="4735"/>
    <cellStyle name="Cella collegata 2" xfId="4736"/>
    <cellStyle name="Cella collegata 3" xfId="4737"/>
    <cellStyle name="Cella da controllare 2" xfId="4738"/>
    <cellStyle name="Cella da controllare 3" xfId="4739"/>
    <cellStyle name="Célula de Verificação" xfId="4740"/>
    <cellStyle name="Célula Vinculada" xfId="4741"/>
    <cellStyle name="Check Cell 2" xfId="708"/>
    <cellStyle name="Collegamento ipertestuale 2" xfId="4742"/>
    <cellStyle name="Colore 1 2" xfId="4743"/>
    <cellStyle name="Colore 2 2" xfId="4744"/>
    <cellStyle name="Colore 3 2" xfId="4745"/>
    <cellStyle name="Colore 4 2" xfId="4746"/>
    <cellStyle name="Colore 5 2" xfId="4747"/>
    <cellStyle name="Colore 6 2" xfId="4748"/>
    <cellStyle name="CombinedVol_Data" xfId="254"/>
    <cellStyle name="Comma  - Style1" xfId="255"/>
    <cellStyle name="Comma  - Style1 2" xfId="4749"/>
    <cellStyle name="Comma  - Style1 3" xfId="4750"/>
    <cellStyle name="Comma  - Style1 4" xfId="709"/>
    <cellStyle name="Comma  - Style1_DUCATO CHASSIS SERIES 7" xfId="5659"/>
    <cellStyle name="Comma  - Style2" xfId="256"/>
    <cellStyle name="Comma  - Style2 2" xfId="4751"/>
    <cellStyle name="Comma  - Style2 3" xfId="4752"/>
    <cellStyle name="Comma  - Style2 4" xfId="710"/>
    <cellStyle name="Comma  - Style2_DUCATO CHASSIS SERIES 7" xfId="5660"/>
    <cellStyle name="Comma  - Style3" xfId="257"/>
    <cellStyle name="Comma  - Style3 2" xfId="4753"/>
    <cellStyle name="Comma  - Style3 3" xfId="4754"/>
    <cellStyle name="Comma  - Style3 4" xfId="711"/>
    <cellStyle name="Comma  - Style3_DUCATO CHASSIS SERIES 7" xfId="5661"/>
    <cellStyle name="Comma  - Style4" xfId="258"/>
    <cellStyle name="Comma  - Style4 2" xfId="4755"/>
    <cellStyle name="Comma  - Style4 3" xfId="4756"/>
    <cellStyle name="Comma  - Style4 4" xfId="712"/>
    <cellStyle name="Comma  - Style4_DUCATO CHASSIS SERIES 7" xfId="5662"/>
    <cellStyle name="Comma  - Style5" xfId="259"/>
    <cellStyle name="Comma  - Style5 2" xfId="4757"/>
    <cellStyle name="Comma  - Style5 3" xfId="4758"/>
    <cellStyle name="Comma  - Style5 4" xfId="713"/>
    <cellStyle name="Comma  - Style5_DUCATO CHASSIS SERIES 7" xfId="5663"/>
    <cellStyle name="Comma  - Style6" xfId="260"/>
    <cellStyle name="Comma  - Style6 2" xfId="4759"/>
    <cellStyle name="Comma  - Style6 3" xfId="4760"/>
    <cellStyle name="Comma  - Style6 4" xfId="714"/>
    <cellStyle name="Comma  - Style6_DUCATO CHASSIS SERIES 7" xfId="5664"/>
    <cellStyle name="Comma  - Style7" xfId="261"/>
    <cellStyle name="Comma  - Style7 2" xfId="4761"/>
    <cellStyle name="Comma  - Style7 3" xfId="4762"/>
    <cellStyle name="Comma  - Style7 4" xfId="715"/>
    <cellStyle name="Comma  - Style7_DUCATO CHASSIS SERIES 7" xfId="5665"/>
    <cellStyle name="Comma  - Style8" xfId="262"/>
    <cellStyle name="Comma  - Style8 2" xfId="4763"/>
    <cellStyle name="Comma  - Style8 3" xfId="4764"/>
    <cellStyle name="Comma  - Style8 4" xfId="716"/>
    <cellStyle name="Comma  - Style8_DUCATO CHASSIS SERIES 7" xfId="5666"/>
    <cellStyle name="Comma [00]" xfId="263"/>
    <cellStyle name="Comma [00] 2" xfId="4765"/>
    <cellStyle name="Comma [00] 3" xfId="4766"/>
    <cellStyle name="Comma [00] 4" xfId="717"/>
    <cellStyle name="Comma [00]_DUCATO CHASSIS SERIES 7" xfId="5667"/>
    <cellStyle name="Comma 2" xfId="830"/>
    <cellStyle name="Comma, 0" xfId="4767"/>
    <cellStyle name="Comma, 0 2" xfId="4768"/>
    <cellStyle name="Comma, 0 3" xfId="4769"/>
    <cellStyle name="Comma, 0_DUCATO CHASSIS SERIES 7" xfId="5668"/>
    <cellStyle name="Comma[2]" xfId="4770"/>
    <cellStyle name="Comma[2] 2" xfId="4771"/>
    <cellStyle name="Comma[2]_DUCATO CHASSIS SERIES 7" xfId="5669"/>
    <cellStyle name="Comma0" xfId="264"/>
    <cellStyle name="Comma0 2" xfId="718"/>
    <cellStyle name="Comma0_DUCATO CHASSIS SERIES 7" xfId="5670"/>
    <cellStyle name="Currency $" xfId="4772"/>
    <cellStyle name="Currency $ 2" xfId="4773"/>
    <cellStyle name="Currency $ 3" xfId="4774"/>
    <cellStyle name="Currency $_DUCATO CHASSIS SERIES 7" xfId="5671"/>
    <cellStyle name="Currency (0.00)" xfId="4775"/>
    <cellStyle name="Currency [00]" xfId="265"/>
    <cellStyle name="Currency [00] 2" xfId="4776"/>
    <cellStyle name="Currency [00] 3" xfId="4777"/>
    <cellStyle name="Currency [00]_DUCATO CHASSIS SERIES 7" xfId="5672"/>
    <cellStyle name="Currency 2" xfId="4778"/>
    <cellStyle name="Currency 3" xfId="827"/>
    <cellStyle name="Currency 4" xfId="5364"/>
    <cellStyle name="Currency[2]" xfId="4779"/>
    <cellStyle name="Currency[2] 2" xfId="4780"/>
    <cellStyle name="Currency[2] 3" xfId="4781"/>
    <cellStyle name="Currency[2]_DUCATO CHASSIS SERIES 7" xfId="5673"/>
    <cellStyle name="Currency0" xfId="266"/>
    <cellStyle name="Currency0 2" xfId="719"/>
    <cellStyle name="Currency0_DUCATO CHASSIS SERIES 7" xfId="5674"/>
    <cellStyle name="Currency1" xfId="4782"/>
    <cellStyle name="custom" xfId="267"/>
    <cellStyle name="custom 2" xfId="4783"/>
    <cellStyle name="custom 3" xfId="4784"/>
    <cellStyle name="custom 4" xfId="720"/>
    <cellStyle name="custom_DUCATO CHASSIS SERIES 7" xfId="5675"/>
    <cellStyle name="Data" xfId="268"/>
    <cellStyle name="Data 2" xfId="4785"/>
    <cellStyle name="Data 3" xfId="4786"/>
    <cellStyle name="Data 4" xfId="721"/>
    <cellStyle name="Data_DUCATO CHASSIS SERIES 7" xfId="5676"/>
    <cellStyle name="Date" xfId="269"/>
    <cellStyle name="Date 2" xfId="722"/>
    <cellStyle name="Date Short" xfId="270"/>
    <cellStyle name="Date_1702Sourcing Plan Turchia_Modello_D200_codep29122006" xfId="4787"/>
    <cellStyle name="Datum" xfId="4788"/>
    <cellStyle name="Decimal (0)" xfId="4789"/>
    <cellStyle name="Decimal (0) 2" xfId="4790"/>
    <cellStyle name="Decimal (0)_DUCATO CHASSIS SERIES 7" xfId="5677"/>
    <cellStyle name="Decimal (1)" xfId="4791"/>
    <cellStyle name="Decimal (1) 2" xfId="4792"/>
    <cellStyle name="Decimal (1) 3" xfId="4793"/>
    <cellStyle name="Decimal (1)_DUCATO CHASSIS SERIES 7" xfId="5678"/>
    <cellStyle name="Decimal (2)" xfId="4794"/>
    <cellStyle name="Decimal (2) 2" xfId="4795"/>
    <cellStyle name="Decimal (2) 3" xfId="4796"/>
    <cellStyle name="Decimal (2)_DUCATO CHASSIS SERIES 7" xfId="5679"/>
    <cellStyle name="DELTA" xfId="271"/>
    <cellStyle name="Delta (0)" xfId="4797"/>
    <cellStyle name="Delta (0) 2" xfId="4798"/>
    <cellStyle name="Delta (0)_DUCATO CHASSIS SERIES 7" xfId="5680"/>
    <cellStyle name="Delta (0,0)" xfId="4799"/>
    <cellStyle name="Delta (0,0) 2" xfId="4800"/>
    <cellStyle name="Delta (0,0)_DUCATO CHASSIS SERIES 7" xfId="5681"/>
    <cellStyle name="Delta (0,00)" xfId="4801"/>
    <cellStyle name="Delta (0,00) 2" xfId="4802"/>
    <cellStyle name="Delta (0,00)_DUCATO CHASSIS SERIES 7" xfId="5682"/>
    <cellStyle name="DELTA 2" xfId="4803"/>
    <cellStyle name="DELTA 2 2" xfId="4804"/>
    <cellStyle name="DELTA 2_DUCATO CHASSIS SERIES 7" xfId="5683"/>
    <cellStyle name="DELTA 3" xfId="4805"/>
    <cellStyle name="DELTA 4" xfId="4806"/>
    <cellStyle name="DELTA 5" xfId="4807"/>
    <cellStyle name="DELTA 6" xfId="723"/>
    <cellStyle name="DELTA 7" xfId="5356"/>
    <cellStyle name="DELTA_( 04 10 19 ) macroscadenziario 330_cw16" xfId="4808"/>
    <cellStyle name="deneme" xfId="272"/>
    <cellStyle name="deneme 2" xfId="724"/>
    <cellStyle name="deneme_DUCATO CHASSIS SERIES 7" xfId="5684"/>
    <cellStyle name="Dezimal [0]_  D000104.T184316.KBS.DI.ENGINE" xfId="4809"/>
    <cellStyle name="Dezimal 2" xfId="4810"/>
    <cellStyle name="Dezimal_  D000104.T184316.KBS.DI.ENGINE" xfId="4811"/>
    <cellStyle name="dlrs_no_decimal" xfId="4812"/>
    <cellStyle name="Dollars" xfId="4813"/>
    <cellStyle name="Dollars 2" xfId="4814"/>
    <cellStyle name="Dollars 3" xfId="4815"/>
    <cellStyle name="Dollars_DUCATO CHASSIS SERIES 7" xfId="5685"/>
    <cellStyle name="Dziesiętny [0]_Arkusz1" xfId="4816"/>
    <cellStyle name="Dziesietny [0]_Panel-A-B-C" xfId="273"/>
    <cellStyle name="Dziesiętny [0]_VERA" xfId="4817"/>
    <cellStyle name="Dziesiętny_Arkusz1" xfId="4818"/>
    <cellStyle name="Dziesietny_Panel-A-B-C" xfId="274"/>
    <cellStyle name="Dziesiętny_VERA" xfId="4819"/>
    <cellStyle name="Edited_Data" xfId="275"/>
    <cellStyle name="Encabezado 4" xfId="4820"/>
    <cellStyle name="Ênfase1" xfId="4821"/>
    <cellStyle name="Ênfase2" xfId="4822"/>
    <cellStyle name="Ênfase3" xfId="4823"/>
    <cellStyle name="Ênfase4" xfId="4824"/>
    <cellStyle name="Ênfase5" xfId="4825"/>
    <cellStyle name="Ênfase6" xfId="4826"/>
    <cellStyle name="Énfasis 1" xfId="4827"/>
    <cellStyle name="Énfasis 2" xfId="4828"/>
    <cellStyle name="Énfasis 3" xfId="4829"/>
    <cellStyle name="Énfasis1" xfId="4830"/>
    <cellStyle name="Énfasis1 - 20%" xfId="4831"/>
    <cellStyle name="Énfasis1 - 40%" xfId="4832"/>
    <cellStyle name="Énfasis1 - 60%" xfId="4833"/>
    <cellStyle name="Énfasis1_DUCATO CHASSIS SERIES 7" xfId="5686"/>
    <cellStyle name="Énfasis2" xfId="4834"/>
    <cellStyle name="Énfasis2 - 20%" xfId="4835"/>
    <cellStyle name="Énfasis2 - 40%" xfId="4836"/>
    <cellStyle name="Énfasis2 - 60%" xfId="4837"/>
    <cellStyle name="Énfasis2_DUCATO CHASSIS SERIES 7" xfId="5687"/>
    <cellStyle name="Énfasis3" xfId="4838"/>
    <cellStyle name="Énfasis3 - 20%" xfId="4839"/>
    <cellStyle name="Énfasis3 - 40%" xfId="4840"/>
    <cellStyle name="Énfasis3 - 60%" xfId="4841"/>
    <cellStyle name="Énfasis3_DUCATO CHASSIS SERIES 7" xfId="5688"/>
    <cellStyle name="Énfasis4" xfId="4842"/>
    <cellStyle name="Énfasis4 - 20%" xfId="4843"/>
    <cellStyle name="Énfasis4 - 40%" xfId="4844"/>
    <cellStyle name="Énfasis4 - 60%" xfId="4845"/>
    <cellStyle name="Énfasis4_DUCATO CHASSIS SERIES 7" xfId="5689"/>
    <cellStyle name="Énfasis5" xfId="4846"/>
    <cellStyle name="Énfasis5 - 20%" xfId="4847"/>
    <cellStyle name="Énfasis5 - 40%" xfId="4848"/>
    <cellStyle name="Énfasis5 - 60%" xfId="4849"/>
    <cellStyle name="Énfasis5_DUCATO CHASSIS SERIES 7" xfId="5690"/>
    <cellStyle name="Énfasis6" xfId="4850"/>
    <cellStyle name="Énfasis6 - 20%" xfId="4851"/>
    <cellStyle name="Énfasis6 - 40%" xfId="4852"/>
    <cellStyle name="Énfasis6 - 60%" xfId="4853"/>
    <cellStyle name="Énfasis6_DUCATO CHASSIS SERIES 7" xfId="5691"/>
    <cellStyle name="Enter Currency (0)" xfId="276"/>
    <cellStyle name="Enter Currency (0) 2" xfId="4854"/>
    <cellStyle name="Enter Currency (0) 3" xfId="4855"/>
    <cellStyle name="Enter Currency (0) 4" xfId="725"/>
    <cellStyle name="Enter Currency (0)_DUCATO CHASSIS SERIES 7" xfId="5692"/>
    <cellStyle name="Enter Currency (2)" xfId="277"/>
    <cellStyle name="Enter Currency (2) 2" xfId="4856"/>
    <cellStyle name="Enter Currency (2) 3" xfId="4857"/>
    <cellStyle name="Enter Currency (2)_DUCATO CHASSIS SERIES 7" xfId="5693"/>
    <cellStyle name="Enter Units (0)" xfId="278"/>
    <cellStyle name="Enter Units (0) 2" xfId="4858"/>
    <cellStyle name="Enter Units (0) 3" xfId="4859"/>
    <cellStyle name="Enter Units (0) 4" xfId="726"/>
    <cellStyle name="Enter Units (0)_DUCATO CHASSIS SERIES 7" xfId="5694"/>
    <cellStyle name="Enter Units (1)" xfId="279"/>
    <cellStyle name="Enter Units (1) 2" xfId="4860"/>
    <cellStyle name="Enter Units (1) 3" xfId="4861"/>
    <cellStyle name="Enter Units (1) 4" xfId="727"/>
    <cellStyle name="Enter Units (1)_DUCATO CHASSIS SERIES 7" xfId="5695"/>
    <cellStyle name="Enter Units (2)" xfId="280"/>
    <cellStyle name="Enter Units (2) 2" xfId="4862"/>
    <cellStyle name="Enter Units (2) 3" xfId="4863"/>
    <cellStyle name="Enter Units (2)_DUCATO CHASSIS SERIES 7" xfId="5696"/>
    <cellStyle name="Entrada" xfId="4864"/>
    <cellStyle name="Estimated_Data" xfId="281"/>
    <cellStyle name="Euro" xfId="282"/>
    <cellStyle name="Euro 2" xfId="729"/>
    <cellStyle name="Euro 2 2" xfId="4865"/>
    <cellStyle name="Euro 2_DUCATO CHASSIS SERIES 7" xfId="5698"/>
    <cellStyle name="Euro 3" xfId="4866"/>
    <cellStyle name="Euro 4" xfId="4867"/>
    <cellStyle name="Euro 5" xfId="728"/>
    <cellStyle name="Euro_DUCATO CHASSIS SERIES 7" xfId="5697"/>
    <cellStyle name="Excel Built-in Normal" xfId="4868"/>
    <cellStyle name="Explanatory Text 2" xfId="4869"/>
    <cellStyle name="Explanatory Text 3" xfId="730"/>
    <cellStyle name="Fecha" xfId="283"/>
    <cellStyle name="Fecha 2" xfId="4870"/>
    <cellStyle name="Fecha 2 2" xfId="4871"/>
    <cellStyle name="Fecha 2_DUCATO CHASSIS SERIES 7" xfId="5700"/>
    <cellStyle name="Fecha 3" xfId="731"/>
    <cellStyle name="Fecha_DUCATO CHASSIS SERIES 7" xfId="5699"/>
    <cellStyle name="Fest" xfId="4872"/>
    <cellStyle name="Fijo" xfId="284"/>
    <cellStyle name="Fijo 2" xfId="4873"/>
    <cellStyle name="Fijo 2 2" xfId="4874"/>
    <cellStyle name="Fijo 2_DUCATO CHASSIS SERIES 7" xfId="5702"/>
    <cellStyle name="Fijo_DUCATO CHASSIS SERIES 7" xfId="5701"/>
    <cellStyle name="Financ - Style1" xfId="4875"/>
    <cellStyle name="Fixed" xfId="285"/>
    <cellStyle name="Fixed 2" xfId="732"/>
    <cellStyle name="Fixed_DUCATO CHASSIS SERIES 7" xfId="5703"/>
    <cellStyle name="FIXO" xfId="286"/>
    <cellStyle name="Fixo 2" xfId="4876"/>
    <cellStyle name="FIXO 2 2" xfId="4877"/>
    <cellStyle name="Fixo 2_DUCATO CHASSIS SERIES 7" xfId="5705"/>
    <cellStyle name="FIXO 3" xfId="4878"/>
    <cellStyle name="FIXO 4" xfId="4879"/>
    <cellStyle name="FIXO 5" xfId="733"/>
    <cellStyle name="FIXO 6" xfId="5357"/>
    <cellStyle name="FIXO_DUCATO CHASSIS SERIES 7" xfId="5704"/>
    <cellStyle name="ƒnƒCƒp[ƒŠƒ“ƒN" xfId="4880"/>
    <cellStyle name="Followed Hyperlink 2" xfId="4882"/>
    <cellStyle name="Followed Hyperlink 2 2" xfId="4883"/>
    <cellStyle name="Followed Hyperlink 2_DUCATO CHASSIS SERIES 7" xfId="5706"/>
    <cellStyle name="Followed Hyperlink 3" xfId="4884"/>
    <cellStyle name="Followed Hyperlink 4" xfId="4881"/>
    <cellStyle name="Forecast_Data" xfId="287"/>
    <cellStyle name="Form.MI" xfId="4885"/>
    <cellStyle name="Good 2" xfId="4886"/>
    <cellStyle name="Good 3" xfId="734"/>
    <cellStyle name="Grand Total" xfId="4887"/>
    <cellStyle name="Grey" xfId="288"/>
    <cellStyle name="Grey 2" xfId="4888"/>
    <cellStyle name="Grey 3" xfId="4889"/>
    <cellStyle name="Grey_DUCATO CHASSIS SERIES 7" xfId="5707"/>
    <cellStyle name="Grigio.6" xfId="289"/>
    <cellStyle name="Gris_B.U." xfId="4890"/>
    <cellStyle name="HEADER" xfId="4891"/>
    <cellStyle name="HEADER 2" xfId="4892"/>
    <cellStyle name="HEADER_DUCATO CHASSIS SERIES 7" xfId="5708"/>
    <cellStyle name="Header1" xfId="290"/>
    <cellStyle name="Header1 2" xfId="735"/>
    <cellStyle name="Header1_DUCATO CHASSIS SERIES 7" xfId="5709"/>
    <cellStyle name="Header2" xfId="291"/>
    <cellStyle name="Header2 2" xfId="736"/>
    <cellStyle name="Header2_DUCATO CHASSIS SERIES 7" xfId="5710"/>
    <cellStyle name="Heading 1" xfId="292" builtinId="16" customBuiltin="1"/>
    <cellStyle name="Heading 1 2" xfId="293"/>
    <cellStyle name="Heading 1 2 2" xfId="737"/>
    <cellStyle name="Heading 1 2_DUCATO CHASSIS SERIES 7" xfId="5711"/>
    <cellStyle name="Heading 1 3" xfId="4893"/>
    <cellStyle name="Heading 2" xfId="294" builtinId="17" customBuiltin="1"/>
    <cellStyle name="Heading 2 2" xfId="295"/>
    <cellStyle name="Heading 2 2 2" xfId="739"/>
    <cellStyle name="Heading 2 2_DUCATO CHASSIS SERIES 7" xfId="5712"/>
    <cellStyle name="Heading 2 3" xfId="4894"/>
    <cellStyle name="Heading 3 2" xfId="4895"/>
    <cellStyle name="Heading 3 3" xfId="740"/>
    <cellStyle name="Heading 4 2" xfId="4896"/>
    <cellStyle name="Heading 4 3" xfId="741"/>
    <cellStyle name="Heading1" xfId="4897"/>
    <cellStyle name="Heading2" xfId="4898"/>
    <cellStyle name="Heading3" xfId="4899"/>
    <cellStyle name="Hiperłącze" xfId="4900"/>
    <cellStyle name="Hiperłącze 2" xfId="4901"/>
    <cellStyle name="Hiperłącze 2 2" xfId="4902"/>
    <cellStyle name="Hiperłącze 2_DUCATO CHASSIS SERIES 7" xfId="5714"/>
    <cellStyle name="Hiperłącze_DUCATO CHASSIS SERIES 7" xfId="5713"/>
    <cellStyle name="Hipervínculo visitado_021204 Principales Indicadores" xfId="296"/>
    <cellStyle name="Hipervínculo_021204 Principales Indicadores" xfId="297"/>
    <cellStyle name="Hyperlink" xfId="298" builtinId="8"/>
    <cellStyle name="Hyperlink 2" xfId="299"/>
    <cellStyle name="Hyperlink 2 2" xfId="4904"/>
    <cellStyle name="Hyperlink 2 3" xfId="4905"/>
    <cellStyle name="Hyperlink 2 4" xfId="4903"/>
    <cellStyle name="Hyperlink 2_DUCATO CHASSIS SERIES 7" xfId="5715"/>
    <cellStyle name="Hyperlink 3" xfId="742"/>
    <cellStyle name="Hyperlink seguido_ALBERTO" xfId="300"/>
    <cellStyle name="Incentive_Added_Cont_Desc" xfId="4906"/>
    <cellStyle name="Incorrecto" xfId="4907"/>
    <cellStyle name="Incorreto" xfId="4908"/>
    <cellStyle name="Input" xfId="301" builtinId="20" customBuiltin="1"/>
    <cellStyle name="Input (0)" xfId="4909"/>
    <cellStyle name="Input (0) 2" xfId="4910"/>
    <cellStyle name="Input (0) 3" xfId="4911"/>
    <cellStyle name="Input (0)_DUCATO CHASSIS SERIES 7" xfId="5716"/>
    <cellStyle name="Input (0,0)" xfId="4912"/>
    <cellStyle name="Input (0,0) 2" xfId="4913"/>
    <cellStyle name="Input (0,0) 3" xfId="4914"/>
    <cellStyle name="Input (0,0)_DUCATO CHASSIS SERIES 7" xfId="5717"/>
    <cellStyle name="Input (0,00)" xfId="4915"/>
    <cellStyle name="Input (0,00) 2" xfId="4916"/>
    <cellStyle name="Input (0,00) 3" xfId="4917"/>
    <cellStyle name="Input (0,00)_DUCATO CHASSIS SERIES 7" xfId="5718"/>
    <cellStyle name="Input [yellow]" xfId="302"/>
    <cellStyle name="Input [yellow] 2" xfId="4918"/>
    <cellStyle name="Input [yellow] 3" xfId="4919"/>
    <cellStyle name="Input [yellow]_DUCATO CHASSIS SERIES 7" xfId="5719"/>
    <cellStyle name="Input 2" xfId="303"/>
    <cellStyle name="Input 2 2" xfId="4920"/>
    <cellStyle name="Input 2_DUCATO CHASSIS SERIES 7" xfId="5720"/>
    <cellStyle name="Input 3" xfId="4921"/>
    <cellStyle name="Input 4" xfId="4922"/>
    <cellStyle name="Input 5" xfId="4923"/>
    <cellStyle name="Input 6" xfId="4924"/>
    <cellStyle name="Input 7" xfId="743"/>
    <cellStyle name="Input 8" xfId="5358"/>
    <cellStyle name="Input Perc (0)" xfId="4925"/>
    <cellStyle name="Input Perc (0) 2" xfId="4926"/>
    <cellStyle name="Input Perc (0) 3" xfId="4927"/>
    <cellStyle name="Input Perc (0)_DUCATO CHASSIS SERIES 7" xfId="5721"/>
    <cellStyle name="Input Perc (0,00)" xfId="4928"/>
    <cellStyle name="Input Perc (0,00) 2" xfId="4929"/>
    <cellStyle name="Input Perc (0,00) 3" xfId="4930"/>
    <cellStyle name="Input Perc (0,00)_DUCATO CHASSIS SERIES 7" xfId="5722"/>
    <cellStyle name="Intestaz.1" xfId="304"/>
    <cellStyle name="Intestaz.1 2" xfId="744"/>
    <cellStyle name="Intestaz.1_DUCATO CHASSIS SERIES 7" xfId="5723"/>
    <cellStyle name="Intestaz.2" xfId="305"/>
    <cellStyle name="Intestaz.2 2" xfId="745"/>
    <cellStyle name="Intestaz.2_DUCATO CHASSIS SERIES 7" xfId="5724"/>
    <cellStyle name="Intestaz.3" xfId="306"/>
    <cellStyle name="Intestaz.3 2" xfId="746"/>
    <cellStyle name="Intestaz.3_DUCATO CHASSIS SERIES 7" xfId="5725"/>
    <cellStyle name="Item_Current" xfId="307"/>
    <cellStyle name="Komma" xfId="4931"/>
    <cellStyle name="Kopfzeile1" xfId="4932"/>
    <cellStyle name="Kopfzeile2" xfId="4933"/>
    <cellStyle name="Level01" xfId="308"/>
    <cellStyle name="Level01 2" xfId="309"/>
    <cellStyle name="Level01 2 2" xfId="4935"/>
    <cellStyle name="Level01 2 3" xfId="4934"/>
    <cellStyle name="Level01 2_DUCATO CHASSIS SERIES 7" xfId="5727"/>
    <cellStyle name="Level01 3" xfId="4936"/>
    <cellStyle name="Level01 4" xfId="747"/>
    <cellStyle name="Level01_DUCATO CHASSIS SERIES 7" xfId="5726"/>
    <cellStyle name="Level02" xfId="310"/>
    <cellStyle name="Level1" xfId="311"/>
    <cellStyle name="Level1 2" xfId="312"/>
    <cellStyle name="Level1 2 2" xfId="4938"/>
    <cellStyle name="Level1 2 3" xfId="4937"/>
    <cellStyle name="Level1 2_DUCATO CHASSIS SERIES 7" xfId="5729"/>
    <cellStyle name="Level1 3" xfId="4939"/>
    <cellStyle name="Level1 4" xfId="748"/>
    <cellStyle name="Level1_DUCATO CHASSIS SERIES 7" xfId="5728"/>
    <cellStyle name="Level2" xfId="313"/>
    <cellStyle name="Link Currency (0)" xfId="314"/>
    <cellStyle name="Link Currency (0) 2" xfId="4940"/>
    <cellStyle name="Link Currency (0) 3" xfId="4941"/>
    <cellStyle name="Link Currency (0) 4" xfId="749"/>
    <cellStyle name="Link Currency (0)_DUCATO CHASSIS SERIES 7" xfId="5730"/>
    <cellStyle name="Link Currency (2)" xfId="315"/>
    <cellStyle name="Link Currency (2) 2" xfId="4942"/>
    <cellStyle name="Link Currency (2) 3" xfId="4943"/>
    <cellStyle name="Link Currency (2)_DUCATO CHASSIS SERIES 7" xfId="5731"/>
    <cellStyle name="Link Units (0)" xfId="316"/>
    <cellStyle name="Link Units (0) 2" xfId="4944"/>
    <cellStyle name="Link Units (0) 3" xfId="4945"/>
    <cellStyle name="Link Units (0) 4" xfId="750"/>
    <cellStyle name="Link Units (0)_DUCATO CHASSIS SERIES 7" xfId="5732"/>
    <cellStyle name="Link Units (1)" xfId="317"/>
    <cellStyle name="Link Units (1) 2" xfId="4946"/>
    <cellStyle name="Link Units (1) 3" xfId="4947"/>
    <cellStyle name="Link Units (1) 4" xfId="751"/>
    <cellStyle name="Link Units (1)_DUCATO CHASSIS SERIES 7" xfId="5733"/>
    <cellStyle name="Link Units (2)" xfId="318"/>
    <cellStyle name="Link Units (2) 2" xfId="4948"/>
    <cellStyle name="Link Units (2) 3" xfId="4949"/>
    <cellStyle name="Link Units (2)_DUCATO CHASSIS SERIES 7" xfId="5734"/>
    <cellStyle name="Linked Cell 2" xfId="752"/>
    <cellStyle name="M (2)" xfId="319"/>
    <cellStyle name="M (2) 2" xfId="4950"/>
    <cellStyle name="M (2) 3" xfId="4951"/>
    <cellStyle name="M (2) 4" xfId="753"/>
    <cellStyle name="M (2)_DUCATO CHASSIS SERIES 7" xfId="5735"/>
    <cellStyle name="Migliaia (0)" xfId="320"/>
    <cellStyle name="Migliaia (0) 2" xfId="4953"/>
    <cellStyle name="Migliaia (0) 3" xfId="4954"/>
    <cellStyle name="Migliaia (0) 4" xfId="4952"/>
    <cellStyle name="Migliaia (0)_- Dati" xfId="754"/>
    <cellStyle name="Migliaia (0,0)" xfId="4955"/>
    <cellStyle name="Migliaia (0,0) 2" xfId="4956"/>
    <cellStyle name="Migliaia (0,0) 3" xfId="4957"/>
    <cellStyle name="Migliaia (0,0)_DUCATO CHASSIS SERIES 7" xfId="5736"/>
    <cellStyle name="Migliaia (0,00)" xfId="4958"/>
    <cellStyle name="Migliaia (0,00) 2" xfId="4959"/>
    <cellStyle name="Migliaia (0,00) 3" xfId="4960"/>
    <cellStyle name="Migliaia (0,00)_DUCATO CHASSIS SERIES 7" xfId="5737"/>
    <cellStyle name="Migliaia [0] 2" xfId="4961"/>
    <cellStyle name="Migliaia [0] 3" xfId="4962"/>
    <cellStyle name="Migliaia 2" xfId="4963"/>
    <cellStyle name="Migliaia 2 2" xfId="4964"/>
    <cellStyle name="Migliaia 2_DUCATO CHASSIS SERIES 7" xfId="5738"/>
    <cellStyle name="Migliaia_Foglio1 (2)" xfId="321"/>
    <cellStyle name="Millares [0]_!!!GO" xfId="4965"/>
    <cellStyle name="Millares_!!!GO" xfId="4966"/>
    <cellStyle name="Milliers [0]_!!!GO" xfId="322"/>
    <cellStyle name="Milliers_!!!GO" xfId="323"/>
    <cellStyle name="MIO" xfId="324"/>
    <cellStyle name="MIO 2" xfId="325"/>
    <cellStyle name="MIO 2 2" xfId="326"/>
    <cellStyle name="MIO 2 2 2" xfId="4968"/>
    <cellStyle name="MIO 2 2_DUCATO CHASSIS SERIES 7" xfId="5741"/>
    <cellStyle name="MIO 2 3" xfId="327"/>
    <cellStyle name="MIO 2 4" xfId="328"/>
    <cellStyle name="MIO 2 5" xfId="329"/>
    <cellStyle name="MIO 2 6" xfId="330"/>
    <cellStyle name="MIO 2 7" xfId="4967"/>
    <cellStyle name="MIO 2_DUCATO CHASSIS SERIES 7" xfId="5740"/>
    <cellStyle name="MIO 3" xfId="331"/>
    <cellStyle name="MIO 3 2" xfId="332"/>
    <cellStyle name="MIO 3 3" xfId="333"/>
    <cellStyle name="MIO 3 4" xfId="334"/>
    <cellStyle name="MIO 3 5" xfId="335"/>
    <cellStyle name="MIO 3 6" xfId="336"/>
    <cellStyle name="MIO 3 7" xfId="4969"/>
    <cellStyle name="MIO 3_DUCATO CHASSIS SERIES 7" xfId="5742"/>
    <cellStyle name="MIO 4" xfId="337"/>
    <cellStyle name="MIO 4 2" xfId="338"/>
    <cellStyle name="MIO 4 3" xfId="339"/>
    <cellStyle name="MIO 4 4" xfId="340"/>
    <cellStyle name="MIO 4 5" xfId="341"/>
    <cellStyle name="MIO 4 6" xfId="342"/>
    <cellStyle name="MIO 4_DUCATO CHASSIS SERIES 7" xfId="5743"/>
    <cellStyle name="MIO 5" xfId="343"/>
    <cellStyle name="MIO 5 2" xfId="344"/>
    <cellStyle name="MIO 5 3" xfId="345"/>
    <cellStyle name="MIO 5 4" xfId="346"/>
    <cellStyle name="MIO 5 5" xfId="347"/>
    <cellStyle name="MIO 5_DUCATO CHASSIS SERIES 7" xfId="5744"/>
    <cellStyle name="MIO 6" xfId="348"/>
    <cellStyle name="MIO 7" xfId="755"/>
    <cellStyle name="MIO_DUCATO CHASSIS SERIES 7" xfId="5739"/>
    <cellStyle name="Model" xfId="4970"/>
    <cellStyle name="Model 2" xfId="4971"/>
    <cellStyle name="Model_DUCATO CHASSIS SERIES 7" xfId="5745"/>
    <cellStyle name="Modificato" xfId="4972"/>
    <cellStyle name="Moeda [0]_02" xfId="349"/>
    <cellStyle name="Moeda_02" xfId="350"/>
    <cellStyle name="Moneda [0]_!!!GO" xfId="4973"/>
    <cellStyle name="Moneda_!!!GO" xfId="4974"/>
    <cellStyle name="Monétaire [0]_!!!GO" xfId="351"/>
    <cellStyle name="Monétaire_!!!GO" xfId="352"/>
    <cellStyle name="Monetario" xfId="353"/>
    <cellStyle name="Monetario 2" xfId="4975"/>
    <cellStyle name="Monetario 2 2" xfId="4976"/>
    <cellStyle name="Monetario 2_DUCATO CHASSIS SERIES 7" xfId="5747"/>
    <cellStyle name="Monetario_DUCATO CHASSIS SERIES 7" xfId="5746"/>
    <cellStyle name="Monetario0" xfId="354"/>
    <cellStyle name="Monetario0 2" xfId="4977"/>
    <cellStyle name="Monetario0 2 2" xfId="4978"/>
    <cellStyle name="Monetario0 2_DUCATO CHASSIS SERIES 7" xfId="5749"/>
    <cellStyle name="Monetario0_DUCATO CHASSIS SERIES 7" xfId="5748"/>
    <cellStyle name="MS_English" xfId="4979"/>
    <cellStyle name="ＭＳゴシック" xfId="4980"/>
    <cellStyle name="Navadno_A - ladder" xfId="4981"/>
    <cellStyle name="Neutra" xfId="4982"/>
    <cellStyle name="Neutral 2" xfId="4983"/>
    <cellStyle name="Neutral 3" xfId="756"/>
    <cellStyle name="Neutrale 2" xfId="4984"/>
    <cellStyle name="Non_definito" xfId="355"/>
    <cellStyle name="Normal" xfId="0" builtinId="0"/>
    <cellStyle name="Normal - Style1" xfId="356"/>
    <cellStyle name="Normal - Style1 2" xfId="757"/>
    <cellStyle name="Normal - Style1 3" xfId="4985"/>
    <cellStyle name="Normal - Style1_DUCATO CHASSIS SERIES 7" xfId="5750"/>
    <cellStyle name="Normal 10" xfId="357"/>
    <cellStyle name="Normal 11" xfId="358"/>
    <cellStyle name="Normal 12" xfId="359"/>
    <cellStyle name="Normal 13" xfId="360"/>
    <cellStyle name="Normal 14" xfId="466"/>
    <cellStyle name="Normal 15" xfId="822"/>
    <cellStyle name="Normal 16" xfId="5365"/>
    <cellStyle name="Normal 17" xfId="5366"/>
    <cellStyle name="Normal 2" xfId="361"/>
    <cellStyle name="Normal 2 2" xfId="759"/>
    <cellStyle name="Normal 2 2 2" xfId="4986"/>
    <cellStyle name="Normal 2 2_DUCATO CHASSIS SERIES 7" xfId="5751"/>
    <cellStyle name="Normal 2 3" xfId="758"/>
    <cellStyle name="Normal 2 4" xfId="5918"/>
    <cellStyle name="Normal 3" xfId="362"/>
    <cellStyle name="Normal 3 2" xfId="363"/>
    <cellStyle name="Normal 3 2 2" xfId="4987"/>
    <cellStyle name="Normal 3 2_DUCATO CHASSIS SERIES 7" xfId="5753"/>
    <cellStyle name="Normal 3 3" xfId="760"/>
    <cellStyle name="Normal 3_DUCATO CHASSIS SERIES 7" xfId="5752"/>
    <cellStyle name="Normal 4" xfId="364"/>
    <cellStyle name="Normal 4 2" xfId="365"/>
    <cellStyle name="Normal 4 2 2" xfId="4988"/>
    <cellStyle name="Normal 4 2_DUCATO CHASSIS SERIES 7" xfId="5755"/>
    <cellStyle name="Normal 4 3" xfId="4989"/>
    <cellStyle name="Normal 4 4" xfId="761"/>
    <cellStyle name="Normal 4_DUCATO CHASSIS SERIES 7" xfId="5754"/>
    <cellStyle name="Normal 5" xfId="366"/>
    <cellStyle name="Normal 5 2" xfId="367"/>
    <cellStyle name="Normal 5 3" xfId="762"/>
    <cellStyle name="Normal 5_DUCATO CHASSIS SERIES 7" xfId="5756"/>
    <cellStyle name="Normal 6" xfId="368"/>
    <cellStyle name="Normal 6 2" xfId="369"/>
    <cellStyle name="Normal 6 3" xfId="763"/>
    <cellStyle name="Normal 6_DUCATO CHASSIS SERIES 7" xfId="5757"/>
    <cellStyle name="Normal 7" xfId="370"/>
    <cellStyle name="Normal 7 2" xfId="371"/>
    <cellStyle name="Normal 7 2 2" xfId="5353"/>
    <cellStyle name="Normal 7 2_DUCATO CHASSIS SERIES 7" xfId="5759"/>
    <cellStyle name="Normal 7 3" xfId="828"/>
    <cellStyle name="Normal 7_DUCATO CHASSIS SERIES 7" xfId="5758"/>
    <cellStyle name="Normal 8" xfId="372"/>
    <cellStyle name="Normal 8 2" xfId="829"/>
    <cellStyle name="Normal 9" xfId="373"/>
    <cellStyle name="Normal latifa" xfId="374"/>
    <cellStyle name="Normal latifa 2" xfId="4990"/>
    <cellStyle name="Normal latifa 3" xfId="4991"/>
    <cellStyle name="Normal latifa 4" xfId="764"/>
    <cellStyle name="Normal latifa_DUCATO CHASSIS SERIES 7" xfId="5760"/>
    <cellStyle name="Normal Summary" xfId="4992"/>
    <cellStyle name="Normal_Ducato_pricelist" xfId="375"/>
    <cellStyle name="Normal_prices_4.2003_opt 360 doblo`" xfId="376"/>
    <cellStyle name="Normal1" xfId="4993"/>
    <cellStyle name="Normal1 2" xfId="4994"/>
    <cellStyle name="Normal1 3" xfId="4995"/>
    <cellStyle name="Normal1_DUCATO CHASSIS SERIES 7" xfId="5761"/>
    <cellStyle name="Normale 10" xfId="4996"/>
    <cellStyle name="Normale 10 2" xfId="4997"/>
    <cellStyle name="Normale 10 3" xfId="4998"/>
    <cellStyle name="Normale 10 4" xfId="4999"/>
    <cellStyle name="Normale 10_DUCATO CHASSIS SERIES 7" xfId="5762"/>
    <cellStyle name="Normale 11" xfId="5000"/>
    <cellStyle name="Normale 12" xfId="5001"/>
    <cellStyle name="Normale 12 2" xfId="5002"/>
    <cellStyle name="Normale 12 2 2" xfId="5003"/>
    <cellStyle name="Normale 12 2_DUCATO CHASSIS SERIES 7" xfId="5764"/>
    <cellStyle name="Normale 12_DUCATO CHASSIS SERIES 7" xfId="5763"/>
    <cellStyle name="Normale 13" xfId="377"/>
    <cellStyle name="Normale 14" xfId="378"/>
    <cellStyle name="Normale 14 2" xfId="5004"/>
    <cellStyle name="Normale 14_DUCATO CHASSIS SERIES 7" xfId="5765"/>
    <cellStyle name="Normale 15" xfId="5005"/>
    <cellStyle name="Normale 15 2" xfId="5006"/>
    <cellStyle name="Normale 15_DUCATO CHASSIS SERIES 7" xfId="5766"/>
    <cellStyle name="Normale 16" xfId="5007"/>
    <cellStyle name="Normale 17" xfId="5008"/>
    <cellStyle name="Normale 18" xfId="5009"/>
    <cellStyle name="Normale 18 2" xfId="5010"/>
    <cellStyle name="Normale 18_DUCATO CHASSIS SERIES 7" xfId="5767"/>
    <cellStyle name="Normale 19" xfId="5011"/>
    <cellStyle name="Normale 2" xfId="379"/>
    <cellStyle name="Normale 2 2" xfId="5012"/>
    <cellStyle name="Normale 2 2 2" xfId="5013"/>
    <cellStyle name="Normale 2 2_DUCATO CHASSIS SERIES 7" xfId="5769"/>
    <cellStyle name="Normale 2 3" xfId="5014"/>
    <cellStyle name="Normale 2 4" xfId="5015"/>
    <cellStyle name="Normale 2_DUCATO CHASSIS SERIES 7" xfId="5768"/>
    <cellStyle name="Normale 20" xfId="5016"/>
    <cellStyle name="Normale 21" xfId="5017"/>
    <cellStyle name="Normale 21 2" xfId="5018"/>
    <cellStyle name="Normale 21_DUCATO CHASSIS SERIES 7" xfId="5770"/>
    <cellStyle name="Normale 22" xfId="5019"/>
    <cellStyle name="Normale 3" xfId="380"/>
    <cellStyle name="Normale 3 2" xfId="5021"/>
    <cellStyle name="Normale 3 2 2" xfId="5022"/>
    <cellStyle name="Normale 3 2 3" xfId="5023"/>
    <cellStyle name="Normale 3 2_DUCATO CHASSIS SERIES 7" xfId="5772"/>
    <cellStyle name="Normale 3 3" xfId="5024"/>
    <cellStyle name="Normale 3 4" xfId="5020"/>
    <cellStyle name="Normale 3_DUCATO CHASSIS SERIES 7" xfId="5771"/>
    <cellStyle name="Normale 4" xfId="5025"/>
    <cellStyle name="Normale 4 2" xfId="5026"/>
    <cellStyle name="Normale 4 2 2" xfId="5027"/>
    <cellStyle name="Normale 4 2_DUCATO CHASSIS SERIES 7" xfId="5774"/>
    <cellStyle name="Normale 4 3" xfId="5028"/>
    <cellStyle name="Normale 4 4" xfId="5029"/>
    <cellStyle name="Normale 4 4 2" xfId="5030"/>
    <cellStyle name="Normale 4 4_DUCATO CHASSIS SERIES 7" xfId="5775"/>
    <cellStyle name="Normale 4 5" xfId="5031"/>
    <cellStyle name="Normale 4_DUCATO CHASSIS SERIES 7" xfId="5773"/>
    <cellStyle name="Normale 5" xfId="5032"/>
    <cellStyle name="Normale 5 2" xfId="5033"/>
    <cellStyle name="Normale 5_DUCATO CHASSIS SERIES 7" xfId="5776"/>
    <cellStyle name="Normale 6" xfId="5034"/>
    <cellStyle name="Normale 6 2" xfId="5035"/>
    <cellStyle name="Normale 6_DUCATO CHASSIS SERIES 7" xfId="5777"/>
    <cellStyle name="Normale 7" xfId="5036"/>
    <cellStyle name="Normale 7 2" xfId="5037"/>
    <cellStyle name="Normale 7 3" xfId="5038"/>
    <cellStyle name="Normale 7_DUCATO CHASSIS SERIES 7" xfId="5778"/>
    <cellStyle name="Normale 8" xfId="5039"/>
    <cellStyle name="Normale 8 2" xfId="5040"/>
    <cellStyle name="Normale 8_DUCATO CHASSIS SERIES 7" xfId="5779"/>
    <cellStyle name="Normale 9" xfId="5041"/>
    <cellStyle name="Normale 9 2" xfId="5042"/>
    <cellStyle name="Normale 9 3" xfId="5043"/>
    <cellStyle name="Normale 9 4" xfId="5044"/>
    <cellStyle name="Normale 9_DUCATO CHASSIS SERIES 7" xfId="5780"/>
    <cellStyle name="Normale TQ4" xfId="5045"/>
    <cellStyle name="Normale_ablf705" xfId="381"/>
    <cellStyle name="Normalny_07.23.03 MARKETING PLAN (FIAT) - 2" xfId="765"/>
    <cellStyle name="Nota 2" xfId="5046"/>
    <cellStyle name="Nota 2 2" xfId="5047"/>
    <cellStyle name="Nota 2 3" xfId="5048"/>
    <cellStyle name="Nota 2_DUCATO CHASSIS SERIES 7" xfId="5781"/>
    <cellStyle name="Nota 3" xfId="5049"/>
    <cellStyle name="Nota 4" xfId="5050"/>
    <cellStyle name="Notas" xfId="5051"/>
    <cellStyle name="Notas 2" xfId="5052"/>
    <cellStyle name="Notas 3" xfId="5053"/>
    <cellStyle name="Notas_DUCATO CHASSIS SERIES 7" xfId="5782"/>
    <cellStyle name="Note 2" xfId="766"/>
    <cellStyle name="NumPagina" xfId="382"/>
    <cellStyle name="NumPagina 2" xfId="767"/>
    <cellStyle name="NumPagina_DUCATO CHASSIS SERIES 7" xfId="5783"/>
    <cellStyle name="Œ…‹æØ‚è [0.00]_!!!GO" xfId="383"/>
    <cellStyle name="Œ…‹æØ‚è_!!!GO" xfId="384"/>
    <cellStyle name="oft Excel]_x000d__x000a_Comment=The open=/f lines load custom functions into the Paste Function list._x000d__x000a_Maximized=2_x000d__x000a_AutoFormat=" xfId="5054"/>
    <cellStyle name="oft Excel]_x000d__x000a_Comment=The open=/f lines load custom functions into the Paste Function list._x000d__x000a_Maximized=3_x000d__x000a_Basics=1_x000d__x000a_D" xfId="5055"/>
    <cellStyle name="oft Excel]_x000d__x000a_Comment=The open=/f lines load custom functions into the Paste Function list._x000d__x000a_Maximized=3_x000d__x000a_Basics=1_x000d__x000a_D 2" xfId="5056"/>
    <cellStyle name="oft Excel]_x000d__x000a_Comment=The open=/f lines load custom functions into the Paste Function list._x000d__x000a_Maximized=3_x000d__x000a_Basics=1_x000d__x000a_D 3" xfId="5057"/>
    <cellStyle name="oft Excel]_x000d__x000a_Comment=The open=/f lines load custom functions into the Paste Function list._x000d__x000a_Maximized=3_x000d__x000a_Basics=1_x000d__x000a_D_DUCATO CHASSIS SERIES 7" xfId="5784"/>
    <cellStyle name="Option_Added_Cont_Desc" xfId="385"/>
    <cellStyle name="Output 2" xfId="5058"/>
    <cellStyle name="Output 3" xfId="768"/>
    <cellStyle name="paint" xfId="386"/>
    <cellStyle name="paint 2" xfId="5059"/>
    <cellStyle name="paint 3" xfId="5060"/>
    <cellStyle name="paint 4" xfId="769"/>
    <cellStyle name="paint_DUCATO CHASSIS SERIES 7" xfId="5785"/>
    <cellStyle name="Parentesi smart" xfId="387"/>
    <cellStyle name="Parentesi smart 2" xfId="5061"/>
    <cellStyle name="Parentesi smart 3" xfId="5062"/>
    <cellStyle name="Parentesi smart 4" xfId="770"/>
    <cellStyle name="Parentesi smart_DUCATO CHASSIS SERIES 7" xfId="5786"/>
    <cellStyle name="per.style" xfId="388"/>
    <cellStyle name="per.style 2" xfId="5063"/>
    <cellStyle name="per.style 2 2" xfId="5064"/>
    <cellStyle name="per.style 2_DUCATO CHASSIS SERIES 7" xfId="5788"/>
    <cellStyle name="per.style 3" xfId="771"/>
    <cellStyle name="per.style_DUCATO CHASSIS SERIES 7" xfId="5787"/>
    <cellStyle name="Perc1" xfId="389"/>
    <cellStyle name="Perc1 2" xfId="5065"/>
    <cellStyle name="Perc1 3" xfId="5066"/>
    <cellStyle name="Perc1 4" xfId="772"/>
    <cellStyle name="Perc1_DUCATO CHASSIS SERIES 7" xfId="5789"/>
    <cellStyle name="Perc2" xfId="390"/>
    <cellStyle name="Perc2 2" xfId="5067"/>
    <cellStyle name="Perc2 3" xfId="5068"/>
    <cellStyle name="Perc2 4" xfId="773"/>
    <cellStyle name="Perc2_DUCATO CHASSIS SERIES 7" xfId="5790"/>
    <cellStyle name="Percent [0]" xfId="391"/>
    <cellStyle name="Percent [0] 2" xfId="5069"/>
    <cellStyle name="Percent [0]_DUCATO CHASSIS SERIES 7" xfId="5791"/>
    <cellStyle name="Percent [00]" xfId="392"/>
    <cellStyle name="Percent [00] 2" xfId="5070"/>
    <cellStyle name="Percent [00] 3" xfId="5071"/>
    <cellStyle name="Percent [00] 4" xfId="775"/>
    <cellStyle name="Percent [00]_DUCATO CHASSIS SERIES 7" xfId="5792"/>
    <cellStyle name="Percent [2]" xfId="393"/>
    <cellStyle name="Percent [2] 2" xfId="5072"/>
    <cellStyle name="Percent [2] 3" xfId="5073"/>
    <cellStyle name="Percent [2]_DUCATO CHASSIS SERIES 7" xfId="5793"/>
    <cellStyle name="Percent 2" xfId="776"/>
    <cellStyle name="Percent 3" xfId="774"/>
    <cellStyle name="Percent 4" xfId="5359"/>
    <cellStyle name="Percent[0]" xfId="5074"/>
    <cellStyle name="Percent[0] 2" xfId="5075"/>
    <cellStyle name="Percent[0]_DUCATO CHASSIS SERIES 7" xfId="5794"/>
    <cellStyle name="Percent[2]" xfId="5076"/>
    <cellStyle name="Percent[2] 2" xfId="5077"/>
    <cellStyle name="Percent[2]_DUCATO CHASSIS SERIES 7" xfId="5795"/>
    <cellStyle name="PERCENTUAL" xfId="394"/>
    <cellStyle name="Percentual 2" xfId="5078"/>
    <cellStyle name="PERCENTUAL 2 2" xfId="5079"/>
    <cellStyle name="Percentual 2_DUCATO CHASSIS SERIES 7" xfId="5797"/>
    <cellStyle name="PERCENTUAL 3" xfId="777"/>
    <cellStyle name="PERCENTUAL 4" xfId="5360"/>
    <cellStyle name="PERCENTUAL_DUCATO CHASSIS SERIES 7" xfId="5796"/>
    <cellStyle name="Percentuale ,00" xfId="5080"/>
    <cellStyle name="Percentuale ,00 2" xfId="5081"/>
    <cellStyle name="Percentuale ,00 3" xfId="5082"/>
    <cellStyle name="Percentuale ,00_DUCATO CHASSIS SERIES 7" xfId="5798"/>
    <cellStyle name="Percentuale 2" xfId="5083"/>
    <cellStyle name="Percentuale 2 2" xfId="5084"/>
    <cellStyle name="Percentuale 2_DUCATO CHASSIS SERIES 7" xfId="5799"/>
    <cellStyle name="Percentuale 3" xfId="5085"/>
    <cellStyle name="Percentuale 3 2" xfId="5086"/>
    <cellStyle name="Percentuale 3 2 2" xfId="5087"/>
    <cellStyle name="Percentuale 3 2_DUCATO CHASSIS SERIES 7" xfId="5801"/>
    <cellStyle name="Percentuale 3_DUCATO CHASSIS SERIES 7" xfId="5800"/>
    <cellStyle name="Percentuale 4" xfId="5088"/>
    <cellStyle name="Percentuale 4 2" xfId="5089"/>
    <cellStyle name="Percentuale 4_DUCATO CHASSIS SERIES 7" xfId="5802"/>
    <cellStyle name="Percentuale 5" xfId="5090"/>
    <cellStyle name="Percentuale 6" xfId="5091"/>
    <cellStyle name="Pilkku_TOGGLEC" xfId="5092"/>
    <cellStyle name="PONTO" xfId="395"/>
    <cellStyle name="Ponto 2" xfId="5093"/>
    <cellStyle name="PONTO 2 2" xfId="5094"/>
    <cellStyle name="Ponto 2_DUCATO CHASSIS SERIES 7" xfId="5804"/>
    <cellStyle name="PONTO 3" xfId="778"/>
    <cellStyle name="PONTO 4" xfId="5361"/>
    <cellStyle name="PONTO_DUCATO CHASSIS SERIES 7" xfId="5803"/>
    <cellStyle name="Porcentagem_DAYDAY1" xfId="396"/>
    <cellStyle name="Porcentaje" xfId="397"/>
    <cellStyle name="Porcentaje 2" xfId="5095"/>
    <cellStyle name="Porcentaje 2 2" xfId="5096"/>
    <cellStyle name="Porcentaje 2_DUCATO CHASSIS SERIES 7" xfId="5806"/>
    <cellStyle name="Porcentaje_DUCATO CHASSIS SERIES 7" xfId="5805"/>
    <cellStyle name="Pounds" xfId="5097"/>
    <cellStyle name="Pounds 2" xfId="5098"/>
    <cellStyle name="Pounds 3" xfId="5099"/>
    <cellStyle name="Pounds_DUCATO CHASSIS SERIES 7" xfId="5807"/>
    <cellStyle name="Preliminary_Data" xfId="398"/>
    <cellStyle name="PrePop Currency (0)" xfId="399"/>
    <cellStyle name="PrePop Currency (0) 2" xfId="5100"/>
    <cellStyle name="PrePop Currency (0) 2 2" xfId="5101"/>
    <cellStyle name="PrePop Currency (0) 2_DUCATO CHASSIS SERIES 7" xfId="5809"/>
    <cellStyle name="PrePop Currency (0) 3" xfId="5102"/>
    <cellStyle name="PrePop Currency (0) 4" xfId="779"/>
    <cellStyle name="PrePop Currency (0)_DUCATO CHASSIS SERIES 7" xfId="5808"/>
    <cellStyle name="PrePop Currency (2)" xfId="400"/>
    <cellStyle name="PrePop Currency (2) 2" xfId="5103"/>
    <cellStyle name="PrePop Currency (2)_DUCATO CHASSIS SERIES 7" xfId="5810"/>
    <cellStyle name="PrePop Units (0)" xfId="401"/>
    <cellStyle name="PrePop Units (0) 2" xfId="5104"/>
    <cellStyle name="PrePop Units (0) 2 2" xfId="5105"/>
    <cellStyle name="PrePop Units (0) 2_DUCATO CHASSIS SERIES 7" xfId="5812"/>
    <cellStyle name="PrePop Units (0) 3" xfId="5106"/>
    <cellStyle name="PrePop Units (0) 4" xfId="780"/>
    <cellStyle name="PrePop Units (0)_DUCATO CHASSIS SERIES 7" xfId="5811"/>
    <cellStyle name="PrePop Units (1)" xfId="402"/>
    <cellStyle name="PrePop Units (1) 2" xfId="5107"/>
    <cellStyle name="PrePop Units (1) 2 2" xfId="5108"/>
    <cellStyle name="PrePop Units (1) 2_DUCATO CHASSIS SERIES 7" xfId="5814"/>
    <cellStyle name="PrePop Units (1) 3" xfId="5109"/>
    <cellStyle name="PrePop Units (1) 4" xfId="781"/>
    <cellStyle name="PrePop Units (1)_DUCATO CHASSIS SERIES 7" xfId="5813"/>
    <cellStyle name="PrePop Units (2)" xfId="403"/>
    <cellStyle name="PrePop Units (2) 2" xfId="5110"/>
    <cellStyle name="PrePop Units (2)_DUCATO CHASSIS SERIES 7" xfId="5815"/>
    <cellStyle name="Prices_Data" xfId="404"/>
    <cellStyle name="Prozent 2" xfId="5111"/>
    <cellStyle name="Prozent_Tabelle3" xfId="5112"/>
    <cellStyle name="PSChar" xfId="405"/>
    <cellStyle name="PSChar 2" xfId="406"/>
    <cellStyle name="PSChar 2 2" xfId="5113"/>
    <cellStyle name="PSChar 2_DUCATO CHASSIS SERIES 7" xfId="5817"/>
    <cellStyle name="PSChar 3" xfId="782"/>
    <cellStyle name="PSChar_DUCATO CHASSIS SERIES 7" xfId="5816"/>
    <cellStyle name="PSDate" xfId="407"/>
    <cellStyle name="PSDate 2" xfId="408"/>
    <cellStyle name="PSDate 2 2" xfId="5114"/>
    <cellStyle name="PSDate 2_DUCATO CHASSIS SERIES 7" xfId="5819"/>
    <cellStyle name="PSDate 3" xfId="783"/>
    <cellStyle name="PSDate_DUCATO CHASSIS SERIES 7" xfId="5818"/>
    <cellStyle name="PSDec" xfId="409"/>
    <cellStyle name="PSDec 2" xfId="410"/>
    <cellStyle name="PSDec 2 2" xfId="5115"/>
    <cellStyle name="PSDec 2_DUCATO CHASSIS SERIES 7" xfId="5821"/>
    <cellStyle name="PSDec 3" xfId="784"/>
    <cellStyle name="PSDec_DUCATO CHASSIS SERIES 7" xfId="5820"/>
    <cellStyle name="PSHeading" xfId="411"/>
    <cellStyle name="PSHeading 2" xfId="5116"/>
    <cellStyle name="PSHeading 2 2" xfId="5117"/>
    <cellStyle name="PSHeading 2_DUCATO CHASSIS SERIES 7" xfId="5823"/>
    <cellStyle name="PSHeading 3" xfId="785"/>
    <cellStyle name="PSHeading_DUCATO CHASSIS SERIES 7" xfId="5822"/>
    <cellStyle name="PSInt" xfId="412"/>
    <cellStyle name="PSInt 2" xfId="413"/>
    <cellStyle name="PSInt 2 2" xfId="5118"/>
    <cellStyle name="PSInt 2_DUCATO CHASSIS SERIES 7" xfId="5825"/>
    <cellStyle name="PSInt 3" xfId="786"/>
    <cellStyle name="PSInt_DUCATO CHASSIS SERIES 7" xfId="5824"/>
    <cellStyle name="PSSpacer" xfId="414"/>
    <cellStyle name="PSSpacer 2" xfId="415"/>
    <cellStyle name="PSSpacer 2 2" xfId="5119"/>
    <cellStyle name="PSSpacer 2_DUCATO CHASSIS SERIES 7" xfId="5827"/>
    <cellStyle name="PSSpacer 3" xfId="787"/>
    <cellStyle name="PSSpacer_DUCATO CHASSIS SERIES 7" xfId="5826"/>
    <cellStyle name="Punto" xfId="416"/>
    <cellStyle name="Punto 2" xfId="5120"/>
    <cellStyle name="Punto 2 2" xfId="5121"/>
    <cellStyle name="Punto 2_DUCATO CHASSIS SERIES 7" xfId="5829"/>
    <cellStyle name="Punto_DUCATO CHASSIS SERIES 7" xfId="5828"/>
    <cellStyle name="Punto0" xfId="417"/>
    <cellStyle name="Punto0 2" xfId="5122"/>
    <cellStyle name="Punto0 2 2" xfId="5123"/>
    <cellStyle name="Punto0 2_DUCATO CHASSIS SERIES 7" xfId="5831"/>
    <cellStyle name="Punto0_DUCATO CHASSIS SERIES 7" xfId="5830"/>
    <cellStyle name="reg_no_decimal" xfId="5124"/>
    <cellStyle name="rIC" xfId="418"/>
    <cellStyle name="rIC 2" xfId="5125"/>
    <cellStyle name="rIC 3" xfId="5126"/>
    <cellStyle name="rIC 4" xfId="788"/>
    <cellStyle name="rIC_DUCATO CHASSIS SERIES 7" xfId="5832"/>
    <cellStyle name="ROSSO" xfId="419"/>
    <cellStyle name="ROSSO 2" xfId="5127"/>
    <cellStyle name="ROSSO 2 2" xfId="5128"/>
    <cellStyle name="ROSSO 2_DUCATO CHASSIS SERIES 7" xfId="5834"/>
    <cellStyle name="ROSSO 3" xfId="789"/>
    <cellStyle name="ROSSO_DUCATO CHASSIS SERIES 7" xfId="5833"/>
    <cellStyle name="RQDcells" xfId="5129"/>
    <cellStyle name="RQDheading" xfId="5130"/>
    <cellStyle name="RQDserial" xfId="5131"/>
    <cellStyle name="RQDtop" xfId="5132"/>
    <cellStyle name="Saída" xfId="5133"/>
    <cellStyle name="Salida" xfId="5134"/>
    <cellStyle name="SAPBEXaggData" xfId="5135"/>
    <cellStyle name="SAPBEXaggDataEmph" xfId="5136"/>
    <cellStyle name="SAPBEXaggItem" xfId="5137"/>
    <cellStyle name="SAPBEXaggItemX" xfId="5138"/>
    <cellStyle name="SAPBEXchaText" xfId="5139"/>
    <cellStyle name="SAPBEXchaText 2" xfId="5140"/>
    <cellStyle name="SAPBEXchaText_DUCATO CHASSIS SERIES 7" xfId="5835"/>
    <cellStyle name="SAPBEXexcBad7" xfId="5141"/>
    <cellStyle name="SAPBEXexcBad8" xfId="5142"/>
    <cellStyle name="SAPBEXexcBad9" xfId="5143"/>
    <cellStyle name="SAPBEXexcCritical4" xfId="5144"/>
    <cellStyle name="SAPBEXexcCritical5" xfId="5145"/>
    <cellStyle name="SAPBEXexcCritical6" xfId="5146"/>
    <cellStyle name="SAPBEXexcGood1" xfId="5147"/>
    <cellStyle name="SAPBEXexcGood2" xfId="5148"/>
    <cellStyle name="SAPBEXexcGood3" xfId="5149"/>
    <cellStyle name="SAPBEXfilterDrill" xfId="5150"/>
    <cellStyle name="SAPBEXfilterItem" xfId="5151"/>
    <cellStyle name="SAPBEXfilterText" xfId="5152"/>
    <cellStyle name="SAPBEXfilterText 2" xfId="5153"/>
    <cellStyle name="SAPBEXfilterText 2 2" xfId="5154"/>
    <cellStyle name="SAPBEXfilterText 2_DUCATO CHASSIS SERIES 7" xfId="5837"/>
    <cellStyle name="SAPBEXfilterText_DUCATO CHASSIS SERIES 7" xfId="5836"/>
    <cellStyle name="SAPBEXformats" xfId="5155"/>
    <cellStyle name="SAPBEXformats 2" xfId="5156"/>
    <cellStyle name="SAPBEXformats 3" xfId="5157"/>
    <cellStyle name="SAPBEXformats_DUCATO CHASSIS SERIES 7" xfId="5838"/>
    <cellStyle name="SAPBEXheaderItem" xfId="5158"/>
    <cellStyle name="SAPBEXheaderItem 2" xfId="5159"/>
    <cellStyle name="SAPBEXheaderItem_DUCATO CHASSIS SERIES 7" xfId="5839"/>
    <cellStyle name="SAPBEXheaderText" xfId="5160"/>
    <cellStyle name="SAPBEXheaderText 2" xfId="5161"/>
    <cellStyle name="SAPBEXheaderText_DUCATO CHASSIS SERIES 7" xfId="5840"/>
    <cellStyle name="SAPBEXHLevel0" xfId="5162"/>
    <cellStyle name="SAPBEXHLevel0 2" xfId="5163"/>
    <cellStyle name="SAPBEXHLevel0 3" xfId="5164"/>
    <cellStyle name="SAPBEXHLevel0_DUCATO CHASSIS SERIES 7" xfId="5841"/>
    <cellStyle name="SAPBEXHLevel0X" xfId="5165"/>
    <cellStyle name="SAPBEXHLevel0X 2" xfId="5166"/>
    <cellStyle name="SAPBEXHLevel0X 3" xfId="5167"/>
    <cellStyle name="SAPBEXHLevel0X_DUCATO CHASSIS SERIES 7" xfId="5842"/>
    <cellStyle name="SAPBEXHLevel1" xfId="5168"/>
    <cellStyle name="SAPBEXHLevel1 2" xfId="5169"/>
    <cellStyle name="SAPBEXHLevel1 3" xfId="5170"/>
    <cellStyle name="SAPBEXHLevel1_DUCATO CHASSIS SERIES 7" xfId="5843"/>
    <cellStyle name="SAPBEXHLevel1X" xfId="5171"/>
    <cellStyle name="SAPBEXHLevel1X 2" xfId="5172"/>
    <cellStyle name="SAPBEXHLevel1X 3" xfId="5173"/>
    <cellStyle name="SAPBEXHLevel1X_DUCATO CHASSIS SERIES 7" xfId="5844"/>
    <cellStyle name="SAPBEXHLevel2" xfId="5174"/>
    <cellStyle name="SAPBEXHLevel2 2" xfId="5175"/>
    <cellStyle name="SAPBEXHLevel2 3" xfId="5176"/>
    <cellStyle name="SAPBEXHLevel2_DUCATO CHASSIS SERIES 7" xfId="5845"/>
    <cellStyle name="SAPBEXHLevel2X" xfId="5177"/>
    <cellStyle name="SAPBEXHLevel2X 2" xfId="5178"/>
    <cellStyle name="SAPBEXHLevel2X 3" xfId="5179"/>
    <cellStyle name="SAPBEXHLevel2X_DUCATO CHASSIS SERIES 7" xfId="5846"/>
    <cellStyle name="SAPBEXHLevel3" xfId="5180"/>
    <cellStyle name="SAPBEXHLevel3 2" xfId="5181"/>
    <cellStyle name="SAPBEXHLevel3 3" xfId="5182"/>
    <cellStyle name="SAPBEXHLevel3_DUCATO CHASSIS SERIES 7" xfId="5847"/>
    <cellStyle name="SAPBEXHLevel3X" xfId="5183"/>
    <cellStyle name="SAPBEXHLevel3X 2" xfId="5184"/>
    <cellStyle name="SAPBEXHLevel3X 3" xfId="5185"/>
    <cellStyle name="SAPBEXHLevel3X_DUCATO CHASSIS SERIES 7" xfId="5848"/>
    <cellStyle name="SAPBEXresData" xfId="5186"/>
    <cellStyle name="SAPBEXresDataEmph" xfId="5187"/>
    <cellStyle name="SAPBEXresItem" xfId="5188"/>
    <cellStyle name="SAPBEXresItemX" xfId="5189"/>
    <cellStyle name="SAPBEXstdData" xfId="5190"/>
    <cellStyle name="SAPBEXstdDataEmph" xfId="5191"/>
    <cellStyle name="SAPBEXstdItem" xfId="5192"/>
    <cellStyle name="SAPBEXstdItem 2" xfId="5193"/>
    <cellStyle name="SAPBEXstdItem 3" xfId="5194"/>
    <cellStyle name="SAPBEXstdItem_DUCATO CHASSIS SERIES 7" xfId="5849"/>
    <cellStyle name="SAPBEXstdItemX" xfId="5195"/>
    <cellStyle name="SAPBEXstdItemX 2" xfId="5196"/>
    <cellStyle name="SAPBEXstdItemX 3" xfId="5197"/>
    <cellStyle name="SAPBEXstdItemX_DUCATO CHASSIS SERIES 7" xfId="5850"/>
    <cellStyle name="SAPBEXtitle" xfId="5198"/>
    <cellStyle name="SAPBEXtitle 2" xfId="5199"/>
    <cellStyle name="SAPBEXtitle 2 2" xfId="5200"/>
    <cellStyle name="SAPBEXtitle 2_DUCATO CHASSIS SERIES 7" xfId="5852"/>
    <cellStyle name="SAPBEXtitle_DUCATO CHASSIS SERIES 7" xfId="5851"/>
    <cellStyle name="SAPBEXundefined" xfId="5201"/>
    <cellStyle name="SAPBEXundefined 2" xfId="5202"/>
    <cellStyle name="SAPBEXundefined_DUCATO CHASSIS SERIES 7" xfId="5853"/>
    <cellStyle name="sbt2" xfId="5203"/>
    <cellStyle name="sbt2 2" xfId="5204"/>
    <cellStyle name="sbt2 2 2" xfId="5205"/>
    <cellStyle name="sbt2 2_DUCATO CHASSIS SERIES 7" xfId="5855"/>
    <cellStyle name="sbt2_DUCATO CHASSIS SERIES 7" xfId="5854"/>
    <cellStyle name="Separador de m" xfId="420"/>
    <cellStyle name="Separador de m 2" xfId="5206"/>
    <cellStyle name="Separador de m 2 2" xfId="5207"/>
    <cellStyle name="Separador de m 2_DUCATO CHASSIS SERIES 7" xfId="5857"/>
    <cellStyle name="Separador de m 3" xfId="5208"/>
    <cellStyle name="Separador de m 4" xfId="5209"/>
    <cellStyle name="Separador de m 5" xfId="790"/>
    <cellStyle name="Separador de m_DUCATO CHASSIS SERIES 7" xfId="5856"/>
    <cellStyle name="Separador de milhares [0]_05 (2)" xfId="421"/>
    <cellStyle name="Separador de milhares_05 (2)" xfId="422"/>
    <cellStyle name="Sottotit 1" xfId="5210"/>
    <cellStyle name="Sottotit 1 2" xfId="5211"/>
    <cellStyle name="Sottotit 1 2 2" xfId="5212"/>
    <cellStyle name="Sottotit 1 2_DUCATO CHASSIS SERIES 7" xfId="5859"/>
    <cellStyle name="Sottotit 1_DUCATO CHASSIS SERIES 7" xfId="5858"/>
    <cellStyle name="STANDARD" xfId="423"/>
    <cellStyle name="STANDARD 2" xfId="424"/>
    <cellStyle name="STANDARD 2 2" xfId="5213"/>
    <cellStyle name="STANDARD 2_DUCATO CHASSIS SERIES 7" xfId="5861"/>
    <cellStyle name="STANDARD 3" xfId="791"/>
    <cellStyle name="Standard 4" xfId="5214"/>
    <cellStyle name="STANDARD_DUCATO CHASSIS SERIES 7" xfId="5860"/>
    <cellStyle name="Stile 1" xfId="792"/>
    <cellStyle name="STYL1 - Style1" xfId="425"/>
    <cellStyle name="STYL1 - Style1 2" xfId="5215"/>
    <cellStyle name="STYL1 - Style1 2 2" xfId="5216"/>
    <cellStyle name="STYL1 - Style1 2_DUCATO CHASSIS SERIES 7" xfId="5863"/>
    <cellStyle name="STYL1 - Style1 3" xfId="793"/>
    <cellStyle name="STYL1 - Style1_DUCATO CHASSIS SERIES 7" xfId="5862"/>
    <cellStyle name="STYL2 - Style2" xfId="426"/>
    <cellStyle name="STYL2 - Style2 2" xfId="5217"/>
    <cellStyle name="STYL2 - Style2 2 2" xfId="5218"/>
    <cellStyle name="STYL2 - Style2 2_DUCATO CHASSIS SERIES 7" xfId="5865"/>
    <cellStyle name="STYL2 - Style2 3" xfId="794"/>
    <cellStyle name="STYL2 - Style2_DUCATO CHASSIS SERIES 7" xfId="5864"/>
    <cellStyle name="STYL3 - Style3" xfId="427"/>
    <cellStyle name="STYL3 - Style3 2" xfId="5219"/>
    <cellStyle name="STYL3 - Style3 2 2" xfId="5220"/>
    <cellStyle name="STYL3 - Style3 2_DUCATO CHASSIS SERIES 7" xfId="5867"/>
    <cellStyle name="STYL3 - Style3 3" xfId="795"/>
    <cellStyle name="STYL3 - Style3_DUCATO CHASSIS SERIES 7" xfId="5866"/>
    <cellStyle name="STYL4 - Style4" xfId="428"/>
    <cellStyle name="STYL4 - Style4 2" xfId="5221"/>
    <cellStyle name="STYL4 - Style4 2 2" xfId="5222"/>
    <cellStyle name="STYL4 - Style4 2_DUCATO CHASSIS SERIES 7" xfId="5869"/>
    <cellStyle name="STYL4 - Style4 3" xfId="796"/>
    <cellStyle name="STYL4 - Style4_DUCATO CHASSIS SERIES 7" xfId="5868"/>
    <cellStyle name="STYL5 - Style5" xfId="429"/>
    <cellStyle name="STYL5 - Style5 2" xfId="5223"/>
    <cellStyle name="STYL5 - Style5 2 2" xfId="5224"/>
    <cellStyle name="STYL5 - Style5 2_DUCATO CHASSIS SERIES 7" xfId="5871"/>
    <cellStyle name="STYL5 - Style5 3" xfId="797"/>
    <cellStyle name="STYL5 - Style5_DUCATO CHASSIS SERIES 7" xfId="5870"/>
    <cellStyle name="Style 1" xfId="430"/>
    <cellStyle name="Style 1 2" xfId="5225"/>
    <cellStyle name="Style 1_DUCATO CHASSIS SERIES 7" xfId="5872"/>
    <cellStyle name="subhead" xfId="5226"/>
    <cellStyle name="subhead 2" xfId="5227"/>
    <cellStyle name="subhead_DUCATO CHASSIS SERIES 7" xfId="5873"/>
    <cellStyle name="subt1" xfId="5228"/>
    <cellStyle name="subt1 2" xfId="5229"/>
    <cellStyle name="subt1_DUCATO CHASSIS SERIES 7" xfId="5874"/>
    <cellStyle name="Summe" xfId="5230"/>
    <cellStyle name="Tab Gesamt" xfId="431"/>
    <cellStyle name="Tab Gesamt 2" xfId="5231"/>
    <cellStyle name="Tab Gesamt 3" xfId="5232"/>
    <cellStyle name="Tab Gesamt 4" xfId="798"/>
    <cellStyle name="Tab Gesamt_DUCATO CHASSIS SERIES 7" xfId="5875"/>
    <cellStyle name="Tab Kopf" xfId="432"/>
    <cellStyle name="Tab Kopf 2" xfId="5233"/>
    <cellStyle name="Tab Kopf 3" xfId="799"/>
    <cellStyle name="Tab Kopf_DUCATO CHASSIS SERIES 7" xfId="5876"/>
    <cellStyle name="Tab Zahl" xfId="433"/>
    <cellStyle name="Tab Zahl 2" xfId="5234"/>
    <cellStyle name="Tab Zahl 3" xfId="5235"/>
    <cellStyle name="Tab Zahl 4" xfId="800"/>
    <cellStyle name="Tab Zahl_DUCATO CHASSIS SERIES 7" xfId="5877"/>
    <cellStyle name="Template 8" xfId="434"/>
    <cellStyle name="Template 8 2" xfId="5236"/>
    <cellStyle name="Template 8 2 2" xfId="5237"/>
    <cellStyle name="Template 8 2_DUCATO CHASSIS SERIES 7" xfId="5879"/>
    <cellStyle name="Template 8 3" xfId="801"/>
    <cellStyle name="Template 8_DUCATO CHASSIS SERIES 7" xfId="5878"/>
    <cellStyle name="Testo avviso 2" xfId="5238"/>
    <cellStyle name="Testo avviso 3" xfId="5239"/>
    <cellStyle name="Testo descrittivo 2" xfId="5240"/>
    <cellStyle name="Text Indent A" xfId="435"/>
    <cellStyle name="Text Indent B" xfId="436"/>
    <cellStyle name="Text Indent B 2" xfId="5241"/>
    <cellStyle name="Text Indent B 2 2" xfId="5242"/>
    <cellStyle name="Text Indent B 2_DUCATO CHASSIS SERIES 7" xfId="5881"/>
    <cellStyle name="Text Indent B 3" xfId="5243"/>
    <cellStyle name="Text Indent B 4" xfId="802"/>
    <cellStyle name="Text Indent B_DUCATO CHASSIS SERIES 7" xfId="5880"/>
    <cellStyle name="Text Indent C" xfId="437"/>
    <cellStyle name="Text Indent C 2" xfId="5244"/>
    <cellStyle name="Text Indent C 2 2" xfId="5245"/>
    <cellStyle name="Text Indent C 2_DUCATO CHASSIS SERIES 7" xfId="5883"/>
    <cellStyle name="Text Indent C 3" xfId="5246"/>
    <cellStyle name="Text Indent C 4" xfId="803"/>
    <cellStyle name="Text Indent C_DUCATO CHASSIS SERIES 7" xfId="5882"/>
    <cellStyle name="Texto de advertencia" xfId="5247"/>
    <cellStyle name="Texto de Aviso" xfId="5248"/>
    <cellStyle name="Texto Explicativo" xfId="5249"/>
    <cellStyle name="þ_x001d_ðC_x000c_%ÿ_x0013__x000d__x0018_ÿU_x0001_U_x001a__x001b__x0007__x0001__x0001_" xfId="5250"/>
    <cellStyle name="þ_x001d_ðC_x000c_%ÿ_x0013__x000d__x0018_ÿU_x0001_U_x001a__x001b__x0007__x0001__x0001_ 2" xfId="5251"/>
    <cellStyle name="þ_x001d_ðC_x000c_%ÿ_x0013__x000d__x0018_ÿU_x0001_U_x001a__x001b__x0007__x0001__x0001_ 3" xfId="5252"/>
    <cellStyle name="þ_x001d_ðC_x000c_%ÿ_x0013__x000d__x0018_ÿU_x0001_U_x001a__x001b__x0007__x0001__x0001__DUCATO CHASSIS SERIES 7" xfId="5884"/>
    <cellStyle name="þ_x001d_ðG_x000c_íþ_x0017__x000d_àþU_x0001_¥_x001c_î_x001d__x0007__x0001__x0001_" xfId="5253"/>
    <cellStyle name="þ_x001d_ðG_x000c_íþ_x0017__x000d_àþU_x0001_¥_x001c_î_x001d__x0007__x0001__x0001_ 2" xfId="5254"/>
    <cellStyle name="þ_x001d_ðG_x000c_íþ_x0017__x000d_àþU_x0001_¥_x001c_î_x001d__x0007__x0001__x0001_ 3" xfId="5255"/>
    <cellStyle name="þ_x001d_ðG_x000c_íþ_x0017__x000d_àþU_x0001_¥_x001c_î_x001d__x0007__x0001__x0001__DUCATO CHASSIS SERIES 7" xfId="5885"/>
    <cellStyle name="Thousands" xfId="5256"/>
    <cellStyle name="Tickmark" xfId="5257"/>
    <cellStyle name="Titel 1" xfId="438"/>
    <cellStyle name="Titel 1 2" xfId="804"/>
    <cellStyle name="Titel 1_DUCATO CHASSIS SERIES 7" xfId="5886"/>
    <cellStyle name="Titel 1l" xfId="439"/>
    <cellStyle name="Titel 1l 2" xfId="805"/>
    <cellStyle name="Titel 1l_DUCATO CHASSIS SERIES 7" xfId="5887"/>
    <cellStyle name="Titel 1r" xfId="440"/>
    <cellStyle name="Titel 1r 2" xfId="806"/>
    <cellStyle name="Titel 1r_DUCATO CHASSIS SERIES 7" xfId="5888"/>
    <cellStyle name="Titel 2l" xfId="441"/>
    <cellStyle name="Titel 2l 2" xfId="807"/>
    <cellStyle name="Titel 2l_DUCATO CHASSIS SERIES 7" xfId="5889"/>
    <cellStyle name="Titel 2r" xfId="442"/>
    <cellStyle name="Titel 2r 2" xfId="808"/>
    <cellStyle name="Titel 2r_DUCATO CHASSIS SERIES 7" xfId="5890"/>
    <cellStyle name="Titel 3l" xfId="443"/>
    <cellStyle name="Titel 3l 2" xfId="809"/>
    <cellStyle name="Titel 3l_DUCATO CHASSIS SERIES 7" xfId="5891"/>
    <cellStyle name="Titel 3r" xfId="444"/>
    <cellStyle name="Titel 3r 2" xfId="810"/>
    <cellStyle name="Titel 3r_DUCATO CHASSIS SERIES 7" xfId="5892"/>
    <cellStyle name="Titel 4l" xfId="445"/>
    <cellStyle name="Titel 4l 2" xfId="811"/>
    <cellStyle name="Titel 4l_DUCATO CHASSIS SERIES 7" xfId="5893"/>
    <cellStyle name="Titel 4r" xfId="446"/>
    <cellStyle name="Titel 4r 2" xfId="812"/>
    <cellStyle name="Titel 4r_DUCATO CHASSIS SERIES 7" xfId="5894"/>
    <cellStyle name="Title" xfId="447" builtinId="15" customBuiltin="1"/>
    <cellStyle name="Title 2" xfId="448"/>
    <cellStyle name="Title 2 2" xfId="814"/>
    <cellStyle name="Title 2_DUCATO CHASSIS SERIES 7" xfId="5895"/>
    <cellStyle name="Title 3" xfId="5258"/>
    <cellStyle name="Title 4" xfId="5259"/>
    <cellStyle name="Title 5" xfId="813"/>
    <cellStyle name="Titoli 1" xfId="5260"/>
    <cellStyle name="Titoli 1 2" xfId="5261"/>
    <cellStyle name="Titoli 1 2 2" xfId="5262"/>
    <cellStyle name="Titoli 1 2_DUCATO CHASSIS SERIES 7" xfId="5897"/>
    <cellStyle name="Titoli 1_DUCATO CHASSIS SERIES 7" xfId="5896"/>
    <cellStyle name="Titoli 2" xfId="5263"/>
    <cellStyle name="Titoli 2 2" xfId="5264"/>
    <cellStyle name="Titoli 2 2 2" xfId="5265"/>
    <cellStyle name="Titoli 2 2_DUCATO CHASSIS SERIES 7" xfId="5899"/>
    <cellStyle name="Titoli 2_DUCATO CHASSIS SERIES 7" xfId="5898"/>
    <cellStyle name="Titolo 1 2" xfId="5266"/>
    <cellStyle name="Titolo 2 2" xfId="5267"/>
    <cellStyle name="Titolo 3 2" xfId="5268"/>
    <cellStyle name="Titolo 4 2" xfId="5269"/>
    <cellStyle name="Titolo 5" xfId="5270"/>
    <cellStyle name="Titolo.1" xfId="449"/>
    <cellStyle name="Titolo.1 2" xfId="815"/>
    <cellStyle name="Titolo.1_DUCATO CHASSIS SERIES 7" xfId="5900"/>
    <cellStyle name="Titolo.2" xfId="450"/>
    <cellStyle name="Titolo.2 2" xfId="816"/>
    <cellStyle name="Titolo.2_DUCATO CHASSIS SERIES 7" xfId="5901"/>
    <cellStyle name="Título" xfId="5271"/>
    <cellStyle name="Título 1" xfId="5272"/>
    <cellStyle name="Título 2" xfId="5273"/>
    <cellStyle name="Título 3" xfId="5274"/>
    <cellStyle name="Título 4" xfId="5275"/>
    <cellStyle name="Título de hoja" xfId="5276"/>
    <cellStyle name="Título_DUCATO CHASSIS SERIES 7" xfId="5902"/>
    <cellStyle name="TITULO1" xfId="451"/>
    <cellStyle name="Titulo1 2" xfId="5277"/>
    <cellStyle name="TITULO1 2 2" xfId="5278"/>
    <cellStyle name="Titulo1 2_DUCATO CHASSIS SERIES 7" xfId="5904"/>
    <cellStyle name="TITULO1 3" xfId="5279"/>
    <cellStyle name="TITULO1 4" xfId="5280"/>
    <cellStyle name="TITULO1 5" xfId="817"/>
    <cellStyle name="TITULO1 6" xfId="5362"/>
    <cellStyle name="TITULO1_DUCATO CHASSIS SERIES 7" xfId="5903"/>
    <cellStyle name="TITULO2" xfId="452"/>
    <cellStyle name="Titulo2 2" xfId="5281"/>
    <cellStyle name="TITULO2 2 2" xfId="5282"/>
    <cellStyle name="Titulo2 2_DUCATO CHASSIS SERIES 7" xfId="5906"/>
    <cellStyle name="TITULO2 3" xfId="5283"/>
    <cellStyle name="TITULO2 4" xfId="5284"/>
    <cellStyle name="TITULO2 5" xfId="818"/>
    <cellStyle name="TITULO2 6" xfId="5363"/>
    <cellStyle name="TITULO2_DUCATO CHASSIS SERIES 7" xfId="5905"/>
    <cellStyle name="Top Row" xfId="5285"/>
    <cellStyle name="Top Row 2" xfId="5286"/>
    <cellStyle name="Top Row 3" xfId="5287"/>
    <cellStyle name="Top Row_DUCATO CHASSIS SERIES 7" xfId="5907"/>
    <cellStyle name="Total" xfId="453" builtinId="25" customBuiltin="1"/>
    <cellStyle name="Total 2" xfId="454"/>
    <cellStyle name="TOTAL 2 2" xfId="819"/>
    <cellStyle name="Total 2_DUCATO CHASSIS SERIES 7" xfId="5908"/>
    <cellStyle name="Total 3" xfId="5288"/>
    <cellStyle name="Totale 2" xfId="5289"/>
    <cellStyle name="Totale 3" xfId="5290"/>
    <cellStyle name="Tusental (0)_pldt" xfId="455"/>
    <cellStyle name="Tusental_pldt" xfId="456"/>
    <cellStyle name="Underline" xfId="457"/>
    <cellStyle name="Underline 2" xfId="5291"/>
    <cellStyle name="Underline 3" xfId="5292"/>
    <cellStyle name="Underline 4" xfId="820"/>
    <cellStyle name="Underline_DUCATO CHASSIS SERIES 7" xfId="5909"/>
    <cellStyle name="Unit" xfId="458"/>
    <cellStyle name="Unit 2" xfId="5293"/>
    <cellStyle name="Unit_DUCATO CHASSIS SERIES 7" xfId="5910"/>
    <cellStyle name="Update" xfId="459"/>
    <cellStyle name="Update 2" xfId="821"/>
    <cellStyle name="Update_DUCATO CHASSIS SERIES 7" xfId="5911"/>
    <cellStyle name="User_Defined_A" xfId="5294"/>
    <cellStyle name="Val(1)" xfId="460"/>
    <cellStyle name="Val(1) 2" xfId="5295"/>
    <cellStyle name="Val(1)_DUCATO CHASSIS SERIES 7" xfId="5912"/>
    <cellStyle name="Valore non valido 2" xfId="5296"/>
    <cellStyle name="Valore valido 2" xfId="5297"/>
    <cellStyle name="Val⏵ta (0)_⏃hiusura_maggio.xls Grafico 1-1" xfId="5298"/>
    <cellStyle name="Valuta (0)" xfId="461"/>
    <cellStyle name="Valuta (0) 2" xfId="5300"/>
    <cellStyle name="Valuta (0) 3" xfId="5299"/>
    <cellStyle name="Valuta (0)_- Dati" xfId="823"/>
    <cellStyle name="Valuta [0] 2" xfId="5301"/>
    <cellStyle name="Valuta 2" xfId="5302"/>
    <cellStyle name="Valuta 2 2" xfId="5303"/>
    <cellStyle name="Valuta 2 3" xfId="5304"/>
    <cellStyle name="Valuta 2_DUCATO CHASSIS SERIES 7" xfId="5913"/>
    <cellStyle name="Valuta 3" xfId="5305"/>
    <cellStyle name="Valuta^budgiu.xls Grafico 4-1" xfId="5306"/>
    <cellStyle name="Valuta^budgiu.xls Grafico 4-1 2" xfId="5307"/>
    <cellStyle name="Valuta^budgiu.xls Grafico 4-1 3" xfId="5308"/>
    <cellStyle name="Valuta^budgiu.xls Grafico 4-1_DUCATO CHASSIS SERIES 7" xfId="5914"/>
    <cellStyle name="Valuta_ablf705" xfId="824"/>
    <cellStyle name="Vehicle_Benchmark" xfId="462"/>
    <cellStyle name="Version_Header" xfId="463"/>
    <cellStyle name="Virgul?_Punto_Feb 2005" xfId="5309"/>
    <cellStyle name="Virgulă_Punto_Feb 2005" xfId="5310"/>
    <cellStyle name="Volumes_Data" xfId="464"/>
    <cellStyle name="Währung [0]_  D000104.T184316.KBS.DI.ENGINE" xfId="5311"/>
    <cellStyle name="Währung_  D000104.T184316.KBS.DI.ENGINE" xfId="5312"/>
    <cellStyle name="Walutowy [0]_Arkusz1" xfId="5313"/>
    <cellStyle name="Walutowy_Arkusz1" xfId="5314"/>
    <cellStyle name="Warning Text 2" xfId="825"/>
    <cellStyle name="weekly" xfId="465"/>
    <cellStyle name="weekly 2" xfId="826"/>
    <cellStyle name="weekly_DUCATO CHASSIS SERIES 7" xfId="5915"/>
    <cellStyle name="Wingding" xfId="5315"/>
    <cellStyle name="Wingding 2" xfId="5316"/>
    <cellStyle name="Wingding 2 2" xfId="5317"/>
    <cellStyle name="Wingding 2_DUCATO CHASSIS SERIES 7" xfId="5917"/>
    <cellStyle name="Wingding_DUCATO CHASSIS SERIES 7" xfId="5916"/>
    <cellStyle name="WŽhrung" xfId="5318"/>
    <cellStyle name="Обычный_B.D. - Albea 12 giu 2006" xfId="5319"/>
    <cellStyle name="Финансовый [0]_B.D. - Albea 12 giu 2006" xfId="5320"/>
    <cellStyle name="ｹ鮗ﾐﾀｲ_ｰ豼ｵﾁ･" xfId="5321"/>
    <cellStyle name="ﾄﾞｸｶ [0]_ｰ霾ｹ" xfId="5322"/>
    <cellStyle name="ﾄﾞｸｶ_ｰ霾ｹ" xfId="5323"/>
    <cellStyle name="ﾅ・ｭ [0]_ｰ霾ｹ" xfId="5324"/>
    <cellStyle name="ﾅ・ｭ_ｰ霾ｹ" xfId="5325"/>
    <cellStyle name="ﾇ･ﾁﾘ_ｰ霾ｹ" xfId="5326"/>
    <cellStyle name="ハイパーリンク_(CHECK)MazdaPartとGPAMasterとの差分" xfId="5327"/>
    <cellStyle name="ハイパーリンクXterra " xfId="5328"/>
    <cellStyle name="?_" xfId="5329"/>
    <cellStyle name="뷭?_BOOKSHIP" xfId="5330"/>
    <cellStyle name="쉼표 [0]_Monthly Market Share Table form" xfId="5331"/>
    <cellStyle name="콤마 [0]_(표지) " xfId="5332"/>
    <cellStyle name="콤마_(표지) " xfId="5333"/>
    <cellStyle name="표준_market value 변경 - SA 가격경쟁력 검토(030407)_동규수정" xfId="5334"/>
    <cellStyle name="一般_L11KSpec. List□4(PRC,TWN)#2" xfId="5335"/>
    <cellStyle name="一行" xfId="5336"/>
    <cellStyle name="半角" xfId="5337"/>
    <cellStyle name="常规 12 2" xfId="5338"/>
    <cellStyle name="常规 5 4" xfId="5339"/>
    <cellStyle name="常规_310 200 PL volumi-PVP (postboard)" xfId="5340"/>
    <cellStyle name="未定義" xfId="5341"/>
    <cellStyle name="桁区切り [0.00]_(CHECK)MazdaPartとGPAMasterとの差分" xfId="5342"/>
    <cellStyle name="桁区切り_(CHECK)MazdaPartとGPAMasterとの差分" xfId="5343"/>
    <cellStyle name="桁蟻唇Ｆ [0.00]_11th Dec. (2)" xfId="5344"/>
    <cellStyle name="桁蟻唇Ｆ_11th Dec. (2)" xfId="5345"/>
    <cellStyle name="標準_(CHECK)MazdaPartとGPAMasterとの差分" xfId="5346"/>
    <cellStyle name="脱浦 [0.00]_11th Dec. (2)" xfId="5347"/>
    <cellStyle name="脱浦_11th Dec. (2)" xfId="5348"/>
    <cellStyle name="表示済みのハイパーリンク_(CHECK)MazdaPartとGPAMasterとの差分" xfId="5349"/>
    <cellStyle name="表示済みのハイパーリンクa PRG MY02 (" xfId="5350"/>
    <cellStyle name="通貨 [0.00]_(CHECK)MazdaPartとGPAMasterとの差分" xfId="5351"/>
    <cellStyle name="通貨_(CHECK)MazdaPartとGPAMasterとの差分" xfId="5352"/>
  </cellStyles>
  <dxfs count="730">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190500</xdr:rowOff>
    </xdr:from>
    <xdr:to>
      <xdr:col>0</xdr:col>
      <xdr:colOff>1178719</xdr:colOff>
      <xdr:row>2</xdr:row>
      <xdr:rowOff>236334</xdr:rowOff>
    </xdr:to>
    <xdr:pic>
      <xdr:nvPicPr>
        <xdr:cNvPr id="29296"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8000"/>
          <a:ext cx="1073944" cy="96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order"/>
      <sheetName val="Euro-Q öngörü"/>
      <sheetName val="Juros Brasil F43"/>
      <sheetName val="Analisi del Valore - Foglio 1"/>
      <sheetName val="Sottosistemi"/>
      <sheetName val="Convalida Dati"/>
      <sheetName val="Base"/>
      <sheetName val="Plan1"/>
      <sheetName val="98CALENDAR (2)"/>
      <sheetName val="Read_Me"/>
      <sheetName val="Requirements"/>
      <sheetName val="Workload_Plan"/>
      <sheetName val="Employees"/>
      <sheetName val="Combo_Box"/>
      <sheetName val="MAREA"/>
      <sheetName val="Marea MY"/>
      <sheetName val="ULYSSE"/>
      <sheetName val="Brava-o MY"/>
      <sheetName val="SEI"/>
      <sheetName val="PANDA"/>
      <sheetName val="P.TO"/>
      <sheetName val="MULTIPLA"/>
      <sheetName val="COUPE"/>
      <sheetName val="Matrice F_2009 &amp; 2010"/>
      <sheetName val="GRÁF. FGA BR+AR"/>
      <sheetName val="one-offs"/>
      <sheetName val="Sintesi RGAI BASE"/>
      <sheetName val="Flex"/>
      <sheetName val="BoM Delivery adress"/>
      <sheetName val="Roll0727"/>
      <sheetName val="fixing0721"/>
      <sheetName val="Appoggio_grafico"/>
      <sheetName val="Supporto"/>
      <sheetName val="Dati_elenchi"/>
      <sheetName val="Commodities"/>
      <sheetName val="구동"/>
      <sheetName val="Issues List"/>
      <sheetName val="Parametre"/>
      <sheetName val="Supporto_weight_data"/>
      <sheetName val="LISTA MACRO VOICES"/>
      <sheetName val="LISTA RISKS&amp;OPPS"/>
      <sheetName val="Errors_130303"/>
      <sheetName val="Commodity perimeters"/>
      <sheetName val="Summary"/>
      <sheetName val="Foglio1"/>
      <sheetName val="Input"/>
      <sheetName val="Best Forecast"/>
      <sheetName val="SINCOM"/>
      <sheetName val="Data"/>
      <sheetName val="LOV"/>
      <sheetName val="Materia-Prima"/>
      <sheetName val="A Matrix-0"/>
      <sheetName val="campi a scelta"/>
      <sheetName val="Table"/>
      <sheetName val="Anagrafiche"/>
      <sheetName val="Elenchi"/>
      <sheetName val="Parameters"/>
      <sheetName val="Sheet2"/>
      <sheetName val="tabella C"/>
      <sheetName val="tabella B"/>
      <sheetName val="tabella A"/>
      <sheetName val="RofExch"/>
      <sheetName val="Page 10"/>
      <sheetName val="DATABASE"/>
      <sheetName val="Data Validation"/>
      <sheetName val="#RIF"/>
      <sheetName val="Sheet3"/>
      <sheetName val="Sheet4"/>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Bases"/>
      <sheetName val="Premissas"/>
      <sheetName val="A Matrix"/>
      <sheetName val="Sheet1"/>
      <sheetName val="损失定义"/>
      <sheetName val="Drop List"/>
      <sheetName val="DropList"/>
      <sheetName val="Dati selezione"/>
      <sheetName val="Dati"/>
      <sheetName val="ECON"/>
      <sheetName val="Graf Saturac"/>
      <sheetName val="TABELA CR"/>
      <sheetName val="人员预算参数"/>
      <sheetName val=""/>
      <sheetName val="Distribuição_anual"/>
      <sheetName val="Listas"/>
      <sheetName val="Team"/>
      <sheetName val="DATA LIST"/>
      <sheetName val="Availability"/>
      <sheetName val="LISTA"/>
      <sheetName val="BICEEPR"/>
      <sheetName val="Clusters"/>
      <sheetName val="链接"/>
      <sheetName val="损失明细定义"/>
      <sheetName val="有效性链接"/>
      <sheetName val="数据有效性链接(勿删)"/>
      <sheetName val="故障根因分类(勿删)"/>
      <sheetName val="损失类型-更新"/>
      <sheetName val="损失类型"/>
      <sheetName val="附录"/>
      <sheetName val="Ana Tablo"/>
      <sheetName val="Sheet2 (2)"/>
      <sheetName val="数据有效性（勿删）"/>
      <sheetName val="数据有效性链接"/>
      <sheetName val="序列"/>
      <sheetName val="List"/>
      <sheetName val="base_input"/>
      <sheetName val="Dati Input Progetto"/>
      <sheetName val="TOT ASC"/>
      <sheetName val="Costs"/>
      <sheetName val="MACRO Timing"/>
      <sheetName val="Timing ASC Chassis"/>
      <sheetName val="Timing ASC EE"/>
      <sheetName val="Timing ASC Comp"/>
      <sheetName val="Foglio2"/>
      <sheetName val="RIEPILOGO METASTORM APERTI"/>
      <sheetName val="Índice"/>
      <sheetName val="CLUSTER"/>
      <sheetName val=" BACK-UP PIM"/>
      <sheetName val="责任领域"/>
      <sheetName val="LOV_Struttura"/>
      <sheetName val="Kumule.09.May.18"/>
      <sheetName val="Help"/>
      <sheetName val="Kümüle"/>
      <sheetName val="2018"/>
      <sheetName val="Support"/>
      <sheetName val="STDLists"/>
      <sheetName val="人员技能矩阵"/>
      <sheetName val="值列表"/>
      <sheetName val="数据有效性"/>
      <sheetName val="收益成本计算表"/>
      <sheetName val="工程师负荷"/>
      <sheetName val="Sheet5"/>
      <sheetName val="BACK UP"/>
      <sheetName val="PO_FIAT_AUTO_MONDO"/>
      <sheetName val="Lista Suspensa"/>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Dsi\Iacoponi\PGPOPE.xls"/>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1">
          <cell r="B1" t="str">
            <v>TOFAS BUSINESS UNIT</v>
          </cell>
        </row>
      </sheetData>
      <sheetData sheetId="350">
        <row r="1">
          <cell r="B1" t="str">
            <v>TOFAS BUSINESS UNIT</v>
          </cell>
        </row>
      </sheetData>
      <sheetData sheetId="351">
        <row r="1">
          <cell r="B1" t="str">
            <v>TOFAS BUSINESS UNIT</v>
          </cell>
        </row>
      </sheetData>
      <sheetData sheetId="352">
        <row r="1">
          <cell r="B1" t="str">
            <v>FIAT AUTO SUD AFRICA</v>
          </cell>
        </row>
      </sheetData>
      <sheetData sheetId="353">
        <row r="1">
          <cell r="B1" t="str">
            <v>FIAT AUTO SUD AFRICA</v>
          </cell>
        </row>
      </sheetData>
      <sheetData sheetId="354">
        <row r="1">
          <cell r="B1" t="str">
            <v>FIAT AUTO SUD AFRICA</v>
          </cell>
        </row>
        <row r="8">
          <cell r="B8" t="str">
            <v>ASPETTI COMMERCIALI</v>
          </cell>
        </row>
      </sheetData>
      <sheetData sheetId="355">
        <row r="1">
          <cell r="B1" t="str">
            <v>FIAT AUTO SUD AFRICA</v>
          </cell>
        </row>
      </sheetData>
      <sheetData sheetId="356">
        <row r="1">
          <cell r="B1" t="str">
            <v>TOFAS BUSINESS UNIT</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FIAT AUTO SUD AFRICA</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TOFAS BUSINESS UNIT</v>
          </cell>
        </row>
      </sheetData>
      <sheetData sheetId="365">
        <row r="1">
          <cell r="B1" t="str">
            <v>TOFAS BUSINESS UNIT</v>
          </cell>
        </row>
      </sheetData>
      <sheetData sheetId="366">
        <row r="1">
          <cell r="B1" t="str">
            <v>FIAT AUTO SUD AFRICA</v>
          </cell>
        </row>
      </sheetData>
      <sheetData sheetId="367">
        <row r="1">
          <cell r="B1" t="str">
            <v>FIAT AUTO SUD AFRICA</v>
          </cell>
        </row>
      </sheetData>
      <sheetData sheetId="368">
        <row r="1">
          <cell r="B1" t="str">
            <v>FIAT AUTO SUD AFRICA</v>
          </cell>
        </row>
      </sheetData>
      <sheetData sheetId="369">
        <row r="1">
          <cell r="B1" t="str">
            <v>FIAT AUTO SUD AFRICA</v>
          </cell>
        </row>
      </sheetData>
      <sheetData sheetId="370">
        <row r="1">
          <cell r="B1" t="str">
            <v>FIAT AUTO SUD AFRICA</v>
          </cell>
        </row>
        <row r="8">
          <cell r="B8">
            <v>36312</v>
          </cell>
        </row>
      </sheetData>
      <sheetData sheetId="371">
        <row r="1">
          <cell r="B1" t="str">
            <v>TOFAS BUSINESS UNIT</v>
          </cell>
        </row>
      </sheetData>
      <sheetData sheetId="372">
        <row r="1">
          <cell r="B1" t="str">
            <v>FIAT AUTO SUD AFRICA</v>
          </cell>
        </row>
        <row r="8">
          <cell r="B8" t="str">
            <v>ASPETTI COMMERCIALI</v>
          </cell>
        </row>
      </sheetData>
      <sheetData sheetId="373">
        <row r="1">
          <cell r="B1" t="str">
            <v>TOFAS BUSINESS UNIT</v>
          </cell>
        </row>
        <row r="8">
          <cell r="B8" t="str">
            <v>ASPETTI COMMERCIALI</v>
          </cell>
        </row>
      </sheetData>
      <sheetData sheetId="374">
        <row r="8">
          <cell r="B8">
            <v>36312</v>
          </cell>
        </row>
      </sheetData>
      <sheetData sheetId="375">
        <row r="1">
          <cell r="B1" t="str">
            <v>TOFAS BUSINESS UNIT</v>
          </cell>
        </row>
        <row r="8">
          <cell r="B8" t="str">
            <v>ASPETTI COMMERCIALI</v>
          </cell>
        </row>
      </sheetData>
      <sheetData sheetId="376">
        <row r="1">
          <cell r="B1" t="str">
            <v>TOFAS BUSINESS UNIT</v>
          </cell>
        </row>
        <row r="8">
          <cell r="B8">
            <v>36312</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sheetData>
      <sheetData sheetId="384">
        <row r="1">
          <cell r="B1" t="str">
            <v>TOFAS BUSINESS UNIT</v>
          </cell>
        </row>
        <row r="8">
          <cell r="B8">
            <v>36312</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1">
          <cell r="B1" t="str">
            <v>FIAT AUTO SUD AFRICA</v>
          </cell>
        </row>
        <row r="8">
          <cell r="B8">
            <v>36312</v>
          </cell>
        </row>
      </sheetData>
      <sheetData sheetId="396">
        <row r="8">
          <cell r="B8">
            <v>36312</v>
          </cell>
        </row>
      </sheetData>
      <sheetData sheetId="397">
        <row r="1">
          <cell r="B1" t="str">
            <v>TOFAS BUSINESS UNIT</v>
          </cell>
        </row>
        <row r="8">
          <cell r="B8">
            <v>36312</v>
          </cell>
        </row>
      </sheetData>
      <sheetData sheetId="398">
        <row r="1">
          <cell r="B1" t="str">
            <v>TOFAS BUSINESS UNIT</v>
          </cell>
        </row>
        <row r="8">
          <cell r="B8">
            <v>36312</v>
          </cell>
        </row>
      </sheetData>
      <sheetData sheetId="399">
        <row r="1">
          <cell r="B1" t="str">
            <v>FIAT AUTO SUD AFRICA</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row r="8">
          <cell r="B8">
            <v>36312</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TOFAS BUSINESS UNIT</v>
          </cell>
        </row>
        <row r="8">
          <cell r="B8">
            <v>36312</v>
          </cell>
        </row>
      </sheetData>
      <sheetData sheetId="408">
        <row r="1">
          <cell r="B1" t="str">
            <v>TOFAS BUSINESS UNIT</v>
          </cell>
        </row>
        <row r="8">
          <cell r="B8">
            <v>36312</v>
          </cell>
        </row>
      </sheetData>
      <sheetData sheetId="409">
        <row r="1">
          <cell r="B1" t="str">
            <v>TOFAS BUSINESS UNIT</v>
          </cell>
        </row>
      </sheetData>
      <sheetData sheetId="410">
        <row r="1">
          <cell r="B1" t="str">
            <v>TOFAS BUSINESS UNIT</v>
          </cell>
        </row>
      </sheetData>
      <sheetData sheetId="411">
        <row r="1">
          <cell r="B1" t="str">
            <v>TOFAS BUSINESS UNIT</v>
          </cell>
        </row>
      </sheetData>
      <sheetData sheetId="412">
        <row r="1">
          <cell r="B1" t="str">
            <v>FIAT AUTO SUD AFRICA</v>
          </cell>
        </row>
      </sheetData>
      <sheetData sheetId="413">
        <row r="1">
          <cell r="B1" t="str">
            <v>TOFAS BUSINESS UNIT</v>
          </cell>
        </row>
        <row r="8">
          <cell r="B8">
            <v>36312</v>
          </cell>
        </row>
      </sheetData>
      <sheetData sheetId="414">
        <row r="1">
          <cell r="B1" t="str">
            <v>FIAT AUTO SUD AFRICA</v>
          </cell>
        </row>
        <row r="8">
          <cell r="B8">
            <v>36312</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8">
          <cell r="B8">
            <v>36312</v>
          </cell>
        </row>
      </sheetData>
      <sheetData sheetId="431">
        <row r="1">
          <cell r="B1" t="str">
            <v>FIAT AUTO SUD AFRICA</v>
          </cell>
        </row>
        <row r="8">
          <cell r="B8">
            <v>36312</v>
          </cell>
        </row>
      </sheetData>
      <sheetData sheetId="432">
        <row r="1">
          <cell r="B1" t="str">
            <v>FIAT AUTO SUD AFRICA</v>
          </cell>
        </row>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TOFAS BUSINESS UNIT</v>
          </cell>
        </row>
        <row r="8">
          <cell r="B8">
            <v>36312</v>
          </cell>
        </row>
      </sheetData>
      <sheetData sheetId="438">
        <row r="1">
          <cell r="B1" t="str">
            <v>FIAT AUTO SUD AFRICA</v>
          </cell>
        </row>
        <row r="8">
          <cell r="B8" t="str">
            <v>COMMERCIAL</v>
          </cell>
        </row>
      </sheetData>
      <sheetData sheetId="439">
        <row r="1">
          <cell r="B1" t="str">
            <v>TOFAS BUSINESS UNIT</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v>36312</v>
          </cell>
        </row>
      </sheetData>
      <sheetData sheetId="443">
        <row r="1">
          <cell r="B1" t="str">
            <v>TOFAS BUSINESS UNIT</v>
          </cell>
        </row>
        <row r="8">
          <cell r="B8" t="str">
            <v>COMMERCIAL</v>
          </cell>
        </row>
      </sheetData>
      <sheetData sheetId="444">
        <row r="1">
          <cell r="B1" t="str">
            <v>TOFAS BUSINESS UNIT</v>
          </cell>
        </row>
        <row r="8">
          <cell r="B8" t="str">
            <v>COMMERCIAL</v>
          </cell>
        </row>
      </sheetData>
      <sheetData sheetId="445">
        <row r="1">
          <cell r="B1" t="str">
            <v>TOFAS BUSINESS UNIT</v>
          </cell>
        </row>
        <row r="8">
          <cell r="B8" t="str">
            <v>COMMERCIAL</v>
          </cell>
        </row>
      </sheetData>
      <sheetData sheetId="446">
        <row r="8">
          <cell r="B8" t="str">
            <v>COMMERCIAL</v>
          </cell>
        </row>
      </sheetData>
      <sheetData sheetId="447">
        <row r="1">
          <cell r="B1" t="str">
            <v>TOFAS BUSINESS UNIT</v>
          </cell>
        </row>
      </sheetData>
      <sheetData sheetId="448">
        <row r="8">
          <cell r="B8" t="str">
            <v>COMMERCIAL</v>
          </cell>
        </row>
      </sheetData>
      <sheetData sheetId="449"/>
      <sheetData sheetId="450"/>
      <sheetData sheetId="451">
        <row r="8">
          <cell r="B8">
            <v>36312</v>
          </cell>
        </row>
      </sheetData>
      <sheetData sheetId="452">
        <row r="8">
          <cell r="B8" t="str">
            <v>ASPETTI COMMERCIALI</v>
          </cell>
        </row>
      </sheetData>
      <sheetData sheetId="453">
        <row r="8">
          <cell r="B8">
            <v>36312</v>
          </cell>
        </row>
        <row r="18">
          <cell r="B18" t="str">
            <v>Giugno</v>
          </cell>
        </row>
      </sheetData>
      <sheetData sheetId="454">
        <row r="8">
          <cell r="B8" t="str">
            <v>ASPETTI COMMERCIALI</v>
          </cell>
        </row>
      </sheetData>
      <sheetData sheetId="455">
        <row r="8">
          <cell r="B8">
            <v>36312</v>
          </cell>
        </row>
        <row r="18">
          <cell r="B18" t="str">
            <v>Giugno</v>
          </cell>
        </row>
      </sheetData>
      <sheetData sheetId="456">
        <row r="8">
          <cell r="B8">
            <v>36312</v>
          </cell>
        </row>
      </sheetData>
      <sheetData sheetId="457">
        <row r="18">
          <cell r="B18" t="str">
            <v>Giugno</v>
          </cell>
        </row>
      </sheetData>
      <sheetData sheetId="458">
        <row r="8">
          <cell r="B8">
            <v>36312</v>
          </cell>
        </row>
      </sheetData>
      <sheetData sheetId="459"/>
      <sheetData sheetId="460">
        <row r="8">
          <cell r="B8">
            <v>36312</v>
          </cell>
        </row>
      </sheetData>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row r="1">
          <cell r="B1" t="str">
            <v>TOFAS BUSINESS UNIT</v>
          </cell>
        </row>
        <row r="8">
          <cell r="B8" t="str">
            <v>BUDGET</v>
          </cell>
        </row>
        <row r="18">
          <cell r="B18">
            <v>1.86</v>
          </cell>
        </row>
        <row r="19">
          <cell r="B19">
            <v>0.3</v>
          </cell>
        </row>
      </sheetData>
      <sheetData sheetId="489">
        <row r="1">
          <cell r="B1" t="str">
            <v>TOFAS BUSINESS UNIT</v>
          </cell>
        </row>
        <row r="8">
          <cell r="B8" t="str">
            <v>CONSUNTIVO</v>
          </cell>
        </row>
        <row r="18">
          <cell r="B18">
            <v>-1.07</v>
          </cell>
        </row>
        <row r="19">
          <cell r="B19">
            <v>0</v>
          </cell>
        </row>
      </sheetData>
      <sheetData sheetId="490">
        <row r="1">
          <cell r="B1" t="str">
            <v>TOFAS BUSINESS UNIT</v>
          </cell>
        </row>
        <row r="8">
          <cell r="B8" t="str">
            <v>CONSUNTIVO</v>
          </cell>
        </row>
        <row r="18">
          <cell r="B18">
            <v>0</v>
          </cell>
        </row>
        <row r="19">
          <cell r="B19">
            <v>0</v>
          </cell>
        </row>
      </sheetData>
      <sheetData sheetId="491">
        <row r="1">
          <cell r="B1" t="str">
            <v>TOFAS BUSINESS UNIT</v>
          </cell>
        </row>
        <row r="8">
          <cell r="B8" t="str">
            <v>CONSUNTIVO</v>
          </cell>
        </row>
        <row r="18">
          <cell r="B18">
            <v>0</v>
          </cell>
        </row>
        <row r="19">
          <cell r="B19">
            <v>0</v>
          </cell>
        </row>
      </sheetData>
      <sheetData sheetId="492">
        <row r="1">
          <cell r="B1" t="str">
            <v>FIAT AUTO SUD AFRICA</v>
          </cell>
        </row>
        <row r="8">
          <cell r="B8">
            <v>37104</v>
          </cell>
        </row>
        <row r="18">
          <cell r="B18" t="str">
            <v>Agosto</v>
          </cell>
        </row>
        <row r="19">
          <cell r="B19">
            <v>2001</v>
          </cell>
        </row>
      </sheetData>
      <sheetData sheetId="493">
        <row r="1">
          <cell r="B1" t="str">
            <v>FIAT AUTO SUD AFRICA</v>
          </cell>
        </row>
        <row r="8">
          <cell r="B8" t="str">
            <v>ASPETTI COMMERCIALI</v>
          </cell>
        </row>
        <row r="18">
          <cell r="B18">
            <v>0</v>
          </cell>
        </row>
        <row r="19">
          <cell r="B19" t="str">
            <v>BILANCIAMENTO PRODUZIONE / VENDITA</v>
          </cell>
        </row>
      </sheetData>
      <sheetData sheetId="494">
        <row r="1">
          <cell r="B1" t="str">
            <v>FIAT AUTO SUD AFRICA</v>
          </cell>
        </row>
        <row r="8">
          <cell r="B8" t="str">
            <v>ASPETTI COMMERCIALI</v>
          </cell>
        </row>
        <row r="18">
          <cell r="B18" t="str">
            <v>Agosto</v>
          </cell>
        </row>
        <row r="19">
          <cell r="B19" t="str">
            <v>BILANCIAMENTO PRODUZIONE / VENDITA</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TOFAS BUSINESS UNIT</v>
          </cell>
        </row>
        <row r="8">
          <cell r="B8">
            <v>37104</v>
          </cell>
        </row>
        <row r="18">
          <cell r="B18" t="str">
            <v>Agosto</v>
          </cell>
        </row>
        <row r="19">
          <cell r="B19" t="str">
            <v>BILANCIAMENTO PRODUZIONE / VENDITA</v>
          </cell>
        </row>
      </sheetData>
      <sheetData sheetId="497">
        <row r="1">
          <cell r="B1" t="str">
            <v>FIAT AUTO SUD AFRICA</v>
          </cell>
        </row>
        <row r="8">
          <cell r="B8" t="str">
            <v>ASPETTI COMMERCIALI</v>
          </cell>
        </row>
        <row r="19">
          <cell r="B19" t="str">
            <v>BILANCIAMENTO PRODUZIONE / VENDITA</v>
          </cell>
        </row>
      </sheetData>
      <sheetData sheetId="498">
        <row r="1">
          <cell r="B1" t="str">
            <v>TOFAS BUSINESS UNIT</v>
          </cell>
        </row>
        <row r="8">
          <cell r="B8">
            <v>37104</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FIAT AUTO SUD AFRICA</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v>36312</v>
          </cell>
        </row>
        <row r="19">
          <cell r="B19" t="str">
            <v>BILANCIAMENTO PRODUZIONE / VENDITA</v>
          </cell>
        </row>
      </sheetData>
      <sheetData sheetId="504">
        <row r="1">
          <cell r="B1" t="str">
            <v>TOFAS BUSINESS UNIT</v>
          </cell>
        </row>
        <row r="8">
          <cell r="B8">
            <v>36312</v>
          </cell>
        </row>
        <row r="19">
          <cell r="B19">
            <v>1999</v>
          </cell>
        </row>
      </sheetData>
      <sheetData sheetId="505">
        <row r="1">
          <cell r="B1" t="str">
            <v>TOFAS BUSINESS UNIT</v>
          </cell>
        </row>
        <row r="8">
          <cell r="B8">
            <v>36312</v>
          </cell>
        </row>
        <row r="19">
          <cell r="B19">
            <v>1999</v>
          </cell>
        </row>
      </sheetData>
      <sheetData sheetId="506">
        <row r="1">
          <cell r="B1" t="str">
            <v>FIAT AUTO SUD AFRICA</v>
          </cell>
        </row>
        <row r="8">
          <cell r="B8">
            <v>36312</v>
          </cell>
        </row>
        <row r="19">
          <cell r="B19">
            <v>1999</v>
          </cell>
        </row>
      </sheetData>
      <sheetData sheetId="507">
        <row r="1">
          <cell r="B1" t="str">
            <v>FIAT AUTO SUD AFRICA</v>
          </cell>
        </row>
        <row r="8">
          <cell r="B8">
            <v>36312</v>
          </cell>
        </row>
        <row r="19">
          <cell r="B19" t="str">
            <v>BILANCIAMENTO PRODUZIONE / VENDITA</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TOFAS BUSINESS UNIT</v>
          </cell>
        </row>
        <row r="8">
          <cell r="B8" t="str">
            <v>ASPETTI COMMERCIALI</v>
          </cell>
        </row>
        <row r="19">
          <cell r="B19" t="str">
            <v>BILANCIAMENTO PRODUZIONE / VENDITA</v>
          </cell>
        </row>
      </sheetData>
      <sheetData sheetId="512">
        <row r="1">
          <cell r="B1" t="str">
            <v>FIAT AUTO SUD AFRICA</v>
          </cell>
        </row>
        <row r="8">
          <cell r="B8" t="str">
            <v>ASPETTI COMMERCIALI</v>
          </cell>
        </row>
        <row r="19">
          <cell r="B19" t="str">
            <v>BILANCIAMENTO PRODUZIONE / VENDITA</v>
          </cell>
        </row>
      </sheetData>
      <sheetData sheetId="513">
        <row r="1">
          <cell r="B1" t="str">
            <v>TOFAS BUSINESS UNIT</v>
          </cell>
        </row>
        <row r="8">
          <cell r="B8" t="str">
            <v>ASPETTI COMMERCIALI</v>
          </cell>
        </row>
        <row r="19">
          <cell r="B19" t="str">
            <v>BILANCIAMENTO PRODUZIONE / VENDITA</v>
          </cell>
        </row>
      </sheetData>
      <sheetData sheetId="514">
        <row r="8">
          <cell r="B8">
            <v>36312</v>
          </cell>
        </row>
        <row r="19">
          <cell r="B19">
            <v>1999</v>
          </cell>
        </row>
      </sheetData>
      <sheetData sheetId="515">
        <row r="1">
          <cell r="B1" t="str">
            <v>TOFAS BUSINESS UNIT</v>
          </cell>
        </row>
        <row r="8">
          <cell r="B8">
            <v>36312</v>
          </cell>
        </row>
        <row r="19">
          <cell r="B19">
            <v>1999</v>
          </cell>
        </row>
      </sheetData>
      <sheetData sheetId="516">
        <row r="1">
          <cell r="B1" t="str">
            <v>TOFAS BUSINESS UNIT</v>
          </cell>
        </row>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8">
          <cell r="B8">
            <v>36312</v>
          </cell>
        </row>
        <row r="19">
          <cell r="B19">
            <v>1999</v>
          </cell>
        </row>
      </sheetData>
      <sheetData sheetId="529">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1">
          <cell r="B1" t="str">
            <v>FIAT AUTO SUD AFRICA</v>
          </cell>
        </row>
        <row r="8">
          <cell r="B8">
            <v>36312</v>
          </cell>
        </row>
        <row r="19">
          <cell r="B19">
            <v>1999</v>
          </cell>
        </row>
      </sheetData>
      <sheetData sheetId="536">
        <row r="8">
          <cell r="B8">
            <v>36312</v>
          </cell>
        </row>
        <row r="19">
          <cell r="B19">
            <v>1999</v>
          </cell>
        </row>
      </sheetData>
      <sheetData sheetId="537">
        <row r="1">
          <cell r="B1" t="str">
            <v>TOFAS BUSINESS UNIT</v>
          </cell>
        </row>
        <row r="8">
          <cell r="B8">
            <v>36312</v>
          </cell>
        </row>
        <row r="19">
          <cell r="B19">
            <v>1999</v>
          </cell>
        </row>
      </sheetData>
      <sheetData sheetId="538">
        <row r="1">
          <cell r="B1" t="str">
            <v>TOFAS BUSINESS UNIT</v>
          </cell>
        </row>
        <row r="8">
          <cell r="B8">
            <v>36312</v>
          </cell>
        </row>
        <row r="19">
          <cell r="B19">
            <v>1999</v>
          </cell>
        </row>
      </sheetData>
      <sheetData sheetId="539">
        <row r="1">
          <cell r="B1" t="str">
            <v>FIAT AUTO SUD AFRICA</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TOFAS BUSINESS UNIT</v>
          </cell>
        </row>
        <row r="8">
          <cell r="B8">
            <v>36312</v>
          </cell>
        </row>
        <row r="19">
          <cell r="B19">
            <v>1999</v>
          </cell>
        </row>
      </sheetData>
      <sheetData sheetId="548">
        <row r="1">
          <cell r="B1" t="str">
            <v>TOFAS BUSINESS UNIT</v>
          </cell>
        </row>
        <row r="8">
          <cell r="B8" t="str">
            <v>COMMERCIAL</v>
          </cell>
        </row>
        <row r="19">
          <cell r="B19" t="str">
            <v xml:space="preserve">PRODUCTION </v>
          </cell>
        </row>
      </sheetData>
      <sheetData sheetId="549">
        <row r="1">
          <cell r="B1" t="str">
            <v>TOFAS BUSINESS UNIT</v>
          </cell>
        </row>
        <row r="8">
          <cell r="B8">
            <v>36312</v>
          </cell>
        </row>
        <row r="19">
          <cell r="B19">
            <v>1999</v>
          </cell>
        </row>
      </sheetData>
      <sheetData sheetId="550">
        <row r="1">
          <cell r="B1" t="str">
            <v>TOFAS BUSINESS UNIT</v>
          </cell>
        </row>
        <row r="8">
          <cell r="B8" t="str">
            <v>ASPETTI COMMERCIALI</v>
          </cell>
        </row>
        <row r="19">
          <cell r="B19" t="str">
            <v>BILANCIAMENTO PRODUZIONE / VENDITA</v>
          </cell>
        </row>
      </sheetData>
      <sheetData sheetId="551">
        <row r="1">
          <cell r="B1" t="str">
            <v>TOFAS BUSINESS UNIT</v>
          </cell>
        </row>
        <row r="8">
          <cell r="B8" t="str">
            <v>ASPETTI COMMERCIALI</v>
          </cell>
        </row>
        <row r="19">
          <cell r="B19" t="str">
            <v>BILANCIAMENTO PRODUZIONE / VENDITA</v>
          </cell>
        </row>
      </sheetData>
      <sheetData sheetId="552">
        <row r="1">
          <cell r="B1" t="str">
            <v>FIAT AUTO SUD AFRICA</v>
          </cell>
        </row>
        <row r="8">
          <cell r="B8">
            <v>36312</v>
          </cell>
        </row>
        <row r="19">
          <cell r="B19" t="str">
            <v>BILANCIAMENTO PRODUZIONE / VENDITA</v>
          </cell>
        </row>
      </sheetData>
      <sheetData sheetId="553">
        <row r="1">
          <cell r="B1" t="str">
            <v>TOFAS BUSINESS UNIT</v>
          </cell>
        </row>
        <row r="8">
          <cell r="B8">
            <v>36312</v>
          </cell>
        </row>
        <row r="19">
          <cell r="B19">
            <v>1999</v>
          </cell>
        </row>
      </sheetData>
      <sheetData sheetId="554">
        <row r="1">
          <cell r="B1" t="str">
            <v>FIAT AUTO SUD AFRICA</v>
          </cell>
        </row>
        <row r="8">
          <cell r="B8">
            <v>36312</v>
          </cell>
        </row>
        <row r="19">
          <cell r="B19">
            <v>1999</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FIAT AUTO SUD AFRICA</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8">
          <cell r="B8">
            <v>36312</v>
          </cell>
        </row>
        <row r="19">
          <cell r="B19">
            <v>1999</v>
          </cell>
        </row>
      </sheetData>
      <sheetData sheetId="571">
        <row r="1">
          <cell r="B1" t="str">
            <v>FIAT AUTO SUD AFRICA</v>
          </cell>
        </row>
        <row r="8">
          <cell r="B8">
            <v>36312</v>
          </cell>
        </row>
        <row r="19">
          <cell r="B19">
            <v>1999</v>
          </cell>
        </row>
      </sheetData>
      <sheetData sheetId="572">
        <row r="1">
          <cell r="B1" t="str">
            <v>FIAT AUTO SUD AFRICA</v>
          </cell>
        </row>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TOFAS BUSINESS UNIT</v>
          </cell>
        </row>
        <row r="8">
          <cell r="B8">
            <v>36312</v>
          </cell>
        </row>
        <row r="19">
          <cell r="B19">
            <v>1999</v>
          </cell>
        </row>
      </sheetData>
      <sheetData sheetId="578">
        <row r="1">
          <cell r="B1" t="str">
            <v>FIAT AUTO SUD AFRICA</v>
          </cell>
        </row>
        <row r="8">
          <cell r="B8" t="str">
            <v>COMMERCIAL</v>
          </cell>
        </row>
        <row r="19">
          <cell r="B19" t="str">
            <v xml:space="preserve">PRODUCTION </v>
          </cell>
        </row>
      </sheetData>
      <sheetData sheetId="579">
        <row r="1">
          <cell r="B1" t="str">
            <v>TOFAS BUSINESS UNIT</v>
          </cell>
        </row>
        <row r="8">
          <cell r="B8" t="str">
            <v>COMMERCIAL</v>
          </cell>
        </row>
        <row r="19">
          <cell r="B19" t="str">
            <v xml:space="preserve">PRODUCTION </v>
          </cell>
        </row>
      </sheetData>
      <sheetData sheetId="580">
        <row r="1">
          <cell r="B1" t="str">
            <v>TOFAS BUSINESS UNIT</v>
          </cell>
        </row>
        <row r="8">
          <cell r="B8">
            <v>36312</v>
          </cell>
        </row>
        <row r="19">
          <cell r="B19">
            <v>1999</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v>36312</v>
          </cell>
        </row>
        <row r="19">
          <cell r="B19">
            <v>1999</v>
          </cell>
        </row>
      </sheetData>
      <sheetData sheetId="584">
        <row r="1">
          <cell r="B1" t="str">
            <v>TOFAS BUSINESS UNIT</v>
          </cell>
        </row>
        <row r="8">
          <cell r="B8" t="str">
            <v>COMMERCIAL</v>
          </cell>
        </row>
        <row r="19">
          <cell r="B19" t="str">
            <v xml:space="preserve">PRODUCTION </v>
          </cell>
        </row>
      </sheetData>
      <sheetData sheetId="585">
        <row r="1">
          <cell r="B1" t="str">
            <v>TOFAS BUSINESS UNIT</v>
          </cell>
        </row>
        <row r="8">
          <cell r="B8">
            <v>36312</v>
          </cell>
        </row>
        <row r="19">
          <cell r="B19">
            <v>1999</v>
          </cell>
        </row>
      </sheetData>
      <sheetData sheetId="586">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sheetData sheetId="590"/>
      <sheetData sheetId="591">
        <row r="8">
          <cell r="B8">
            <v>36312</v>
          </cell>
        </row>
        <row r="19">
          <cell r="B19">
            <v>1999</v>
          </cell>
        </row>
      </sheetData>
      <sheetData sheetId="592">
        <row r="8">
          <cell r="B8" t="str">
            <v>ASPETTI COMMERCIALI</v>
          </cell>
        </row>
        <row r="19">
          <cell r="B19" t="str">
            <v>BILANCIAMENTO PRODUZIONE / VENDITA</v>
          </cell>
        </row>
      </sheetData>
      <sheetData sheetId="593">
        <row r="8">
          <cell r="B8">
            <v>36312</v>
          </cell>
        </row>
        <row r="18">
          <cell r="B18" t="str">
            <v>Giugno</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v>36312</v>
          </cell>
        </row>
        <row r="19">
          <cell r="B19">
            <v>1999</v>
          </cell>
        </row>
      </sheetData>
      <sheetData sheetId="597">
        <row r="18">
          <cell r="B18" t="str">
            <v>Giugno</v>
          </cell>
        </row>
        <row r="19">
          <cell r="B19">
            <v>1999</v>
          </cell>
        </row>
      </sheetData>
      <sheetData sheetId="598">
        <row r="8">
          <cell r="B8">
            <v>36312</v>
          </cell>
        </row>
        <row r="19">
          <cell r="B19">
            <v>1999</v>
          </cell>
        </row>
      </sheetData>
      <sheetData sheetId="599"/>
      <sheetData sheetId="600">
        <row r="8">
          <cell r="B8">
            <v>36312</v>
          </cell>
        </row>
        <row r="19">
          <cell r="B19">
            <v>1999</v>
          </cell>
        </row>
      </sheetData>
      <sheetData sheetId="601"/>
      <sheetData sheetId="602"/>
      <sheetData sheetId="603"/>
      <sheetData sheetId="60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dmc.fiat.com/docs/cvet/mercat"/>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atest\PRIX.xla"/>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EDU\FECHAMES\JUN99\Indice.xls"/>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csimedya-my.sharepoint.com/Us"/>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EDU\FECHAMES\JUN99\Indice.xls"/>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P99"/>
  <sheetViews>
    <sheetView tabSelected="1" view="pageBreakPreview" zoomScale="60" zoomScaleNormal="70" workbookViewId="0">
      <pane ySplit="3" topLeftCell="A74" activePane="bottomLeft" state="frozen"/>
      <selection activeCell="M33" sqref="M33"/>
      <selection pane="bottomLeft" activeCell="B84" sqref="B84"/>
    </sheetView>
  </sheetViews>
  <sheetFormatPr defaultColWidth="9.140625" defaultRowHeight="21"/>
  <cols>
    <col min="1" max="1" width="18.85546875" style="1" customWidth="1"/>
    <col min="2" max="2" width="119.7109375" style="4" customWidth="1"/>
    <col min="3" max="6" width="27.7109375" style="1" customWidth="1"/>
    <col min="7" max="7" width="27.7109375" style="3" customWidth="1"/>
    <col min="8" max="8" width="2.28515625" style="1" customWidth="1"/>
    <col min="9" max="9" width="11.140625" style="4" customWidth="1"/>
    <col min="10" max="10" width="11.140625" style="5" customWidth="1"/>
    <col min="11" max="11" width="11.140625" style="4" customWidth="1"/>
    <col min="12" max="12" width="9.140625" style="4"/>
    <col min="13" max="13" width="13.5703125" style="4" customWidth="1"/>
    <col min="14" max="14" width="13.85546875" style="6" customWidth="1"/>
    <col min="15" max="15" width="9.42578125" style="4" customWidth="1"/>
    <col min="16" max="16384" width="9.140625" style="4"/>
  </cols>
  <sheetData>
    <row r="1" spans="1:16" ht="24.95" customHeight="1" thickBot="1">
      <c r="B1" s="2" t="s">
        <v>871</v>
      </c>
    </row>
    <row r="2" spans="1:16" s="9" customFormat="1" ht="72.75" customHeight="1">
      <c r="A2" s="7"/>
      <c r="B2" s="197" t="s">
        <v>869</v>
      </c>
      <c r="C2" s="197"/>
      <c r="D2" s="197"/>
      <c r="E2" s="197"/>
      <c r="F2" s="197"/>
      <c r="G2" s="198"/>
      <c r="H2" s="8"/>
      <c r="J2" s="10"/>
      <c r="N2" s="11"/>
    </row>
    <row r="3" spans="1:16" s="9" customFormat="1" ht="72.75" customHeight="1">
      <c r="A3" s="12" t="s">
        <v>42</v>
      </c>
      <c r="B3" s="13" t="s">
        <v>43</v>
      </c>
      <c r="C3" s="12" t="s">
        <v>208</v>
      </c>
      <c r="D3" s="12" t="s">
        <v>2</v>
      </c>
      <c r="E3" s="12" t="s">
        <v>209</v>
      </c>
      <c r="F3" s="12" t="s">
        <v>15</v>
      </c>
      <c r="G3" s="14" t="s">
        <v>207</v>
      </c>
      <c r="H3" s="8"/>
      <c r="J3" s="10"/>
      <c r="N3" s="11"/>
    </row>
    <row r="4" spans="1:16" s="20" customFormat="1" ht="26.25" customHeight="1">
      <c r="A4" s="15"/>
      <c r="B4" s="16" t="s">
        <v>728</v>
      </c>
      <c r="C4" s="15"/>
      <c r="D4" s="17"/>
      <c r="E4" s="17"/>
      <c r="F4" s="17"/>
      <c r="G4" s="18"/>
      <c r="H4" s="19"/>
      <c r="J4" s="21"/>
      <c r="N4" s="22"/>
    </row>
    <row r="5" spans="1:16" s="20" customFormat="1" ht="26.25" customHeight="1">
      <c r="A5" s="23" t="s">
        <v>480</v>
      </c>
      <c r="B5" s="24" t="s">
        <v>748</v>
      </c>
      <c r="C5" s="25">
        <v>12226.807611940298</v>
      </c>
      <c r="D5" s="26">
        <v>1245.4527611940298</v>
      </c>
      <c r="E5" s="27">
        <v>13472.260373134328</v>
      </c>
      <c r="F5" s="26">
        <v>2934.4338268656711</v>
      </c>
      <c r="G5" s="28">
        <v>16406.694199999998</v>
      </c>
      <c r="H5" s="29"/>
      <c r="J5" s="21"/>
      <c r="K5" s="30"/>
      <c r="N5" s="22"/>
      <c r="P5" s="22"/>
    </row>
    <row r="6" spans="1:16" s="20" customFormat="1" ht="26.25" customHeight="1">
      <c r="A6" s="23" t="s">
        <v>481</v>
      </c>
      <c r="B6" s="24" t="s">
        <v>867</v>
      </c>
      <c r="C6" s="25">
        <v>13719.344925373134</v>
      </c>
      <c r="D6" s="26">
        <v>1394.7064925373134</v>
      </c>
      <c r="E6" s="27">
        <v>15114.051417910447</v>
      </c>
      <c r="F6" s="26">
        <v>3292.6427820895519</v>
      </c>
      <c r="G6" s="28">
        <v>18406.694199999998</v>
      </c>
      <c r="H6" s="29"/>
      <c r="J6" s="21"/>
      <c r="K6" s="30"/>
      <c r="N6" s="22"/>
      <c r="P6" s="22"/>
    </row>
    <row r="7" spans="1:16" s="20" customFormat="1" ht="26.25" customHeight="1">
      <c r="A7" s="23" t="s">
        <v>482</v>
      </c>
      <c r="B7" s="24" t="s">
        <v>749</v>
      </c>
      <c r="C7" s="25">
        <v>14465.613582089551</v>
      </c>
      <c r="D7" s="26">
        <v>1469.3333582089551</v>
      </c>
      <c r="E7" s="27">
        <v>15934.946940298505</v>
      </c>
      <c r="F7" s="26">
        <v>3471.7472597014921</v>
      </c>
      <c r="G7" s="28">
        <v>19406.694199999998</v>
      </c>
      <c r="H7" s="29"/>
      <c r="J7" s="21"/>
      <c r="K7" s="30"/>
      <c r="N7" s="22"/>
      <c r="P7" s="22"/>
    </row>
    <row r="8" spans="1:16" s="20" customFormat="1" ht="26.25" customHeight="1">
      <c r="A8" s="23"/>
      <c r="B8" s="16" t="s">
        <v>106</v>
      </c>
      <c r="C8" s="15"/>
      <c r="D8" s="17"/>
      <c r="E8" s="17"/>
      <c r="F8" s="17"/>
      <c r="G8" s="18"/>
      <c r="H8" s="19"/>
      <c r="J8" s="21"/>
      <c r="N8" s="22"/>
    </row>
    <row r="9" spans="1:16" s="20" customFormat="1" ht="26.25" customHeight="1">
      <c r="A9" s="23" t="s">
        <v>663</v>
      </c>
      <c r="B9" s="24" t="s">
        <v>868</v>
      </c>
      <c r="C9" s="25">
        <v>14882.021785074599</v>
      </c>
      <c r="D9" s="26">
        <v>1510.97417850746</v>
      </c>
      <c r="E9" s="27">
        <v>16392.99596358206</v>
      </c>
      <c r="F9" s="26">
        <v>3571.6852284179035</v>
      </c>
      <c r="G9" s="28">
        <v>19964.681191999964</v>
      </c>
      <c r="H9" s="29"/>
      <c r="J9" s="21"/>
      <c r="K9" s="30"/>
      <c r="N9" s="22"/>
      <c r="P9" s="22"/>
    </row>
    <row r="10" spans="1:16" s="20" customFormat="1" ht="26.25" customHeight="1">
      <c r="A10" s="23"/>
      <c r="B10" s="16" t="s">
        <v>729</v>
      </c>
      <c r="C10" s="15"/>
      <c r="D10" s="17"/>
      <c r="E10" s="17"/>
      <c r="F10" s="17"/>
      <c r="G10" s="18"/>
      <c r="H10" s="19"/>
      <c r="J10" s="21"/>
      <c r="N10" s="22"/>
    </row>
    <row r="11" spans="1:16" s="20" customFormat="1" ht="26.25" customHeight="1">
      <c r="A11" s="23" t="s">
        <v>666</v>
      </c>
      <c r="B11" s="24" t="s">
        <v>751</v>
      </c>
      <c r="C11" s="25">
        <v>17893.453731343299</v>
      </c>
      <c r="D11" s="26">
        <v>1812.1173731343301</v>
      </c>
      <c r="E11" s="27">
        <v>19705.571104477629</v>
      </c>
      <c r="F11" s="26">
        <v>4294.4288955223919</v>
      </c>
      <c r="G11" s="28">
        <v>24000.000000000022</v>
      </c>
      <c r="H11" s="29"/>
      <c r="J11" s="21"/>
      <c r="K11" s="30"/>
      <c r="N11" s="22"/>
      <c r="P11" s="22"/>
    </row>
    <row r="12" spans="1:16" s="20" customFormat="1" ht="26.25" customHeight="1">
      <c r="A12" s="23" t="s">
        <v>667</v>
      </c>
      <c r="B12" s="24" t="s">
        <v>752</v>
      </c>
      <c r="C12" s="25">
        <v>18415.841791044801</v>
      </c>
      <c r="D12" s="26">
        <v>1864.3561791044804</v>
      </c>
      <c r="E12" s="27">
        <v>20280.197970149282</v>
      </c>
      <c r="F12" s="26">
        <v>4419.8020298507518</v>
      </c>
      <c r="G12" s="28">
        <v>24700.000000000033</v>
      </c>
      <c r="H12" s="29"/>
      <c r="J12" s="21"/>
      <c r="K12" s="30"/>
      <c r="N12" s="22"/>
      <c r="P12" s="22"/>
    </row>
    <row r="13" spans="1:16" s="20" customFormat="1" ht="26.25" customHeight="1">
      <c r="A13" s="23" t="s">
        <v>668</v>
      </c>
      <c r="B13" s="24" t="s">
        <v>753</v>
      </c>
      <c r="C13" s="25">
        <v>18938.229850746298</v>
      </c>
      <c r="D13" s="26">
        <v>1916.5949850746301</v>
      </c>
      <c r="E13" s="27">
        <v>20854.824835820928</v>
      </c>
      <c r="F13" s="26">
        <v>4545.1751641791116</v>
      </c>
      <c r="G13" s="28">
        <v>25400.00000000004</v>
      </c>
      <c r="H13" s="29"/>
      <c r="J13" s="21"/>
      <c r="K13" s="30"/>
      <c r="N13" s="22"/>
      <c r="P13" s="22"/>
    </row>
    <row r="14" spans="1:16" s="20" customFormat="1" ht="26.25" customHeight="1">
      <c r="A14" s="23"/>
      <c r="B14" s="16" t="s">
        <v>861</v>
      </c>
      <c r="C14" s="15"/>
      <c r="D14" s="17"/>
      <c r="E14" s="17"/>
      <c r="F14" s="17"/>
      <c r="G14" s="18"/>
      <c r="H14" s="19"/>
      <c r="J14" s="21"/>
      <c r="N14" s="22"/>
    </row>
    <row r="15" spans="1:16" s="20" customFormat="1" ht="26.25" customHeight="1">
      <c r="A15" s="23" t="s">
        <v>757</v>
      </c>
      <c r="B15" s="24" t="s">
        <v>691</v>
      </c>
      <c r="C15" s="25">
        <v>23820.02</v>
      </c>
      <c r="D15" s="26">
        <v>2404.7740000000003</v>
      </c>
      <c r="E15" s="27">
        <v>26224.794000000002</v>
      </c>
      <c r="F15" s="26">
        <v>5716.8047999999999</v>
      </c>
      <c r="G15" s="28">
        <v>31941.5988</v>
      </c>
      <c r="H15" s="29"/>
      <c r="J15" s="21"/>
      <c r="K15" s="30"/>
      <c r="N15" s="22"/>
      <c r="P15" s="22"/>
    </row>
    <row r="16" spans="1:16" s="20" customFormat="1" ht="26.25" customHeight="1">
      <c r="A16" s="23" t="s">
        <v>758</v>
      </c>
      <c r="B16" s="24" t="s">
        <v>692</v>
      </c>
      <c r="C16" s="25">
        <v>25062.23</v>
      </c>
      <c r="D16" s="26">
        <v>2528.9950000000003</v>
      </c>
      <c r="E16" s="27">
        <v>27591.224999999999</v>
      </c>
      <c r="F16" s="26">
        <v>6014.9351999999999</v>
      </c>
      <c r="G16" s="28">
        <v>33606.160199999998</v>
      </c>
      <c r="H16" s="29"/>
      <c r="J16" s="21"/>
      <c r="K16" s="30"/>
      <c r="N16" s="22"/>
      <c r="P16" s="22"/>
    </row>
    <row r="17" spans="1:16" s="20" customFormat="1" ht="26.25" customHeight="1">
      <c r="A17" s="23" t="s">
        <v>759</v>
      </c>
      <c r="B17" s="24" t="s">
        <v>756</v>
      </c>
      <c r="C17" s="25">
        <v>25217.52</v>
      </c>
      <c r="D17" s="26">
        <v>2544.5240000000003</v>
      </c>
      <c r="E17" s="27">
        <v>27762.044000000002</v>
      </c>
      <c r="F17" s="26">
        <v>6052.2047999999995</v>
      </c>
      <c r="G17" s="28">
        <v>33814.248800000001</v>
      </c>
      <c r="H17" s="29"/>
      <c r="J17" s="21"/>
      <c r="K17" s="30"/>
      <c r="N17" s="22"/>
      <c r="P17" s="22"/>
    </row>
    <row r="18" spans="1:16" s="20" customFormat="1" ht="26.25" customHeight="1">
      <c r="A18" s="23" t="s">
        <v>760</v>
      </c>
      <c r="B18" s="24" t="s">
        <v>693</v>
      </c>
      <c r="C18" s="25">
        <v>25838.62</v>
      </c>
      <c r="D18" s="26">
        <v>2606.634</v>
      </c>
      <c r="E18" s="27">
        <v>28445.254000000001</v>
      </c>
      <c r="F18" s="26">
        <v>6201.2687999999998</v>
      </c>
      <c r="G18" s="28">
        <v>34646.522799999999</v>
      </c>
      <c r="H18" s="29"/>
      <c r="J18" s="21"/>
      <c r="K18" s="30"/>
      <c r="N18" s="22"/>
      <c r="P18" s="22"/>
    </row>
    <row r="19" spans="1:16" s="20" customFormat="1" ht="26.25" customHeight="1">
      <c r="A19" s="23" t="s">
        <v>761</v>
      </c>
      <c r="B19" s="24" t="s">
        <v>700</v>
      </c>
      <c r="C19" s="25">
        <v>26459.73</v>
      </c>
      <c r="D19" s="26">
        <v>2668.7450000000003</v>
      </c>
      <c r="E19" s="27">
        <v>29128.474999999999</v>
      </c>
      <c r="F19" s="26">
        <v>6350.3351999999995</v>
      </c>
      <c r="G19" s="28">
        <v>35478.8102</v>
      </c>
      <c r="H19" s="29"/>
      <c r="J19" s="21"/>
      <c r="K19" s="30"/>
      <c r="N19" s="22"/>
      <c r="P19" s="22"/>
    </row>
    <row r="20" spans="1:16" s="20" customFormat="1" ht="26.25" customHeight="1">
      <c r="A20" s="23" t="s">
        <v>762</v>
      </c>
      <c r="B20" s="24" t="s">
        <v>694</v>
      </c>
      <c r="C20" s="25">
        <v>27080.84</v>
      </c>
      <c r="D20" s="26">
        <v>2730.8560000000002</v>
      </c>
      <c r="E20" s="27">
        <v>29811.696</v>
      </c>
      <c r="F20" s="26">
        <v>6499.4016000000001</v>
      </c>
      <c r="G20" s="28">
        <v>36311.097600000001</v>
      </c>
      <c r="H20" s="29"/>
      <c r="J20" s="21"/>
      <c r="K20" s="30"/>
      <c r="N20" s="22"/>
      <c r="P20" s="22"/>
    </row>
    <row r="21" spans="1:16" s="20" customFormat="1" ht="26.25" customHeight="1">
      <c r="A21" s="23" t="s">
        <v>763</v>
      </c>
      <c r="B21" s="24" t="s">
        <v>695</v>
      </c>
      <c r="C21" s="25">
        <v>27236.12</v>
      </c>
      <c r="D21" s="26">
        <v>2746.384</v>
      </c>
      <c r="E21" s="27">
        <v>29982.504000000001</v>
      </c>
      <c r="F21" s="26">
        <v>6536.6687999999995</v>
      </c>
      <c r="G21" s="28">
        <v>36519.1728</v>
      </c>
      <c r="H21" s="29"/>
      <c r="J21" s="21"/>
      <c r="K21" s="30"/>
      <c r="N21" s="22"/>
      <c r="P21" s="22"/>
    </row>
    <row r="22" spans="1:16" s="20" customFormat="1" ht="26.25" customHeight="1">
      <c r="A22" s="23" t="s">
        <v>764</v>
      </c>
      <c r="B22" s="24" t="s">
        <v>696</v>
      </c>
      <c r="C22" s="25">
        <v>27857.23</v>
      </c>
      <c r="D22" s="26">
        <v>2808.4950000000003</v>
      </c>
      <c r="E22" s="27">
        <v>30665.724999999999</v>
      </c>
      <c r="F22" s="26">
        <v>6685.7352000000001</v>
      </c>
      <c r="G22" s="28">
        <v>37351.460200000001</v>
      </c>
      <c r="H22" s="29"/>
      <c r="J22" s="21"/>
      <c r="K22" s="30"/>
      <c r="N22" s="22"/>
      <c r="P22" s="22"/>
    </row>
    <row r="23" spans="1:16" s="20" customFormat="1" ht="26.25" customHeight="1">
      <c r="A23" s="23" t="s">
        <v>765</v>
      </c>
      <c r="B23" s="24" t="s">
        <v>697</v>
      </c>
      <c r="C23" s="25">
        <v>28478.34</v>
      </c>
      <c r="D23" s="26">
        <v>2870.6060000000002</v>
      </c>
      <c r="E23" s="27">
        <v>31348.946</v>
      </c>
      <c r="F23" s="26">
        <v>6834.8015999999998</v>
      </c>
      <c r="G23" s="28">
        <v>38183.747600000002</v>
      </c>
      <c r="H23" s="29"/>
      <c r="J23" s="21"/>
      <c r="K23" s="30"/>
      <c r="N23" s="22"/>
      <c r="P23" s="22"/>
    </row>
    <row r="24" spans="1:16" s="20" customFormat="1" ht="26.25" customHeight="1">
      <c r="A24" s="23" t="s">
        <v>766</v>
      </c>
      <c r="B24" s="24" t="s">
        <v>698</v>
      </c>
      <c r="C24" s="25">
        <v>28633.62</v>
      </c>
      <c r="D24" s="26">
        <v>2886.134</v>
      </c>
      <c r="E24" s="27">
        <v>31519.754000000001</v>
      </c>
      <c r="F24" s="26">
        <v>6872.0687999999991</v>
      </c>
      <c r="G24" s="28">
        <v>38391.822800000002</v>
      </c>
      <c r="H24" s="29"/>
      <c r="J24" s="21"/>
      <c r="K24" s="30"/>
      <c r="N24" s="22"/>
      <c r="P24" s="22"/>
    </row>
    <row r="25" spans="1:16" s="20" customFormat="1" ht="26.25" customHeight="1">
      <c r="A25" s="23" t="s">
        <v>767</v>
      </c>
      <c r="B25" s="24" t="s">
        <v>699</v>
      </c>
      <c r="C25" s="25">
        <v>29254.73</v>
      </c>
      <c r="D25" s="26">
        <v>2948.2450000000003</v>
      </c>
      <c r="E25" s="27">
        <v>32202.974999999999</v>
      </c>
      <c r="F25" s="26">
        <v>7021.1351999999997</v>
      </c>
      <c r="G25" s="28">
        <v>39224.110199999996</v>
      </c>
      <c r="H25" s="29"/>
      <c r="J25" s="21"/>
      <c r="K25" s="30"/>
      <c r="N25" s="22"/>
      <c r="P25" s="22"/>
    </row>
    <row r="26" spans="1:16" s="20" customFormat="1" ht="26.25" customHeight="1">
      <c r="A26" s="23"/>
      <c r="B26" s="16" t="s">
        <v>862</v>
      </c>
      <c r="C26" s="15"/>
      <c r="D26" s="17"/>
      <c r="E26" s="17"/>
      <c r="F26" s="17"/>
      <c r="G26" s="18"/>
      <c r="H26" s="19"/>
      <c r="J26" s="21"/>
      <c r="N26" s="22"/>
    </row>
    <row r="27" spans="1:16" s="20" customFormat="1" ht="26.25" customHeight="1">
      <c r="A27" s="23" t="s">
        <v>768</v>
      </c>
      <c r="B27" s="31" t="s">
        <v>708</v>
      </c>
      <c r="C27" s="25">
        <v>25761</v>
      </c>
      <c r="D27" s="26">
        <v>2598.8720000000003</v>
      </c>
      <c r="E27" s="27">
        <v>28359.871999999999</v>
      </c>
      <c r="F27" s="26">
        <v>6182.6399999999994</v>
      </c>
      <c r="G27" s="28">
        <v>34542.512000000002</v>
      </c>
      <c r="H27" s="29"/>
      <c r="J27" s="21"/>
      <c r="K27" s="30"/>
      <c r="N27" s="22"/>
      <c r="P27" s="22"/>
    </row>
    <row r="28" spans="1:16" s="20" customFormat="1" ht="26.25" customHeight="1">
      <c r="A28" s="23" t="s">
        <v>769</v>
      </c>
      <c r="B28" s="31" t="s">
        <v>709</v>
      </c>
      <c r="C28" s="25">
        <v>27003.21</v>
      </c>
      <c r="D28" s="26">
        <v>2723.0930000000003</v>
      </c>
      <c r="E28" s="27">
        <v>29726.303</v>
      </c>
      <c r="F28" s="26">
        <v>6480.7703999999994</v>
      </c>
      <c r="G28" s="28">
        <v>36207.073400000001</v>
      </c>
      <c r="H28" s="29"/>
      <c r="J28" s="21"/>
      <c r="K28" s="30"/>
      <c r="N28" s="22"/>
      <c r="P28" s="22"/>
    </row>
    <row r="29" spans="1:16" s="20" customFormat="1" ht="26.25" customHeight="1">
      <c r="A29" s="23" t="s">
        <v>778</v>
      </c>
      <c r="B29" s="31" t="s">
        <v>779</v>
      </c>
      <c r="C29" s="25">
        <v>27158.5</v>
      </c>
      <c r="D29" s="26">
        <v>2738.6220000000003</v>
      </c>
      <c r="E29" s="27">
        <v>29897.121999999999</v>
      </c>
      <c r="F29" s="26">
        <v>6518.04</v>
      </c>
      <c r="G29" s="28">
        <v>36415.161999999997</v>
      </c>
      <c r="H29" s="29"/>
      <c r="J29" s="21"/>
      <c r="K29" s="30"/>
      <c r="N29" s="22"/>
      <c r="P29" s="22"/>
    </row>
    <row r="30" spans="1:16" s="20" customFormat="1" ht="26.25" customHeight="1">
      <c r="A30" s="23" t="s">
        <v>770</v>
      </c>
      <c r="B30" s="31" t="s">
        <v>710</v>
      </c>
      <c r="C30" s="25">
        <v>27779.599999999999</v>
      </c>
      <c r="D30" s="26">
        <v>2800.732</v>
      </c>
      <c r="E30" s="27">
        <v>30580.331999999999</v>
      </c>
      <c r="F30" s="26">
        <v>6667.1039999999994</v>
      </c>
      <c r="G30" s="28">
        <v>37247.436000000002</v>
      </c>
      <c r="H30" s="29"/>
      <c r="J30" s="21"/>
      <c r="K30" s="30"/>
      <c r="N30" s="22"/>
      <c r="P30" s="22"/>
    </row>
    <row r="31" spans="1:16" s="20" customFormat="1" ht="26.25" customHeight="1">
      <c r="A31" s="23" t="s">
        <v>771</v>
      </c>
      <c r="B31" s="31" t="s">
        <v>711</v>
      </c>
      <c r="C31" s="25">
        <v>28400.71</v>
      </c>
      <c r="D31" s="26">
        <v>2862.8430000000003</v>
      </c>
      <c r="E31" s="27">
        <v>31263.553</v>
      </c>
      <c r="F31" s="26">
        <v>6816.1704</v>
      </c>
      <c r="G31" s="28">
        <v>38079.723400000003</v>
      </c>
      <c r="H31" s="29"/>
      <c r="J31" s="21"/>
      <c r="K31" s="30"/>
      <c r="N31" s="22"/>
      <c r="P31" s="22"/>
    </row>
    <row r="32" spans="1:16" s="20" customFormat="1" ht="26.25" customHeight="1">
      <c r="A32" s="23" t="s">
        <v>772</v>
      </c>
      <c r="B32" s="31" t="s">
        <v>712</v>
      </c>
      <c r="C32" s="25">
        <v>29021.82</v>
      </c>
      <c r="D32" s="26">
        <v>2924.9540000000002</v>
      </c>
      <c r="E32" s="27">
        <v>31946.774000000001</v>
      </c>
      <c r="F32" s="26">
        <v>6965.2367999999997</v>
      </c>
      <c r="G32" s="28">
        <v>38912.010800000004</v>
      </c>
      <c r="H32" s="29"/>
      <c r="J32" s="21"/>
      <c r="K32" s="30"/>
      <c r="N32" s="22"/>
      <c r="P32" s="22"/>
    </row>
    <row r="33" spans="1:16" s="20" customFormat="1" ht="26.25" customHeight="1">
      <c r="A33" s="23" t="s">
        <v>773</v>
      </c>
      <c r="B33" s="31" t="s">
        <v>713</v>
      </c>
      <c r="C33" s="25">
        <v>29177.1</v>
      </c>
      <c r="D33" s="26">
        <v>2940.482</v>
      </c>
      <c r="E33" s="27">
        <v>32117.581999999999</v>
      </c>
      <c r="F33" s="26">
        <v>7002.503999999999</v>
      </c>
      <c r="G33" s="28">
        <v>39120.085999999996</v>
      </c>
      <c r="H33" s="29"/>
      <c r="J33" s="21"/>
      <c r="K33" s="30"/>
      <c r="N33" s="22"/>
      <c r="P33" s="22"/>
    </row>
    <row r="34" spans="1:16" s="20" customFormat="1" ht="26.25" customHeight="1">
      <c r="A34" s="23" t="s">
        <v>774</v>
      </c>
      <c r="B34" s="31" t="s">
        <v>714</v>
      </c>
      <c r="C34" s="25">
        <v>29798.21</v>
      </c>
      <c r="D34" s="26">
        <v>3002.5930000000003</v>
      </c>
      <c r="E34" s="27">
        <v>32800.803</v>
      </c>
      <c r="F34" s="26">
        <v>7151.5703999999996</v>
      </c>
      <c r="G34" s="28">
        <v>39952.373399999997</v>
      </c>
      <c r="H34" s="29"/>
      <c r="J34" s="21"/>
      <c r="K34" s="30"/>
      <c r="N34" s="22"/>
      <c r="P34" s="22"/>
    </row>
    <row r="35" spans="1:16" s="20" customFormat="1" ht="26.25" customHeight="1">
      <c r="A35" s="23" t="s">
        <v>775</v>
      </c>
      <c r="B35" s="31" t="s">
        <v>715</v>
      </c>
      <c r="C35" s="25">
        <v>30419.32</v>
      </c>
      <c r="D35" s="26">
        <v>3064.7040000000002</v>
      </c>
      <c r="E35" s="27">
        <v>33484.023999999998</v>
      </c>
      <c r="F35" s="26">
        <v>7300.6367999999993</v>
      </c>
      <c r="G35" s="28">
        <v>40784.660799999998</v>
      </c>
      <c r="H35" s="29"/>
      <c r="J35" s="21"/>
      <c r="K35" s="30"/>
      <c r="N35" s="22"/>
      <c r="P35" s="22"/>
    </row>
    <row r="36" spans="1:16" s="20" customFormat="1" ht="26.25" customHeight="1">
      <c r="A36" s="23" t="s">
        <v>776</v>
      </c>
      <c r="B36" s="31" t="s">
        <v>716</v>
      </c>
      <c r="C36" s="25">
        <v>30574.6</v>
      </c>
      <c r="D36" s="26">
        <v>3080.232</v>
      </c>
      <c r="E36" s="27">
        <v>33654.831999999995</v>
      </c>
      <c r="F36" s="26">
        <v>7337.9039999999995</v>
      </c>
      <c r="G36" s="28">
        <v>40992.735999999997</v>
      </c>
      <c r="H36" s="29"/>
      <c r="J36" s="21"/>
      <c r="K36" s="30"/>
      <c r="N36" s="22"/>
      <c r="P36" s="22"/>
    </row>
    <row r="37" spans="1:16" s="20" customFormat="1" ht="26.25" customHeight="1">
      <c r="A37" s="23" t="s">
        <v>777</v>
      </c>
      <c r="B37" s="31" t="s">
        <v>717</v>
      </c>
      <c r="C37" s="25">
        <v>31195.71</v>
      </c>
      <c r="D37" s="26">
        <v>3142.3430000000003</v>
      </c>
      <c r="E37" s="27">
        <v>34338.053</v>
      </c>
      <c r="F37" s="26">
        <v>7486.9703999999992</v>
      </c>
      <c r="G37" s="28">
        <v>41825.023399999998</v>
      </c>
      <c r="H37" s="29"/>
      <c r="J37" s="21"/>
      <c r="K37" s="30"/>
      <c r="N37" s="22"/>
      <c r="P37" s="22"/>
    </row>
    <row r="38" spans="1:16" s="20" customFormat="1" ht="26.25" customHeight="1">
      <c r="A38" s="23"/>
      <c r="B38" s="16" t="s">
        <v>863</v>
      </c>
      <c r="C38" s="15"/>
      <c r="D38" s="17"/>
      <c r="E38" s="17"/>
      <c r="F38" s="17"/>
      <c r="G38" s="18"/>
      <c r="H38" s="19"/>
      <c r="J38" s="21"/>
      <c r="N38" s="22"/>
    </row>
    <row r="39" spans="1:16" s="20" customFormat="1" ht="26.25" customHeight="1">
      <c r="A39" s="23" t="s">
        <v>780</v>
      </c>
      <c r="B39" s="31" t="s">
        <v>701</v>
      </c>
      <c r="C39" s="25">
        <v>23690.42</v>
      </c>
      <c r="D39" s="26">
        <v>1195.9069999999999</v>
      </c>
      <c r="E39" s="27">
        <v>24886.326999999997</v>
      </c>
      <c r="F39" s="26">
        <v>5685.7007999999996</v>
      </c>
      <c r="G39" s="28">
        <v>30572.027799999996</v>
      </c>
      <c r="H39" s="29"/>
      <c r="J39" s="21"/>
      <c r="K39" s="30"/>
      <c r="N39" s="22"/>
      <c r="P39" s="22"/>
    </row>
    <row r="40" spans="1:16" s="20" customFormat="1" ht="26.25" customHeight="1">
      <c r="A40" s="23" t="s">
        <v>781</v>
      </c>
      <c r="B40" s="31" t="s">
        <v>702</v>
      </c>
      <c r="C40" s="25">
        <v>23769.23</v>
      </c>
      <c r="D40" s="26">
        <v>1199.8475000000001</v>
      </c>
      <c r="E40" s="27">
        <v>24969.077499999999</v>
      </c>
      <c r="F40" s="26">
        <v>5704.6151999999993</v>
      </c>
      <c r="G40" s="28">
        <v>30673.6927</v>
      </c>
      <c r="H40" s="29"/>
      <c r="J40" s="21"/>
      <c r="K40" s="30"/>
      <c r="N40" s="22"/>
      <c r="P40" s="22"/>
    </row>
    <row r="41" spans="1:16" s="20" customFormat="1" ht="26.25" customHeight="1">
      <c r="A41" s="23" t="s">
        <v>783</v>
      </c>
      <c r="B41" s="31" t="s">
        <v>703</v>
      </c>
      <c r="C41" s="25">
        <v>24872.65</v>
      </c>
      <c r="D41" s="26">
        <v>1255.0185000000001</v>
      </c>
      <c r="E41" s="27">
        <v>26127.6685</v>
      </c>
      <c r="F41" s="26">
        <v>5969.4359999999997</v>
      </c>
      <c r="G41" s="28">
        <v>32097.104500000001</v>
      </c>
      <c r="H41" s="29"/>
      <c r="J41" s="21"/>
      <c r="K41" s="30"/>
      <c r="N41" s="22"/>
      <c r="P41" s="22"/>
    </row>
    <row r="42" spans="1:16" s="20" customFormat="1" ht="26.25" customHeight="1">
      <c r="A42" s="23" t="s">
        <v>782</v>
      </c>
      <c r="B42" s="31" t="s">
        <v>704</v>
      </c>
      <c r="C42" s="25">
        <v>25503.17</v>
      </c>
      <c r="D42" s="26">
        <v>1286.5445</v>
      </c>
      <c r="E42" s="27">
        <v>26789.714499999998</v>
      </c>
      <c r="F42" s="26">
        <v>6120.7607999999991</v>
      </c>
      <c r="G42" s="28">
        <v>32910.475299999998</v>
      </c>
      <c r="H42" s="29"/>
      <c r="J42" s="21"/>
      <c r="K42" s="30"/>
      <c r="N42" s="22"/>
      <c r="P42" s="22"/>
    </row>
    <row r="43" spans="1:16" s="20" customFormat="1" ht="26.25" customHeight="1">
      <c r="A43" s="23" t="s">
        <v>784</v>
      </c>
      <c r="B43" s="31" t="s">
        <v>706</v>
      </c>
      <c r="C43" s="25">
        <v>26133.69</v>
      </c>
      <c r="D43" s="26">
        <v>1318.0705</v>
      </c>
      <c r="E43" s="27">
        <v>27451.7605</v>
      </c>
      <c r="F43" s="26">
        <v>6272.0855999999994</v>
      </c>
      <c r="G43" s="28">
        <v>33723.846100000002</v>
      </c>
      <c r="H43" s="29"/>
      <c r="J43" s="21"/>
      <c r="K43" s="30"/>
      <c r="N43" s="22"/>
      <c r="P43" s="22"/>
    </row>
    <row r="44" spans="1:16" s="20" customFormat="1" ht="26.25" customHeight="1">
      <c r="A44" s="23" t="s">
        <v>785</v>
      </c>
      <c r="B44" s="31" t="s">
        <v>705</v>
      </c>
      <c r="C44" s="25">
        <v>26921.85</v>
      </c>
      <c r="D44" s="26">
        <v>1357.4785000000002</v>
      </c>
      <c r="E44" s="27">
        <v>28279.3285</v>
      </c>
      <c r="F44" s="26">
        <v>6461.2439999999997</v>
      </c>
      <c r="G44" s="28">
        <v>34740.572500000002</v>
      </c>
      <c r="H44" s="29"/>
      <c r="J44" s="21"/>
      <c r="K44" s="30"/>
      <c r="N44" s="22"/>
      <c r="P44" s="22"/>
    </row>
    <row r="45" spans="1:16" s="20" customFormat="1" ht="26.25" customHeight="1">
      <c r="A45" s="23" t="s">
        <v>786</v>
      </c>
      <c r="B45" s="31" t="s">
        <v>707</v>
      </c>
      <c r="C45" s="25">
        <v>26764.21</v>
      </c>
      <c r="D45" s="26">
        <v>1349.5965000000001</v>
      </c>
      <c r="E45" s="27">
        <v>28113.806499999999</v>
      </c>
      <c r="F45" s="26">
        <v>6423.4103999999998</v>
      </c>
      <c r="G45" s="28">
        <v>34537.216899999999</v>
      </c>
      <c r="H45" s="29"/>
      <c r="J45" s="21"/>
      <c r="K45" s="30"/>
      <c r="N45" s="22"/>
      <c r="P45" s="22"/>
    </row>
    <row r="46" spans="1:16" s="20" customFormat="1" ht="26.25" customHeight="1">
      <c r="A46" s="23"/>
      <c r="B46" s="16" t="s">
        <v>864</v>
      </c>
      <c r="C46" s="15"/>
      <c r="D46" s="17"/>
      <c r="E46" s="17"/>
      <c r="F46" s="17"/>
      <c r="G46" s="18"/>
      <c r="H46" s="19"/>
      <c r="J46" s="21"/>
      <c r="N46" s="22"/>
    </row>
    <row r="47" spans="1:16" s="20" customFormat="1" ht="26.25" customHeight="1">
      <c r="A47" s="23" t="s">
        <v>787</v>
      </c>
      <c r="B47" s="31" t="s">
        <v>718</v>
      </c>
      <c r="C47" s="25">
        <v>25661.47</v>
      </c>
      <c r="D47" s="26">
        <v>1294.4595000000002</v>
      </c>
      <c r="E47" s="27">
        <v>26955.929500000002</v>
      </c>
      <c r="F47" s="26">
        <v>6158.7528000000002</v>
      </c>
      <c r="G47" s="28">
        <v>33114.6823</v>
      </c>
      <c r="H47" s="29"/>
      <c r="J47" s="21"/>
      <c r="K47" s="30"/>
      <c r="N47" s="22"/>
      <c r="P47" s="22"/>
    </row>
    <row r="48" spans="1:16" s="20" customFormat="1" ht="26.25" customHeight="1">
      <c r="A48" s="23" t="s">
        <v>788</v>
      </c>
      <c r="B48" s="31" t="s">
        <v>719</v>
      </c>
      <c r="C48" s="25">
        <v>25740.28</v>
      </c>
      <c r="D48" s="26">
        <v>1298.4000000000001</v>
      </c>
      <c r="E48" s="27">
        <v>27038.68</v>
      </c>
      <c r="F48" s="26">
        <v>6177.6671999999999</v>
      </c>
      <c r="G48" s="28">
        <v>33216.347200000004</v>
      </c>
      <c r="H48" s="29"/>
      <c r="J48" s="21"/>
      <c r="K48" s="30"/>
      <c r="N48" s="22"/>
      <c r="P48" s="22"/>
    </row>
    <row r="49" spans="1:16" s="20" customFormat="1" ht="26.25" customHeight="1">
      <c r="A49" s="23" t="s">
        <v>789</v>
      </c>
      <c r="B49" s="31" t="s">
        <v>720</v>
      </c>
      <c r="C49" s="25">
        <v>26843.7</v>
      </c>
      <c r="D49" s="26">
        <v>1353.5710000000001</v>
      </c>
      <c r="E49" s="27">
        <v>28197.271000000001</v>
      </c>
      <c r="F49" s="26">
        <v>6442.4880000000003</v>
      </c>
      <c r="G49" s="28">
        <v>34639.758999999998</v>
      </c>
      <c r="H49" s="29"/>
      <c r="J49" s="21"/>
      <c r="K49" s="30"/>
      <c r="N49" s="22"/>
      <c r="P49" s="22"/>
    </row>
    <row r="50" spans="1:16" s="20" customFormat="1" ht="26.25" customHeight="1">
      <c r="A50" s="23" t="s">
        <v>792</v>
      </c>
      <c r="B50" s="31" t="s">
        <v>721</v>
      </c>
      <c r="C50" s="25">
        <v>27474.22</v>
      </c>
      <c r="D50" s="26">
        <v>1385.0970000000002</v>
      </c>
      <c r="E50" s="27">
        <v>28859.317000000003</v>
      </c>
      <c r="F50" s="26">
        <v>6593.8127999999997</v>
      </c>
      <c r="G50" s="28">
        <v>35453.129800000002</v>
      </c>
      <c r="H50" s="29"/>
      <c r="J50" s="21"/>
      <c r="K50" s="30"/>
      <c r="N50" s="22"/>
      <c r="P50" s="22"/>
    </row>
    <row r="51" spans="1:16" s="20" customFormat="1" ht="26.25" customHeight="1">
      <c r="A51" s="23" t="s">
        <v>790</v>
      </c>
      <c r="B51" s="31" t="s">
        <v>722</v>
      </c>
      <c r="C51" s="25">
        <v>28104.74</v>
      </c>
      <c r="D51" s="26">
        <v>1416.6230000000003</v>
      </c>
      <c r="E51" s="27">
        <v>29521.363000000001</v>
      </c>
      <c r="F51" s="26">
        <v>6745.1376</v>
      </c>
      <c r="G51" s="28">
        <v>36266.500599999999</v>
      </c>
      <c r="H51" s="29"/>
      <c r="J51" s="21"/>
      <c r="K51" s="30"/>
      <c r="N51" s="22"/>
      <c r="P51" s="22"/>
    </row>
    <row r="52" spans="1:16" s="20" customFormat="1" ht="26.25" customHeight="1">
      <c r="A52" s="23" t="s">
        <v>791</v>
      </c>
      <c r="B52" s="31" t="s">
        <v>723</v>
      </c>
      <c r="C52" s="25">
        <v>28892.9</v>
      </c>
      <c r="D52" s="26">
        <v>1456.0310000000002</v>
      </c>
      <c r="E52" s="27">
        <v>30348.931</v>
      </c>
      <c r="F52" s="26">
        <v>6934.2960000000003</v>
      </c>
      <c r="G52" s="28">
        <v>37283.226999999999</v>
      </c>
      <c r="H52" s="29"/>
      <c r="J52" s="21"/>
      <c r="K52" s="30"/>
      <c r="N52" s="22"/>
      <c r="P52" s="22"/>
    </row>
    <row r="53" spans="1:16" s="20" customFormat="1" ht="26.25" customHeight="1">
      <c r="A53" s="23" t="s">
        <v>793</v>
      </c>
      <c r="B53" s="31" t="s">
        <v>724</v>
      </c>
      <c r="C53" s="25">
        <v>28735.26</v>
      </c>
      <c r="D53" s="26">
        <v>1448.1490000000001</v>
      </c>
      <c r="E53" s="27">
        <v>30183.409</v>
      </c>
      <c r="F53" s="26">
        <v>6896.4623999999994</v>
      </c>
      <c r="G53" s="28">
        <v>37079.871399999996</v>
      </c>
      <c r="H53" s="29"/>
      <c r="J53" s="21"/>
      <c r="K53" s="30"/>
      <c r="N53" s="22"/>
      <c r="P53" s="22"/>
    </row>
    <row r="54" spans="1:16" s="20" customFormat="1" ht="26.25" customHeight="1">
      <c r="A54" s="23"/>
      <c r="B54" s="16" t="s">
        <v>865</v>
      </c>
      <c r="C54" s="15"/>
      <c r="D54" s="17"/>
      <c r="E54" s="17"/>
      <c r="F54" s="17"/>
      <c r="G54" s="18"/>
      <c r="H54" s="19"/>
      <c r="J54" s="21"/>
      <c r="N54" s="22"/>
    </row>
    <row r="55" spans="1:16" s="20" customFormat="1" ht="26.25" customHeight="1">
      <c r="A55" s="23" t="s">
        <v>794</v>
      </c>
      <c r="B55" s="31" t="s">
        <v>815</v>
      </c>
      <c r="C55" s="25">
        <v>25862.91</v>
      </c>
      <c r="D55" s="26">
        <v>2087.2503999999999</v>
      </c>
      <c r="E55" s="27">
        <v>27950.160400000001</v>
      </c>
      <c r="F55" s="26">
        <v>6207.0983999999999</v>
      </c>
      <c r="G55" s="28">
        <v>34157.258800000003</v>
      </c>
      <c r="H55" s="29"/>
      <c r="J55" s="21"/>
      <c r="K55" s="30"/>
      <c r="N55" s="22"/>
      <c r="P55" s="22"/>
    </row>
    <row r="56" spans="1:16" s="20" customFormat="1" ht="26.25" customHeight="1">
      <c r="A56" s="23" t="s">
        <v>795</v>
      </c>
      <c r="B56" s="31" t="s">
        <v>816</v>
      </c>
      <c r="C56" s="25">
        <v>25941.72</v>
      </c>
      <c r="D56" s="26">
        <v>2093.5552000000002</v>
      </c>
      <c r="E56" s="27">
        <v>28035.2752</v>
      </c>
      <c r="F56" s="26">
        <v>6226.0128000000004</v>
      </c>
      <c r="G56" s="28">
        <v>34261.288</v>
      </c>
      <c r="H56" s="29"/>
      <c r="J56" s="21"/>
      <c r="K56" s="30"/>
      <c r="N56" s="22"/>
      <c r="P56" s="22"/>
    </row>
    <row r="57" spans="1:16" s="20" customFormat="1" ht="26.25" customHeight="1">
      <c r="A57" s="23" t="s">
        <v>796</v>
      </c>
      <c r="B57" s="31" t="s">
        <v>817</v>
      </c>
      <c r="C57" s="25">
        <v>27045.14</v>
      </c>
      <c r="D57" s="26">
        <v>2181.8288000000002</v>
      </c>
      <c r="E57" s="27">
        <v>29226.968799999999</v>
      </c>
      <c r="F57" s="26">
        <v>6490.8335999999999</v>
      </c>
      <c r="G57" s="28">
        <v>35717.8024</v>
      </c>
      <c r="H57" s="29"/>
      <c r="J57" s="21"/>
      <c r="K57" s="30"/>
      <c r="N57" s="22"/>
      <c r="P57" s="22"/>
    </row>
    <row r="58" spans="1:16" s="20" customFormat="1" ht="26.25" customHeight="1">
      <c r="A58" s="23" t="s">
        <v>800</v>
      </c>
      <c r="B58" s="31" t="s">
        <v>818</v>
      </c>
      <c r="C58" s="25">
        <v>27675.66</v>
      </c>
      <c r="D58" s="26">
        <v>2232.2704000000003</v>
      </c>
      <c r="E58" s="27">
        <v>29907.930400000001</v>
      </c>
      <c r="F58" s="26">
        <v>6642.1583999999993</v>
      </c>
      <c r="G58" s="28">
        <v>36550.088799999998</v>
      </c>
      <c r="H58" s="29"/>
      <c r="J58" s="21"/>
      <c r="K58" s="30"/>
      <c r="N58" s="22"/>
      <c r="P58" s="22"/>
    </row>
    <row r="59" spans="1:16" s="20" customFormat="1" ht="26.25" customHeight="1">
      <c r="A59" s="23" t="s">
        <v>797</v>
      </c>
      <c r="B59" s="31" t="s">
        <v>819</v>
      </c>
      <c r="C59" s="25">
        <v>28306.18</v>
      </c>
      <c r="D59" s="26">
        <v>2282.712</v>
      </c>
      <c r="E59" s="27">
        <v>30588.892</v>
      </c>
      <c r="F59" s="26">
        <v>6793.4831999999997</v>
      </c>
      <c r="G59" s="28">
        <v>37382.375200000002</v>
      </c>
      <c r="H59" s="29"/>
      <c r="J59" s="21"/>
      <c r="K59" s="30"/>
      <c r="N59" s="22"/>
      <c r="P59" s="22"/>
    </row>
    <row r="60" spans="1:16" s="20" customFormat="1" ht="26.25" customHeight="1">
      <c r="A60" s="23" t="s">
        <v>798</v>
      </c>
      <c r="B60" s="31" t="s">
        <v>820</v>
      </c>
      <c r="C60" s="25">
        <v>29094.34</v>
      </c>
      <c r="D60" s="26">
        <v>2345.7648000000004</v>
      </c>
      <c r="E60" s="27">
        <v>31440.104800000001</v>
      </c>
      <c r="F60" s="26">
        <v>6982.6415999999999</v>
      </c>
      <c r="G60" s="28">
        <v>38422.746400000004</v>
      </c>
      <c r="H60" s="29"/>
      <c r="J60" s="21"/>
      <c r="K60" s="30"/>
      <c r="N60" s="22"/>
      <c r="P60" s="22"/>
    </row>
    <row r="61" spans="1:16" s="20" customFormat="1" ht="26.25" customHeight="1">
      <c r="A61" s="23" t="s">
        <v>799</v>
      </c>
      <c r="B61" s="31" t="s">
        <v>821</v>
      </c>
      <c r="C61" s="25">
        <v>28936.7</v>
      </c>
      <c r="D61" s="26">
        <v>2333.1536000000001</v>
      </c>
      <c r="E61" s="27">
        <v>31269.853600000002</v>
      </c>
      <c r="F61" s="26">
        <v>6944.808</v>
      </c>
      <c r="G61" s="28">
        <v>38214.661599999999</v>
      </c>
      <c r="H61" s="29"/>
      <c r="J61" s="21"/>
      <c r="K61" s="30"/>
      <c r="N61" s="22"/>
      <c r="P61" s="22"/>
    </row>
    <row r="62" spans="1:16" s="20" customFormat="1" ht="26.25" customHeight="1">
      <c r="A62" s="23"/>
      <c r="B62" s="16" t="s">
        <v>866</v>
      </c>
      <c r="C62" s="15"/>
      <c r="D62" s="17"/>
      <c r="E62" s="17"/>
      <c r="F62" s="17"/>
      <c r="G62" s="18"/>
      <c r="H62" s="19"/>
      <c r="J62" s="21"/>
      <c r="N62" s="22"/>
    </row>
    <row r="63" spans="1:16" s="20" customFormat="1" ht="26.25" customHeight="1">
      <c r="A63" s="23" t="s">
        <v>801</v>
      </c>
      <c r="B63" s="31" t="s">
        <v>808</v>
      </c>
      <c r="C63" s="25">
        <v>27833.96</v>
      </c>
      <c r="D63" s="26">
        <v>2244.9344000000001</v>
      </c>
      <c r="E63" s="27">
        <v>30078.894399999997</v>
      </c>
      <c r="F63" s="26">
        <v>6680.1503999999995</v>
      </c>
      <c r="G63" s="28">
        <v>36759.044799999996</v>
      </c>
      <c r="H63" s="29"/>
      <c r="J63" s="21"/>
      <c r="K63" s="30"/>
      <c r="N63" s="22"/>
      <c r="P63" s="22"/>
    </row>
    <row r="64" spans="1:16" s="20" customFormat="1" ht="26.25" customHeight="1">
      <c r="A64" s="23" t="s">
        <v>802</v>
      </c>
      <c r="B64" s="31" t="s">
        <v>809</v>
      </c>
      <c r="C64" s="25">
        <v>27912.77</v>
      </c>
      <c r="D64" s="26">
        <v>2251.2392</v>
      </c>
      <c r="E64" s="27">
        <v>30164.0092</v>
      </c>
      <c r="F64" s="26">
        <v>6699.0648000000001</v>
      </c>
      <c r="G64" s="28">
        <v>36863.074000000001</v>
      </c>
      <c r="H64" s="29"/>
      <c r="J64" s="21"/>
      <c r="K64" s="30"/>
      <c r="N64" s="22"/>
      <c r="P64" s="22"/>
    </row>
    <row r="65" spans="1:16" s="20" customFormat="1" ht="26.25" customHeight="1">
      <c r="A65" s="23" t="s">
        <v>803</v>
      </c>
      <c r="B65" s="31" t="s">
        <v>810</v>
      </c>
      <c r="C65" s="25">
        <v>29016.19</v>
      </c>
      <c r="D65" s="26">
        <v>2339.5128</v>
      </c>
      <c r="E65" s="27">
        <v>31355.702799999999</v>
      </c>
      <c r="F65" s="26">
        <v>6963.8855999999996</v>
      </c>
      <c r="G65" s="28">
        <v>38319.588400000001</v>
      </c>
      <c r="H65" s="29"/>
      <c r="J65" s="21"/>
      <c r="K65" s="30"/>
      <c r="N65" s="22"/>
      <c r="P65" s="22"/>
    </row>
    <row r="66" spans="1:16" s="20" customFormat="1" ht="26.25" customHeight="1">
      <c r="A66" s="23" t="s">
        <v>805</v>
      </c>
      <c r="B66" s="31" t="s">
        <v>811</v>
      </c>
      <c r="C66" s="25">
        <v>29646.71</v>
      </c>
      <c r="D66" s="26">
        <v>2389.9544000000001</v>
      </c>
      <c r="E66" s="27">
        <v>32036.664399999998</v>
      </c>
      <c r="F66" s="26">
        <v>7115.2103999999999</v>
      </c>
      <c r="G66" s="28">
        <v>39151.874799999998</v>
      </c>
      <c r="H66" s="29"/>
      <c r="J66" s="21"/>
      <c r="K66" s="30"/>
      <c r="N66" s="22"/>
      <c r="P66" s="22"/>
    </row>
    <row r="67" spans="1:16" s="20" customFormat="1" ht="26.25" customHeight="1">
      <c r="A67" s="23" t="s">
        <v>804</v>
      </c>
      <c r="B67" s="31" t="s">
        <v>812</v>
      </c>
      <c r="C67" s="25">
        <v>30277.23</v>
      </c>
      <c r="D67" s="26">
        <v>2440.3960000000002</v>
      </c>
      <c r="E67" s="27">
        <v>32717.626</v>
      </c>
      <c r="F67" s="26">
        <v>7266.5351999999993</v>
      </c>
      <c r="G67" s="28">
        <v>39984.161200000002</v>
      </c>
      <c r="H67" s="29"/>
      <c r="J67" s="21"/>
      <c r="K67" s="30"/>
      <c r="N67" s="22"/>
      <c r="P67" s="22"/>
    </row>
    <row r="68" spans="1:16" s="20" customFormat="1" ht="26.25" customHeight="1">
      <c r="A68" s="23" t="s">
        <v>806</v>
      </c>
      <c r="B68" s="31" t="s">
        <v>813</v>
      </c>
      <c r="C68" s="25">
        <v>31065.39</v>
      </c>
      <c r="D68" s="26">
        <v>2503.4488000000001</v>
      </c>
      <c r="E68" s="27">
        <v>33568.838799999998</v>
      </c>
      <c r="F68" s="26">
        <v>7455.6935999999996</v>
      </c>
      <c r="G68" s="28">
        <v>41024.532399999996</v>
      </c>
      <c r="H68" s="29"/>
      <c r="J68" s="21"/>
      <c r="K68" s="30"/>
      <c r="N68" s="22"/>
      <c r="P68" s="22"/>
    </row>
    <row r="69" spans="1:16" s="20" customFormat="1" ht="26.25" customHeight="1">
      <c r="A69" s="23" t="s">
        <v>807</v>
      </c>
      <c r="B69" s="31" t="s">
        <v>814</v>
      </c>
      <c r="C69" s="25">
        <v>30907.75</v>
      </c>
      <c r="D69" s="26">
        <v>2490.8376000000003</v>
      </c>
      <c r="E69" s="27">
        <v>33398.587599999999</v>
      </c>
      <c r="F69" s="26">
        <v>7417.86</v>
      </c>
      <c r="G69" s="28">
        <v>40816.4476</v>
      </c>
      <c r="H69" s="29"/>
      <c r="J69" s="21"/>
      <c r="K69" s="30"/>
      <c r="N69" s="22"/>
      <c r="P69" s="22"/>
    </row>
    <row r="70" spans="1:16" s="20" customFormat="1" ht="26.25" customHeight="1">
      <c r="A70" s="23"/>
      <c r="B70" s="16" t="s">
        <v>477</v>
      </c>
      <c r="C70" s="15"/>
      <c r="D70" s="17"/>
      <c r="E70" s="17"/>
      <c r="F70" s="17"/>
      <c r="G70" s="18"/>
      <c r="H70" s="19"/>
      <c r="J70" s="21"/>
      <c r="N70" s="22"/>
    </row>
    <row r="71" spans="1:16" s="20" customFormat="1" ht="26.25" customHeight="1">
      <c r="A71" s="23" t="s">
        <v>441</v>
      </c>
      <c r="B71" s="31" t="s">
        <v>431</v>
      </c>
      <c r="C71" s="25">
        <v>52217.58</v>
      </c>
      <c r="D71" s="26" t="s">
        <v>97</v>
      </c>
      <c r="E71" s="27">
        <v>52217.58</v>
      </c>
      <c r="F71" s="26">
        <v>12532.2192</v>
      </c>
      <c r="G71" s="28">
        <v>64749.799200000001</v>
      </c>
      <c r="H71" s="29"/>
      <c r="J71" s="21"/>
      <c r="K71" s="30"/>
      <c r="N71" s="22"/>
    </row>
    <row r="72" spans="1:16" s="20" customFormat="1" ht="26.25" customHeight="1">
      <c r="A72" s="23" t="s">
        <v>442</v>
      </c>
      <c r="B72" s="31" t="s">
        <v>432</v>
      </c>
      <c r="C72" s="25">
        <v>67782.259999999995</v>
      </c>
      <c r="D72" s="26" t="s">
        <v>97</v>
      </c>
      <c r="E72" s="27">
        <v>67782.259999999995</v>
      </c>
      <c r="F72" s="26">
        <v>16267.742399999997</v>
      </c>
      <c r="G72" s="28">
        <v>84050.002399999998</v>
      </c>
      <c r="H72" s="29"/>
      <c r="J72" s="21"/>
      <c r="K72" s="30"/>
      <c r="N72" s="22"/>
    </row>
    <row r="73" spans="1:16" s="20" customFormat="1" ht="26.25" customHeight="1">
      <c r="A73" s="23" t="s">
        <v>443</v>
      </c>
      <c r="B73" s="31" t="s">
        <v>433</v>
      </c>
      <c r="C73" s="25">
        <v>53749.84</v>
      </c>
      <c r="D73" s="26" t="s">
        <v>97</v>
      </c>
      <c r="E73" s="27">
        <v>53749.84</v>
      </c>
      <c r="F73" s="26">
        <v>12899.961599999999</v>
      </c>
      <c r="G73" s="28">
        <v>66649.801599999992</v>
      </c>
      <c r="H73" s="29"/>
      <c r="J73" s="21"/>
      <c r="K73" s="30"/>
      <c r="N73" s="22"/>
    </row>
    <row r="74" spans="1:16" s="20" customFormat="1" ht="26.25" customHeight="1">
      <c r="A74" s="23" t="s">
        <v>444</v>
      </c>
      <c r="B74" s="31" t="s">
        <v>434</v>
      </c>
      <c r="C74" s="25">
        <v>69314.52</v>
      </c>
      <c r="D74" s="26" t="s">
        <v>97</v>
      </c>
      <c r="E74" s="27">
        <v>69314.52</v>
      </c>
      <c r="F74" s="26">
        <v>16635.484800000002</v>
      </c>
      <c r="G74" s="28">
        <v>85950.00480000001</v>
      </c>
      <c r="H74" s="29"/>
      <c r="J74" s="21"/>
      <c r="K74" s="30"/>
      <c r="N74" s="22"/>
    </row>
    <row r="75" spans="1:16" s="20" customFormat="1" ht="26.25" customHeight="1">
      <c r="A75" s="23" t="s">
        <v>445</v>
      </c>
      <c r="B75" s="31" t="s">
        <v>435</v>
      </c>
      <c r="C75" s="25">
        <v>54072.42</v>
      </c>
      <c r="D75" s="26" t="s">
        <v>97</v>
      </c>
      <c r="E75" s="27">
        <v>54072.42</v>
      </c>
      <c r="F75" s="26">
        <v>12977.380799999999</v>
      </c>
      <c r="G75" s="28">
        <v>67049.800799999997</v>
      </c>
      <c r="H75" s="29"/>
      <c r="J75" s="21"/>
      <c r="K75" s="30"/>
      <c r="N75" s="22"/>
    </row>
    <row r="76" spans="1:16" s="20" customFormat="1" ht="26.25" customHeight="1">
      <c r="A76" s="23" t="s">
        <v>446</v>
      </c>
      <c r="B76" s="31" t="s">
        <v>436</v>
      </c>
      <c r="C76" s="25">
        <v>69637.100000000006</v>
      </c>
      <c r="D76" s="26" t="s">
        <v>97</v>
      </c>
      <c r="E76" s="27">
        <v>69637.100000000006</v>
      </c>
      <c r="F76" s="26">
        <v>16712.904000000002</v>
      </c>
      <c r="G76" s="28">
        <v>86350.004000000015</v>
      </c>
      <c r="H76" s="29"/>
      <c r="J76" s="21"/>
      <c r="K76" s="30"/>
      <c r="N76" s="22"/>
    </row>
    <row r="77" spans="1:16" s="20" customFormat="1" ht="26.25" customHeight="1">
      <c r="A77" s="23" t="s">
        <v>563</v>
      </c>
      <c r="B77" s="31" t="s">
        <v>437</v>
      </c>
      <c r="C77" s="25">
        <v>55282.1</v>
      </c>
      <c r="D77" s="26" t="s">
        <v>97</v>
      </c>
      <c r="E77" s="27">
        <v>55282.1</v>
      </c>
      <c r="F77" s="26">
        <v>13267.704</v>
      </c>
      <c r="G77" s="28">
        <v>68549.804000000004</v>
      </c>
      <c r="H77" s="29"/>
      <c r="J77" s="21"/>
      <c r="K77" s="30"/>
      <c r="N77" s="22"/>
    </row>
    <row r="78" spans="1:16" s="20" customFormat="1" ht="26.25" customHeight="1">
      <c r="A78" s="23" t="s">
        <v>447</v>
      </c>
      <c r="B78" s="31" t="s">
        <v>438</v>
      </c>
      <c r="C78" s="25">
        <v>70846.78</v>
      </c>
      <c r="D78" s="26" t="s">
        <v>97</v>
      </c>
      <c r="E78" s="27">
        <v>70846.78</v>
      </c>
      <c r="F78" s="26">
        <v>17003.227199999998</v>
      </c>
      <c r="G78" s="28">
        <v>87850.007199999993</v>
      </c>
      <c r="H78" s="29"/>
      <c r="J78" s="21"/>
      <c r="K78" s="30"/>
      <c r="N78" s="22"/>
    </row>
    <row r="79" spans="1:16" s="20" customFormat="1" ht="26.25" customHeight="1">
      <c r="A79" s="23" t="s">
        <v>448</v>
      </c>
      <c r="B79" s="31" t="s">
        <v>439</v>
      </c>
      <c r="C79" s="25">
        <v>55604.68</v>
      </c>
      <c r="D79" s="26" t="s">
        <v>97</v>
      </c>
      <c r="E79" s="27">
        <v>55604.68</v>
      </c>
      <c r="F79" s="26">
        <v>13345.1232</v>
      </c>
      <c r="G79" s="28">
        <v>68949.803199999995</v>
      </c>
      <c r="H79" s="29"/>
      <c r="J79" s="21"/>
      <c r="K79" s="30"/>
      <c r="N79" s="22"/>
    </row>
    <row r="80" spans="1:16" s="20" customFormat="1" ht="26.25" customHeight="1">
      <c r="A80" s="23" t="s">
        <v>449</v>
      </c>
      <c r="B80" s="31" t="s">
        <v>440</v>
      </c>
      <c r="C80" s="25">
        <v>71169.36</v>
      </c>
      <c r="D80" s="26" t="s">
        <v>97</v>
      </c>
      <c r="E80" s="27">
        <v>71169.36</v>
      </c>
      <c r="F80" s="26">
        <v>17080.646399999998</v>
      </c>
      <c r="G80" s="28">
        <v>88250.006399999998</v>
      </c>
      <c r="H80" s="29"/>
      <c r="J80" s="21"/>
      <c r="N80" s="22"/>
    </row>
    <row r="81" spans="1:14" s="20" customFormat="1" ht="26.25" customHeight="1">
      <c r="A81" s="23"/>
      <c r="B81" s="16" t="s">
        <v>478</v>
      </c>
      <c r="C81" s="15"/>
      <c r="D81" s="17"/>
      <c r="E81" s="17"/>
      <c r="F81" s="17"/>
      <c r="G81" s="18"/>
      <c r="H81" s="19"/>
      <c r="J81" s="21"/>
      <c r="N81" s="22"/>
    </row>
    <row r="82" spans="1:14" s="20" customFormat="1" ht="26.25" customHeight="1">
      <c r="A82" s="23" t="s">
        <v>450</v>
      </c>
      <c r="B82" s="31" t="s">
        <v>464</v>
      </c>
      <c r="C82" s="25">
        <v>49919.35</v>
      </c>
      <c r="D82" s="26" t="s">
        <v>97</v>
      </c>
      <c r="E82" s="27">
        <v>49919.35</v>
      </c>
      <c r="F82" s="26">
        <v>11980.643999999998</v>
      </c>
      <c r="G82" s="28">
        <v>61899.993999999999</v>
      </c>
      <c r="H82" s="29"/>
      <c r="J82" s="21"/>
      <c r="N82" s="22"/>
    </row>
    <row r="83" spans="1:14" s="20" customFormat="1" ht="26.25" customHeight="1">
      <c r="A83" s="23" t="s">
        <v>451</v>
      </c>
      <c r="B83" s="31" t="s">
        <v>465</v>
      </c>
      <c r="C83" s="25">
        <v>65483.87</v>
      </c>
      <c r="D83" s="26" t="s">
        <v>97</v>
      </c>
      <c r="E83" s="27">
        <v>65483.87</v>
      </c>
      <c r="F83" s="26">
        <v>15716.1288</v>
      </c>
      <c r="G83" s="28">
        <v>81199.998800000001</v>
      </c>
      <c r="H83" s="29"/>
      <c r="I83" s="32"/>
      <c r="J83" s="21"/>
      <c r="N83" s="22"/>
    </row>
    <row r="84" spans="1:14" s="20" customFormat="1" ht="26.25" customHeight="1">
      <c r="A84" s="23" t="s">
        <v>452</v>
      </c>
      <c r="B84" s="31" t="s">
        <v>466</v>
      </c>
      <c r="C84" s="25">
        <v>50967.74</v>
      </c>
      <c r="D84" s="26" t="s">
        <v>97</v>
      </c>
      <c r="E84" s="27">
        <v>50967.74</v>
      </c>
      <c r="F84" s="26">
        <v>12232.257599999999</v>
      </c>
      <c r="G84" s="28">
        <v>63199.997599999995</v>
      </c>
      <c r="H84" s="29"/>
      <c r="I84" s="32"/>
      <c r="J84" s="21"/>
      <c r="N84" s="22"/>
    </row>
    <row r="85" spans="1:14" s="20" customFormat="1" ht="26.25" customHeight="1">
      <c r="A85" s="23" t="s">
        <v>453</v>
      </c>
      <c r="B85" s="31" t="s">
        <v>467</v>
      </c>
      <c r="C85" s="25">
        <v>66532.259999999995</v>
      </c>
      <c r="D85" s="26" t="s">
        <v>97</v>
      </c>
      <c r="E85" s="27">
        <v>66532.259999999995</v>
      </c>
      <c r="F85" s="26">
        <v>15967.742399999997</v>
      </c>
      <c r="G85" s="28">
        <v>82500.002399999998</v>
      </c>
      <c r="H85" s="29"/>
      <c r="J85" s="21"/>
      <c r="N85" s="22"/>
    </row>
    <row r="86" spans="1:14" s="20" customFormat="1" ht="26.25" customHeight="1">
      <c r="A86" s="23" t="s">
        <v>454</v>
      </c>
      <c r="B86" s="31" t="s">
        <v>468</v>
      </c>
      <c r="C86" s="25">
        <v>52016</v>
      </c>
      <c r="D86" s="26" t="s">
        <v>97</v>
      </c>
      <c r="E86" s="27">
        <v>52016</v>
      </c>
      <c r="F86" s="26">
        <v>12483.84</v>
      </c>
      <c r="G86" s="28">
        <v>64499.839999999997</v>
      </c>
      <c r="H86" s="29"/>
      <c r="I86" s="32"/>
      <c r="J86" s="21"/>
      <c r="N86" s="22"/>
    </row>
    <row r="87" spans="1:14" s="20" customFormat="1" ht="26.25" customHeight="1">
      <c r="A87" s="23" t="s">
        <v>455</v>
      </c>
      <c r="B87" s="31" t="s">
        <v>469</v>
      </c>
      <c r="C87" s="25">
        <v>67580.649999999994</v>
      </c>
      <c r="D87" s="26" t="s">
        <v>97</v>
      </c>
      <c r="E87" s="27">
        <v>67580.649999999994</v>
      </c>
      <c r="F87" s="26">
        <v>16219.355999999998</v>
      </c>
      <c r="G87" s="28">
        <v>83800.005999999994</v>
      </c>
      <c r="H87" s="29"/>
      <c r="J87" s="21"/>
      <c r="N87" s="22"/>
    </row>
    <row r="88" spans="1:14" s="20" customFormat="1" ht="26.25" customHeight="1">
      <c r="A88" s="23" t="s">
        <v>456</v>
      </c>
      <c r="B88" s="31" t="s">
        <v>470</v>
      </c>
      <c r="C88" s="25">
        <v>53064.52</v>
      </c>
      <c r="D88" s="26" t="s">
        <v>97</v>
      </c>
      <c r="E88" s="27">
        <v>53064.52</v>
      </c>
      <c r="F88" s="26">
        <v>12735.484799999998</v>
      </c>
      <c r="G88" s="28">
        <v>65800.004799999995</v>
      </c>
      <c r="H88" s="29"/>
      <c r="I88" s="32"/>
      <c r="J88" s="21"/>
      <c r="N88" s="22"/>
    </row>
    <row r="89" spans="1:14" s="20" customFormat="1" ht="26.25" customHeight="1">
      <c r="A89" s="23" t="s">
        <v>457</v>
      </c>
      <c r="B89" s="31" t="s">
        <v>471</v>
      </c>
      <c r="C89" s="25">
        <v>68629.039999999994</v>
      </c>
      <c r="D89" s="26" t="s">
        <v>97</v>
      </c>
      <c r="E89" s="27">
        <v>68629.039999999994</v>
      </c>
      <c r="F89" s="26">
        <v>16470.969599999997</v>
      </c>
      <c r="G89" s="28">
        <v>85100.00959999999</v>
      </c>
      <c r="H89" s="29"/>
      <c r="I89" s="32"/>
      <c r="J89" s="21"/>
      <c r="N89" s="22"/>
    </row>
    <row r="90" spans="1:14" s="20" customFormat="1" ht="26.25" customHeight="1">
      <c r="A90" s="23" t="s">
        <v>836</v>
      </c>
      <c r="B90" s="31" t="s">
        <v>834</v>
      </c>
      <c r="C90" s="25">
        <v>51935.48</v>
      </c>
      <c r="D90" s="26"/>
      <c r="E90" s="27">
        <v>51935.48</v>
      </c>
      <c r="F90" s="26">
        <v>12464.5152</v>
      </c>
      <c r="G90" s="28">
        <v>64399.995200000005</v>
      </c>
      <c r="H90" s="29"/>
      <c r="I90" s="32"/>
      <c r="J90" s="21"/>
      <c r="N90" s="22"/>
    </row>
    <row r="91" spans="1:14" s="20" customFormat="1" ht="26.25" customHeight="1">
      <c r="A91" s="23" t="s">
        <v>837</v>
      </c>
      <c r="B91" s="31" t="s">
        <v>835</v>
      </c>
      <c r="C91" s="25">
        <v>67500</v>
      </c>
      <c r="D91" s="26" t="s">
        <v>97</v>
      </c>
      <c r="E91" s="27">
        <v>67500</v>
      </c>
      <c r="F91" s="26">
        <v>16200</v>
      </c>
      <c r="G91" s="28">
        <v>83700</v>
      </c>
      <c r="H91" s="29"/>
      <c r="J91" s="21"/>
      <c r="N91" s="22"/>
    </row>
    <row r="92" spans="1:14" s="9" customFormat="1" ht="24.95" customHeight="1">
      <c r="A92" s="33" t="s">
        <v>255</v>
      </c>
      <c r="B92" s="34"/>
      <c r="C92" s="35"/>
      <c r="D92" s="35"/>
      <c r="E92" s="35"/>
      <c r="F92" s="35"/>
      <c r="G92" s="35"/>
      <c r="H92" s="36"/>
      <c r="J92" s="10"/>
      <c r="N92" s="11"/>
    </row>
    <row r="93" spans="1:14" s="9" customFormat="1" ht="24.95" customHeight="1">
      <c r="A93" s="37" t="s">
        <v>201</v>
      </c>
      <c r="B93" s="38"/>
      <c r="C93" s="39"/>
      <c r="D93" s="39"/>
      <c r="E93" s="39"/>
      <c r="F93" s="39"/>
      <c r="G93" s="39"/>
      <c r="H93" s="40"/>
      <c r="J93" s="10"/>
      <c r="N93" s="11"/>
    </row>
    <row r="94" spans="1:14" s="9" customFormat="1" ht="24.95" customHeight="1">
      <c r="A94" s="37" t="s">
        <v>202</v>
      </c>
      <c r="B94" s="38"/>
      <c r="C94" s="39"/>
      <c r="D94" s="39"/>
      <c r="E94" s="39"/>
      <c r="F94" s="39"/>
      <c r="G94" s="39"/>
      <c r="H94" s="40"/>
      <c r="J94" s="10"/>
      <c r="N94" s="11"/>
    </row>
    <row r="95" spans="1:14" s="9" customFormat="1" ht="24.95" customHeight="1">
      <c r="A95" s="41" t="s">
        <v>210</v>
      </c>
      <c r="B95" s="42"/>
      <c r="C95" s="43"/>
      <c r="D95" s="43"/>
      <c r="E95" s="43"/>
      <c r="F95" s="43"/>
      <c r="G95" s="43"/>
      <c r="H95" s="44"/>
      <c r="J95" s="10"/>
      <c r="N95" s="11"/>
    </row>
    <row r="96" spans="1:14">
      <c r="A96" s="45"/>
      <c r="B96" s="46"/>
      <c r="C96" s="45"/>
      <c r="D96" s="45"/>
      <c r="E96" s="45"/>
      <c r="F96" s="45"/>
      <c r="G96" s="45"/>
      <c r="H96" s="45"/>
    </row>
    <row r="97" spans="7:7">
      <c r="G97" s="47"/>
    </row>
    <row r="98" spans="7:7">
      <c r="G98" s="47"/>
    </row>
    <row r="99" spans="7:7">
      <c r="G99" s="47"/>
    </row>
  </sheetData>
  <sortState ref="A108:P115">
    <sortCondition ref="A108:A115"/>
  </sortState>
  <mergeCells count="1">
    <mergeCell ref="B2:G2"/>
  </mergeCells>
  <phoneticPr fontId="0" type="noConversion"/>
  <printOptions horizontalCentered="1"/>
  <pageMargins left="0.51181102362204722" right="0.51181102362204722" top="0.55118110236220474" bottom="0.55118110236220474" header="0.31496062992125984" footer="0.31496062992125984"/>
  <pageSetup paperSize="9" scale="3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78"/>
  <sheetViews>
    <sheetView showGridLines="0" view="pageBreakPreview" zoomScale="60" zoomScaleNormal="70" workbookViewId="0">
      <pane ySplit="8" topLeftCell="A9" activePane="bottomLeft" state="frozen"/>
      <selection activeCell="M33" sqref="M33"/>
      <selection pane="bottomLeft" sqref="A1:XFD1048576"/>
    </sheetView>
  </sheetViews>
  <sheetFormatPr defaultColWidth="8" defaultRowHeight="20.25"/>
  <cols>
    <col min="1" max="1" width="13.85546875" style="52" customWidth="1"/>
    <col min="2" max="2" width="102.5703125" style="91" customWidth="1"/>
    <col min="3" max="3" width="13.85546875" style="52" customWidth="1"/>
    <col min="4" max="6" width="43.42578125" style="52" customWidth="1"/>
    <col min="7" max="9" width="19.28515625" style="52" customWidth="1"/>
    <col min="10" max="10" width="7" style="51" customWidth="1"/>
    <col min="11" max="12" width="7" style="52" customWidth="1"/>
    <col min="13" max="13" width="7.7109375" style="52" bestFit="1" customWidth="1"/>
    <col min="14" max="14" width="9.42578125" style="52" customWidth="1"/>
    <col min="15" max="18" width="7" style="52" customWidth="1"/>
    <col min="19" max="16384" width="8" style="52"/>
  </cols>
  <sheetData>
    <row r="1" spans="1:10" ht="25.15" customHeight="1">
      <c r="A1" s="48"/>
      <c r="B1" s="49"/>
      <c r="C1" s="48"/>
      <c r="D1" s="50" t="s">
        <v>479</v>
      </c>
      <c r="E1" s="50" t="s">
        <v>479</v>
      </c>
      <c r="F1" s="50" t="s">
        <v>479</v>
      </c>
      <c r="G1" s="199"/>
      <c r="H1" s="199"/>
      <c r="I1" s="199"/>
    </row>
    <row r="2" spans="1:10" ht="40.15" customHeight="1">
      <c r="A2" s="53"/>
      <c r="B2" s="54" t="s">
        <v>870</v>
      </c>
      <c r="C2" s="53"/>
      <c r="D2" s="55" t="s">
        <v>748</v>
      </c>
      <c r="E2" s="55" t="s">
        <v>867</v>
      </c>
      <c r="F2" s="55" t="s">
        <v>749</v>
      </c>
      <c r="G2" s="200"/>
      <c r="H2" s="200"/>
      <c r="I2" s="200"/>
    </row>
    <row r="3" spans="1:10" s="62" customFormat="1" ht="25.15" customHeight="1">
      <c r="A3" s="56"/>
      <c r="B3" s="55" t="s">
        <v>215</v>
      </c>
      <c r="C3" s="56"/>
      <c r="D3" s="57">
        <v>16406.694199999998</v>
      </c>
      <c r="E3" s="57">
        <v>18406.694199999998</v>
      </c>
      <c r="F3" s="57">
        <v>19406.694199999998</v>
      </c>
      <c r="G3" s="58"/>
      <c r="H3" s="59" t="s">
        <v>222</v>
      </c>
      <c r="I3" s="60"/>
      <c r="J3" s="61"/>
    </row>
    <row r="4" spans="1:10" ht="25.15" customHeight="1">
      <c r="A4" s="63"/>
      <c r="B4" s="64" t="s">
        <v>92</v>
      </c>
      <c r="C4" s="63"/>
      <c r="D4" s="65">
        <v>1245.4527611940298</v>
      </c>
      <c r="E4" s="65">
        <v>1394.7064925373134</v>
      </c>
      <c r="F4" s="65">
        <v>1469.3333582089551</v>
      </c>
      <c r="G4" s="66"/>
      <c r="H4" s="67" t="s">
        <v>365</v>
      </c>
      <c r="I4" s="68" t="s">
        <v>214</v>
      </c>
    </row>
    <row r="5" spans="1:10" ht="25.15" customHeight="1">
      <c r="A5" s="63"/>
      <c r="B5" s="64" t="s">
        <v>15</v>
      </c>
      <c r="C5" s="63"/>
      <c r="D5" s="65">
        <v>2934.4338268656711</v>
      </c>
      <c r="E5" s="65">
        <v>3292.6427820895519</v>
      </c>
      <c r="F5" s="65">
        <v>3471.7472597014921</v>
      </c>
      <c r="G5" s="69"/>
      <c r="H5" s="67">
        <v>123</v>
      </c>
      <c r="I5" s="68" t="s">
        <v>461</v>
      </c>
    </row>
    <row r="6" spans="1:10" s="76" customFormat="1" ht="25.15" customHeight="1">
      <c r="A6" s="70"/>
      <c r="B6" s="71" t="s">
        <v>216</v>
      </c>
      <c r="C6" s="70"/>
      <c r="D6" s="72">
        <v>12226.807611940298</v>
      </c>
      <c r="E6" s="72">
        <v>13719.344925373134</v>
      </c>
      <c r="F6" s="73">
        <v>14465.613582089551</v>
      </c>
      <c r="G6" s="74"/>
      <c r="H6" s="67" t="s">
        <v>97</v>
      </c>
      <c r="I6" s="68" t="s">
        <v>462</v>
      </c>
      <c r="J6" s="75"/>
    </row>
    <row r="7" spans="1:10" ht="25.15" customHeight="1">
      <c r="A7" s="77"/>
      <c r="B7" s="64" t="s">
        <v>463</v>
      </c>
      <c r="C7" s="77"/>
      <c r="D7" s="64" t="s">
        <v>480</v>
      </c>
      <c r="E7" s="64" t="s">
        <v>481</v>
      </c>
      <c r="F7" s="64" t="s">
        <v>482</v>
      </c>
      <c r="G7" s="69"/>
      <c r="H7" s="69"/>
      <c r="I7" s="69"/>
    </row>
    <row r="8" spans="1:10" ht="37.5" customHeight="1">
      <c r="A8" s="78" t="s">
        <v>3</v>
      </c>
      <c r="B8" s="78" t="s">
        <v>221</v>
      </c>
      <c r="C8" s="78" t="s">
        <v>3</v>
      </c>
      <c r="D8" s="78" t="s">
        <v>195</v>
      </c>
      <c r="E8" s="78" t="s">
        <v>195</v>
      </c>
      <c r="F8" s="78" t="s">
        <v>195</v>
      </c>
      <c r="G8" s="78" t="s">
        <v>194</v>
      </c>
      <c r="H8" s="78" t="s">
        <v>199</v>
      </c>
      <c r="I8" s="78" t="s">
        <v>200</v>
      </c>
    </row>
    <row r="9" spans="1:10" s="83" customFormat="1" ht="22.15" customHeight="1">
      <c r="A9" s="79" t="s">
        <v>483</v>
      </c>
      <c r="B9" s="80" t="s">
        <v>484</v>
      </c>
      <c r="C9" s="79" t="s">
        <v>483</v>
      </c>
      <c r="D9" s="67" t="s">
        <v>97</v>
      </c>
      <c r="E9" s="67" t="s">
        <v>365</v>
      </c>
      <c r="F9" s="67" t="s">
        <v>97</v>
      </c>
      <c r="G9" s="81" t="s">
        <v>97</v>
      </c>
      <c r="H9" s="82" t="s">
        <v>97</v>
      </c>
      <c r="I9" s="82" t="s">
        <v>97</v>
      </c>
      <c r="J9" s="51"/>
    </row>
    <row r="10" spans="1:10" s="83" customFormat="1" ht="22.15" customHeight="1">
      <c r="A10" s="79" t="s">
        <v>26</v>
      </c>
      <c r="B10" s="80" t="s">
        <v>96</v>
      </c>
      <c r="C10" s="79" t="s">
        <v>26</v>
      </c>
      <c r="D10" s="67" t="s">
        <v>365</v>
      </c>
      <c r="E10" s="67" t="s">
        <v>365</v>
      </c>
      <c r="F10" s="67" t="s">
        <v>365</v>
      </c>
      <c r="G10" s="81" t="s">
        <v>97</v>
      </c>
      <c r="H10" s="82" t="s">
        <v>97</v>
      </c>
      <c r="I10" s="82" t="s">
        <v>97</v>
      </c>
      <c r="J10" s="51"/>
    </row>
    <row r="11" spans="1:10" s="83" customFormat="1" ht="22.15" customHeight="1">
      <c r="A11" s="79" t="s">
        <v>6</v>
      </c>
      <c r="B11" s="80" t="s">
        <v>485</v>
      </c>
      <c r="C11" s="79" t="s">
        <v>6</v>
      </c>
      <c r="D11" s="67" t="s">
        <v>365</v>
      </c>
      <c r="E11" s="67" t="s">
        <v>365</v>
      </c>
      <c r="F11" s="67" t="s">
        <v>365</v>
      </c>
      <c r="G11" s="81" t="s">
        <v>97</v>
      </c>
      <c r="H11" s="82" t="s">
        <v>97</v>
      </c>
      <c r="I11" s="82" t="s">
        <v>97</v>
      </c>
      <c r="J11" s="51"/>
    </row>
    <row r="12" spans="1:10" ht="22.15" customHeight="1">
      <c r="A12" s="79" t="s">
        <v>8</v>
      </c>
      <c r="B12" s="80" t="s">
        <v>486</v>
      </c>
      <c r="C12" s="79" t="s">
        <v>8</v>
      </c>
      <c r="D12" s="67" t="s">
        <v>365</v>
      </c>
      <c r="E12" s="67" t="s">
        <v>365</v>
      </c>
      <c r="F12" s="67" t="s">
        <v>365</v>
      </c>
      <c r="G12" s="81" t="s">
        <v>97</v>
      </c>
      <c r="H12" s="82" t="s">
        <v>97</v>
      </c>
      <c r="I12" s="82" t="s">
        <v>97</v>
      </c>
    </row>
    <row r="13" spans="1:10" ht="22.15" customHeight="1">
      <c r="A13" s="79" t="s">
        <v>37</v>
      </c>
      <c r="B13" s="80" t="s">
        <v>57</v>
      </c>
      <c r="C13" s="79" t="s">
        <v>37</v>
      </c>
      <c r="D13" s="67" t="s">
        <v>365</v>
      </c>
      <c r="E13" s="67" t="s">
        <v>365</v>
      </c>
      <c r="F13" s="67" t="s">
        <v>365</v>
      </c>
      <c r="G13" s="81" t="s">
        <v>97</v>
      </c>
      <c r="H13" s="82" t="s">
        <v>97</v>
      </c>
      <c r="I13" s="82" t="s">
        <v>97</v>
      </c>
    </row>
    <row r="14" spans="1:10" s="83" customFormat="1" ht="22.15" customHeight="1">
      <c r="A14" s="79" t="s">
        <v>36</v>
      </c>
      <c r="B14" s="80" t="s">
        <v>487</v>
      </c>
      <c r="C14" s="79" t="s">
        <v>36</v>
      </c>
      <c r="D14" s="67" t="s">
        <v>365</v>
      </c>
      <c r="E14" s="67" t="s">
        <v>365</v>
      </c>
      <c r="F14" s="67" t="s">
        <v>365</v>
      </c>
      <c r="G14" s="81" t="s">
        <v>97</v>
      </c>
      <c r="H14" s="82" t="s">
        <v>97</v>
      </c>
      <c r="I14" s="82" t="s">
        <v>97</v>
      </c>
      <c r="J14" s="51"/>
    </row>
    <row r="15" spans="1:10" s="83" customFormat="1" ht="22.15" customHeight="1">
      <c r="A15" s="79" t="s">
        <v>488</v>
      </c>
      <c r="B15" s="80" t="s">
        <v>489</v>
      </c>
      <c r="C15" s="79" t="s">
        <v>488</v>
      </c>
      <c r="D15" s="84" t="s">
        <v>97</v>
      </c>
      <c r="E15" s="67" t="s">
        <v>365</v>
      </c>
      <c r="F15" s="67" t="s">
        <v>365</v>
      </c>
      <c r="G15" s="81" t="s">
        <v>97</v>
      </c>
      <c r="H15" s="82" t="s">
        <v>97</v>
      </c>
      <c r="I15" s="82" t="s">
        <v>97</v>
      </c>
      <c r="J15" s="51"/>
    </row>
    <row r="16" spans="1:10" s="83" customFormat="1" ht="22.15" customHeight="1">
      <c r="A16" s="79" t="s">
        <v>27</v>
      </c>
      <c r="B16" s="80" t="s">
        <v>366</v>
      </c>
      <c r="C16" s="79" t="s">
        <v>27</v>
      </c>
      <c r="D16" s="67" t="s">
        <v>365</v>
      </c>
      <c r="E16" s="67" t="s">
        <v>365</v>
      </c>
      <c r="F16" s="67" t="s">
        <v>365</v>
      </c>
      <c r="G16" s="81" t="s">
        <v>97</v>
      </c>
      <c r="H16" s="82" t="s">
        <v>97</v>
      </c>
      <c r="I16" s="82" t="s">
        <v>97</v>
      </c>
      <c r="J16" s="51"/>
    </row>
    <row r="17" spans="1:10" s="83" customFormat="1" ht="22.15" customHeight="1">
      <c r="A17" s="79" t="s">
        <v>143</v>
      </c>
      <c r="B17" s="80" t="s">
        <v>196</v>
      </c>
      <c r="C17" s="79" t="s">
        <v>143</v>
      </c>
      <c r="D17" s="67" t="s">
        <v>365</v>
      </c>
      <c r="E17" s="67" t="s">
        <v>365</v>
      </c>
      <c r="F17" s="67" t="s">
        <v>365</v>
      </c>
      <c r="G17" s="81" t="s">
        <v>97</v>
      </c>
      <c r="H17" s="82" t="s">
        <v>97</v>
      </c>
      <c r="I17" s="82" t="s">
        <v>97</v>
      </c>
      <c r="J17" s="51"/>
    </row>
    <row r="18" spans="1:10" s="83" customFormat="1" ht="22.15" customHeight="1">
      <c r="A18" s="79" t="s">
        <v>73</v>
      </c>
      <c r="B18" s="80" t="s">
        <v>490</v>
      </c>
      <c r="C18" s="79" t="s">
        <v>73</v>
      </c>
      <c r="D18" s="67" t="s">
        <v>97</v>
      </c>
      <c r="E18" s="67" t="s">
        <v>97</v>
      </c>
      <c r="F18" s="67" t="s">
        <v>365</v>
      </c>
      <c r="G18" s="81" t="s">
        <v>97</v>
      </c>
      <c r="H18" s="82" t="s">
        <v>97</v>
      </c>
      <c r="I18" s="82" t="s">
        <v>97</v>
      </c>
      <c r="J18" s="51"/>
    </row>
    <row r="19" spans="1:10" s="83" customFormat="1" ht="22.15" customHeight="1">
      <c r="A19" s="79" t="s">
        <v>87</v>
      </c>
      <c r="B19" s="80" t="s">
        <v>491</v>
      </c>
      <c r="C19" s="79" t="s">
        <v>87</v>
      </c>
      <c r="D19" s="67" t="s">
        <v>365</v>
      </c>
      <c r="E19" s="67" t="s">
        <v>365</v>
      </c>
      <c r="F19" s="67" t="s">
        <v>365</v>
      </c>
      <c r="G19" s="81" t="s">
        <v>97</v>
      </c>
      <c r="H19" s="82" t="s">
        <v>97</v>
      </c>
      <c r="I19" s="82" t="s">
        <v>97</v>
      </c>
      <c r="J19" s="51"/>
    </row>
    <row r="20" spans="1:10" s="83" customFormat="1" ht="22.15" customHeight="1">
      <c r="A20" s="79" t="s">
        <v>734</v>
      </c>
      <c r="B20" s="85" t="s">
        <v>747</v>
      </c>
      <c r="C20" s="79" t="s">
        <v>734</v>
      </c>
      <c r="D20" s="67" t="s">
        <v>365</v>
      </c>
      <c r="E20" s="67" t="s">
        <v>365</v>
      </c>
      <c r="F20" s="67" t="s">
        <v>365</v>
      </c>
      <c r="G20" s="81" t="s">
        <v>97</v>
      </c>
      <c r="H20" s="82" t="s">
        <v>97</v>
      </c>
      <c r="I20" s="82" t="s">
        <v>97</v>
      </c>
      <c r="J20" s="51"/>
    </row>
    <row r="21" spans="1:10" s="83" customFormat="1" ht="22.15" customHeight="1">
      <c r="A21" s="79" t="s">
        <v>492</v>
      </c>
      <c r="B21" s="80" t="s">
        <v>493</v>
      </c>
      <c r="C21" s="79" t="s">
        <v>492</v>
      </c>
      <c r="D21" s="67" t="s">
        <v>365</v>
      </c>
      <c r="E21" s="67" t="s">
        <v>97</v>
      </c>
      <c r="F21" s="67" t="s">
        <v>365</v>
      </c>
      <c r="G21" s="81" t="s">
        <v>97</v>
      </c>
      <c r="H21" s="82" t="s">
        <v>97</v>
      </c>
      <c r="I21" s="82" t="s">
        <v>97</v>
      </c>
      <c r="J21" s="51"/>
    </row>
    <row r="22" spans="1:10" s="83" customFormat="1" ht="22.15" customHeight="1">
      <c r="A22" s="79" t="s">
        <v>47</v>
      </c>
      <c r="B22" s="80" t="s">
        <v>497</v>
      </c>
      <c r="C22" s="79" t="s">
        <v>47</v>
      </c>
      <c r="D22" s="67" t="s">
        <v>365</v>
      </c>
      <c r="E22" s="67" t="s">
        <v>365</v>
      </c>
      <c r="F22" s="67" t="s">
        <v>365</v>
      </c>
      <c r="G22" s="81" t="s">
        <v>97</v>
      </c>
      <c r="H22" s="82" t="s">
        <v>97</v>
      </c>
      <c r="I22" s="82" t="s">
        <v>97</v>
      </c>
      <c r="J22" s="51"/>
    </row>
    <row r="23" spans="1:10" s="83" customFormat="1" ht="22.15" customHeight="1">
      <c r="A23" s="79" t="s">
        <v>498</v>
      </c>
      <c r="B23" s="80" t="s">
        <v>499</v>
      </c>
      <c r="C23" s="79" t="s">
        <v>498</v>
      </c>
      <c r="D23" s="67" t="s">
        <v>365</v>
      </c>
      <c r="E23" s="67" t="s">
        <v>365</v>
      </c>
      <c r="F23" s="67" t="s">
        <v>365</v>
      </c>
      <c r="G23" s="81" t="s">
        <v>97</v>
      </c>
      <c r="H23" s="82" t="s">
        <v>97</v>
      </c>
      <c r="I23" s="82" t="s">
        <v>97</v>
      </c>
      <c r="J23" s="51"/>
    </row>
    <row r="24" spans="1:10" ht="22.15" customHeight="1">
      <c r="A24" s="79" t="s">
        <v>500</v>
      </c>
      <c r="B24" s="80" t="s">
        <v>501</v>
      </c>
      <c r="C24" s="79" t="s">
        <v>500</v>
      </c>
      <c r="D24" s="67" t="s">
        <v>365</v>
      </c>
      <c r="E24" s="67" t="s">
        <v>365</v>
      </c>
      <c r="F24" s="67" t="s">
        <v>365</v>
      </c>
      <c r="G24" s="81" t="s">
        <v>97</v>
      </c>
      <c r="H24" s="82" t="s">
        <v>97</v>
      </c>
      <c r="I24" s="82" t="s">
        <v>97</v>
      </c>
    </row>
    <row r="25" spans="1:10" ht="22.15" customHeight="1">
      <c r="A25" s="79" t="s">
        <v>363</v>
      </c>
      <c r="B25" s="80" t="s">
        <v>367</v>
      </c>
      <c r="C25" s="79" t="s">
        <v>363</v>
      </c>
      <c r="D25" s="67" t="s">
        <v>365</v>
      </c>
      <c r="E25" s="67" t="s">
        <v>365</v>
      </c>
      <c r="F25" s="67" t="s">
        <v>365</v>
      </c>
      <c r="G25" s="81" t="s">
        <v>97</v>
      </c>
      <c r="H25" s="82" t="s">
        <v>97</v>
      </c>
      <c r="I25" s="82" t="s">
        <v>97</v>
      </c>
    </row>
    <row r="26" spans="1:10" ht="41.25" customHeight="1">
      <c r="A26" s="79" t="s">
        <v>508</v>
      </c>
      <c r="B26" s="80" t="s">
        <v>509</v>
      </c>
      <c r="C26" s="79" t="s">
        <v>508</v>
      </c>
      <c r="D26" s="67" t="s">
        <v>97</v>
      </c>
      <c r="E26" s="67">
        <v>119.997</v>
      </c>
      <c r="F26" s="67" t="s">
        <v>365</v>
      </c>
      <c r="G26" s="81">
        <v>89.55</v>
      </c>
      <c r="H26" s="86">
        <v>21.491999999999997</v>
      </c>
      <c r="I26" s="87">
        <v>8.9550000000000001</v>
      </c>
    </row>
    <row r="27" spans="1:10" ht="22.15" customHeight="1">
      <c r="A27" s="79" t="s">
        <v>510</v>
      </c>
      <c r="B27" s="80" t="s">
        <v>511</v>
      </c>
      <c r="C27" s="79" t="s">
        <v>510</v>
      </c>
      <c r="D27" s="67" t="s">
        <v>365</v>
      </c>
      <c r="E27" s="67" t="s">
        <v>97</v>
      </c>
      <c r="F27" s="67" t="s">
        <v>97</v>
      </c>
      <c r="G27" s="81" t="s">
        <v>97</v>
      </c>
      <c r="H27" s="82" t="s">
        <v>97</v>
      </c>
      <c r="I27" s="82" t="s">
        <v>97</v>
      </c>
    </row>
    <row r="28" spans="1:10" ht="44.25" customHeight="1">
      <c r="A28" s="79" t="s">
        <v>512</v>
      </c>
      <c r="B28" s="85" t="s">
        <v>737</v>
      </c>
      <c r="C28" s="79" t="s">
        <v>512</v>
      </c>
      <c r="D28" s="67" t="s">
        <v>97</v>
      </c>
      <c r="E28" s="67" t="s">
        <v>97</v>
      </c>
      <c r="F28" s="67" t="s">
        <v>97</v>
      </c>
      <c r="G28" s="81" t="s">
        <v>97</v>
      </c>
      <c r="H28" s="82" t="s">
        <v>97</v>
      </c>
      <c r="I28" s="82" t="s">
        <v>97</v>
      </c>
    </row>
    <row r="29" spans="1:10" ht="22.15" customHeight="1">
      <c r="A29" s="79" t="s">
        <v>102</v>
      </c>
      <c r="B29" s="80" t="s">
        <v>72</v>
      </c>
      <c r="C29" s="79" t="s">
        <v>102</v>
      </c>
      <c r="D29" s="67" t="s">
        <v>365</v>
      </c>
      <c r="E29" s="67" t="s">
        <v>365</v>
      </c>
      <c r="F29" s="67" t="s">
        <v>365</v>
      </c>
      <c r="G29" s="81" t="s">
        <v>97</v>
      </c>
      <c r="H29" s="82" t="s">
        <v>97</v>
      </c>
      <c r="I29" s="82" t="s">
        <v>97</v>
      </c>
    </row>
    <row r="30" spans="1:10" ht="22.15" customHeight="1">
      <c r="A30" s="79" t="s">
        <v>168</v>
      </c>
      <c r="B30" s="80" t="s">
        <v>516</v>
      </c>
      <c r="C30" s="79" t="s">
        <v>168</v>
      </c>
      <c r="D30" s="67" t="s">
        <v>365</v>
      </c>
      <c r="E30" s="67" t="s">
        <v>97</v>
      </c>
      <c r="F30" s="67" t="s">
        <v>97</v>
      </c>
      <c r="G30" s="81" t="s">
        <v>97</v>
      </c>
      <c r="H30" s="82" t="s">
        <v>97</v>
      </c>
      <c r="I30" s="82" t="s">
        <v>97</v>
      </c>
    </row>
    <row r="31" spans="1:10" ht="22.15" customHeight="1">
      <c r="A31" s="79" t="s">
        <v>517</v>
      </c>
      <c r="B31" s="80" t="s">
        <v>518</v>
      </c>
      <c r="C31" s="79" t="s">
        <v>517</v>
      </c>
      <c r="D31" s="67" t="s">
        <v>97</v>
      </c>
      <c r="E31" s="67" t="s">
        <v>365</v>
      </c>
      <c r="F31" s="67">
        <v>79.998000000000005</v>
      </c>
      <c r="G31" s="81">
        <v>59.7</v>
      </c>
      <c r="H31" s="86">
        <v>14.327999999999999</v>
      </c>
      <c r="I31" s="87">
        <v>5.9700000000000006</v>
      </c>
    </row>
    <row r="32" spans="1:10" ht="22.15" customHeight="1">
      <c r="A32" s="79" t="s">
        <v>186</v>
      </c>
      <c r="B32" s="80" t="s">
        <v>519</v>
      </c>
      <c r="C32" s="79" t="s">
        <v>186</v>
      </c>
      <c r="D32" s="67" t="s">
        <v>365</v>
      </c>
      <c r="E32" s="67" t="s">
        <v>365</v>
      </c>
      <c r="F32" s="67" t="s">
        <v>365</v>
      </c>
      <c r="G32" s="81" t="s">
        <v>97</v>
      </c>
      <c r="H32" s="82" t="s">
        <v>97</v>
      </c>
      <c r="I32" s="82" t="s">
        <v>97</v>
      </c>
    </row>
    <row r="33" spans="1:9" ht="22.15" customHeight="1">
      <c r="A33" s="79" t="s">
        <v>520</v>
      </c>
      <c r="B33" s="80" t="s">
        <v>521</v>
      </c>
      <c r="C33" s="79" t="s">
        <v>520</v>
      </c>
      <c r="D33" s="67" t="s">
        <v>365</v>
      </c>
      <c r="E33" s="67" t="s">
        <v>365</v>
      </c>
      <c r="F33" s="67" t="s">
        <v>365</v>
      </c>
      <c r="G33" s="81" t="s">
        <v>97</v>
      </c>
      <c r="H33" s="82" t="s">
        <v>97</v>
      </c>
      <c r="I33" s="82" t="s">
        <v>97</v>
      </c>
    </row>
    <row r="34" spans="1:9" ht="22.15" customHeight="1">
      <c r="A34" s="79" t="s">
        <v>13</v>
      </c>
      <c r="B34" s="80" t="s">
        <v>19</v>
      </c>
      <c r="C34" s="79" t="s">
        <v>13</v>
      </c>
      <c r="D34" s="67" t="s">
        <v>365</v>
      </c>
      <c r="E34" s="67" t="s">
        <v>365</v>
      </c>
      <c r="F34" s="67" t="s">
        <v>365</v>
      </c>
      <c r="G34" s="81" t="s">
        <v>97</v>
      </c>
      <c r="H34" s="82" t="s">
        <v>97</v>
      </c>
      <c r="I34" s="82" t="s">
        <v>97</v>
      </c>
    </row>
    <row r="35" spans="1:9" ht="22.15" customHeight="1">
      <c r="A35" s="79" t="s">
        <v>12</v>
      </c>
      <c r="B35" s="80" t="s">
        <v>20</v>
      </c>
      <c r="C35" s="79" t="s">
        <v>12</v>
      </c>
      <c r="D35" s="67" t="s">
        <v>365</v>
      </c>
      <c r="E35" s="67" t="s">
        <v>365</v>
      </c>
      <c r="F35" s="67" t="s">
        <v>365</v>
      </c>
      <c r="G35" s="81" t="s">
        <v>97</v>
      </c>
      <c r="H35" s="82" t="s">
        <v>97</v>
      </c>
      <c r="I35" s="82" t="s">
        <v>97</v>
      </c>
    </row>
    <row r="36" spans="1:9" ht="22.15" customHeight="1">
      <c r="A36" s="79" t="s">
        <v>22</v>
      </c>
      <c r="B36" s="80" t="s">
        <v>522</v>
      </c>
      <c r="C36" s="79" t="s">
        <v>22</v>
      </c>
      <c r="D36" s="67" t="s">
        <v>365</v>
      </c>
      <c r="E36" s="67" t="s">
        <v>365</v>
      </c>
      <c r="F36" s="67" t="s">
        <v>365</v>
      </c>
      <c r="G36" s="81" t="s">
        <v>97</v>
      </c>
      <c r="H36" s="82" t="s">
        <v>97</v>
      </c>
      <c r="I36" s="82" t="s">
        <v>97</v>
      </c>
    </row>
    <row r="37" spans="1:9" ht="22.15" customHeight="1">
      <c r="A37" s="79" t="s">
        <v>31</v>
      </c>
      <c r="B37" s="85" t="s">
        <v>738</v>
      </c>
      <c r="C37" s="79" t="s">
        <v>31</v>
      </c>
      <c r="D37" s="84" t="s">
        <v>97</v>
      </c>
      <c r="E37" s="84" t="s">
        <v>97</v>
      </c>
      <c r="F37" s="84" t="s">
        <v>97</v>
      </c>
      <c r="G37" s="81" t="s">
        <v>97</v>
      </c>
      <c r="H37" s="82" t="s">
        <v>97</v>
      </c>
      <c r="I37" s="82" t="s">
        <v>97</v>
      </c>
    </row>
    <row r="38" spans="1:9" ht="22.15" customHeight="1">
      <c r="A38" s="79" t="s">
        <v>524</v>
      </c>
      <c r="B38" s="85" t="s">
        <v>739</v>
      </c>
      <c r="C38" s="79" t="s">
        <v>524</v>
      </c>
      <c r="D38" s="67" t="s">
        <v>97</v>
      </c>
      <c r="E38" s="67" t="s">
        <v>97</v>
      </c>
      <c r="F38" s="67" t="s">
        <v>97</v>
      </c>
      <c r="G38" s="81" t="s">
        <v>97</v>
      </c>
      <c r="H38" s="82" t="s">
        <v>97</v>
      </c>
      <c r="I38" s="82" t="s">
        <v>97</v>
      </c>
    </row>
    <row r="39" spans="1:9" ht="22.15" customHeight="1">
      <c r="A39" s="79" t="s">
        <v>67</v>
      </c>
      <c r="B39" s="80" t="s">
        <v>59</v>
      </c>
      <c r="C39" s="79" t="s">
        <v>67</v>
      </c>
      <c r="D39" s="67" t="s">
        <v>365</v>
      </c>
      <c r="E39" s="67" t="s">
        <v>365</v>
      </c>
      <c r="F39" s="67" t="s">
        <v>365</v>
      </c>
      <c r="G39" s="81" t="s">
        <v>97</v>
      </c>
      <c r="H39" s="82" t="s">
        <v>97</v>
      </c>
      <c r="I39" s="82" t="s">
        <v>97</v>
      </c>
    </row>
    <row r="40" spans="1:9" ht="22.15" customHeight="1">
      <c r="A40" s="79" t="s">
        <v>80</v>
      </c>
      <c r="B40" s="80" t="s">
        <v>533</v>
      </c>
      <c r="C40" s="79" t="s">
        <v>80</v>
      </c>
      <c r="D40" s="67" t="s">
        <v>365</v>
      </c>
      <c r="E40" s="67" t="s">
        <v>97</v>
      </c>
      <c r="F40" s="67" t="s">
        <v>365</v>
      </c>
      <c r="G40" s="81" t="s">
        <v>97</v>
      </c>
      <c r="H40" s="82" t="s">
        <v>97</v>
      </c>
      <c r="I40" s="82" t="s">
        <v>97</v>
      </c>
    </row>
    <row r="41" spans="1:9" ht="22.15" customHeight="1">
      <c r="A41" s="79" t="s">
        <v>538</v>
      </c>
      <c r="B41" s="80" t="s">
        <v>539</v>
      </c>
      <c r="C41" s="79" t="s">
        <v>538</v>
      </c>
      <c r="D41" s="67">
        <v>79.998000000000005</v>
      </c>
      <c r="E41" s="67">
        <v>79.998000000000005</v>
      </c>
      <c r="F41" s="67" t="s">
        <v>365</v>
      </c>
      <c r="G41" s="81">
        <v>59.7</v>
      </c>
      <c r="H41" s="86">
        <v>14.327999999999999</v>
      </c>
      <c r="I41" s="87">
        <v>5.9700000000000006</v>
      </c>
    </row>
    <row r="42" spans="1:9" ht="22.15" customHeight="1">
      <c r="A42" s="79" t="s">
        <v>107</v>
      </c>
      <c r="B42" s="88" t="s">
        <v>541</v>
      </c>
      <c r="C42" s="79" t="s">
        <v>107</v>
      </c>
      <c r="D42" s="67" t="s">
        <v>365</v>
      </c>
      <c r="E42" s="67" t="s">
        <v>365</v>
      </c>
      <c r="F42" s="67" t="s">
        <v>365</v>
      </c>
      <c r="G42" s="81" t="s">
        <v>97</v>
      </c>
      <c r="H42" s="82" t="s">
        <v>97</v>
      </c>
      <c r="I42" s="82" t="s">
        <v>97</v>
      </c>
    </row>
    <row r="43" spans="1:9" ht="22.15" customHeight="1">
      <c r="A43" s="79" t="s">
        <v>542</v>
      </c>
      <c r="B43" s="80" t="s">
        <v>543</v>
      </c>
      <c r="C43" s="79" t="s">
        <v>542</v>
      </c>
      <c r="D43" s="67" t="s">
        <v>365</v>
      </c>
      <c r="E43" s="67" t="s">
        <v>365</v>
      </c>
      <c r="F43" s="67" t="s">
        <v>365</v>
      </c>
      <c r="G43" s="81" t="s">
        <v>97</v>
      </c>
      <c r="H43" s="82" t="s">
        <v>97</v>
      </c>
      <c r="I43" s="82" t="s">
        <v>97</v>
      </c>
    </row>
    <row r="44" spans="1:9" ht="22.15" customHeight="1">
      <c r="A44" s="79" t="s">
        <v>549</v>
      </c>
      <c r="B44" s="80" t="s">
        <v>550</v>
      </c>
      <c r="C44" s="79" t="s">
        <v>549</v>
      </c>
      <c r="D44" s="67" t="s">
        <v>365</v>
      </c>
      <c r="E44" s="67" t="s">
        <v>365</v>
      </c>
      <c r="F44" s="67" t="s">
        <v>365</v>
      </c>
      <c r="G44" s="81" t="s">
        <v>97</v>
      </c>
      <c r="H44" s="82" t="s">
        <v>97</v>
      </c>
      <c r="I44" s="82" t="s">
        <v>97</v>
      </c>
    </row>
    <row r="45" spans="1:9" ht="22.15" customHeight="1">
      <c r="A45" s="79" t="s">
        <v>41</v>
      </c>
      <c r="B45" s="80" t="s">
        <v>553</v>
      </c>
      <c r="C45" s="79" t="s">
        <v>41</v>
      </c>
      <c r="D45" s="84" t="s">
        <v>365</v>
      </c>
      <c r="E45" s="84" t="s">
        <v>365</v>
      </c>
      <c r="F45" s="67" t="s">
        <v>365</v>
      </c>
      <c r="G45" s="81" t="s">
        <v>97</v>
      </c>
      <c r="H45" s="82" t="s">
        <v>97</v>
      </c>
      <c r="I45" s="82" t="s">
        <v>97</v>
      </c>
    </row>
    <row r="46" spans="1:9" ht="22.15" customHeight="1">
      <c r="A46" s="79" t="s">
        <v>359</v>
      </c>
      <c r="B46" s="80" t="s">
        <v>360</v>
      </c>
      <c r="C46" s="79" t="s">
        <v>359</v>
      </c>
      <c r="D46" s="67" t="s">
        <v>365</v>
      </c>
      <c r="E46" s="67" t="s">
        <v>365</v>
      </c>
      <c r="F46" s="67" t="s">
        <v>365</v>
      </c>
      <c r="G46" s="81" t="s">
        <v>97</v>
      </c>
      <c r="H46" s="82" t="s">
        <v>97</v>
      </c>
      <c r="I46" s="82" t="s">
        <v>97</v>
      </c>
    </row>
    <row r="47" spans="1:9" ht="22.15" customHeight="1">
      <c r="A47" s="79" t="s">
        <v>11</v>
      </c>
      <c r="B47" s="88" t="s">
        <v>554</v>
      </c>
      <c r="C47" s="79" t="s">
        <v>11</v>
      </c>
      <c r="D47" s="67" t="s">
        <v>365</v>
      </c>
      <c r="E47" s="67" t="s">
        <v>365</v>
      </c>
      <c r="F47" s="67" t="s">
        <v>365</v>
      </c>
      <c r="G47" s="81" t="s">
        <v>97</v>
      </c>
      <c r="H47" s="82" t="s">
        <v>97</v>
      </c>
      <c r="I47" s="82" t="s">
        <v>97</v>
      </c>
    </row>
    <row r="48" spans="1:9" ht="22.15" customHeight="1">
      <c r="A48" s="79" t="s">
        <v>197</v>
      </c>
      <c r="B48" s="80" t="s">
        <v>555</v>
      </c>
      <c r="C48" s="79" t="s">
        <v>197</v>
      </c>
      <c r="D48" s="67" t="s">
        <v>365</v>
      </c>
      <c r="E48" s="67" t="s">
        <v>365</v>
      </c>
      <c r="F48" s="67" t="s">
        <v>365</v>
      </c>
      <c r="G48" s="81" t="s">
        <v>97</v>
      </c>
      <c r="H48" s="82" t="s">
        <v>97</v>
      </c>
      <c r="I48" s="82" t="s">
        <v>97</v>
      </c>
    </row>
    <row r="49" spans="1:9" ht="22.15" customHeight="1">
      <c r="A49" s="79" t="s">
        <v>198</v>
      </c>
      <c r="B49" s="80" t="s">
        <v>556</v>
      </c>
      <c r="C49" s="79" t="s">
        <v>198</v>
      </c>
      <c r="D49" s="84" t="s">
        <v>97</v>
      </c>
      <c r="E49" s="84" t="s">
        <v>97</v>
      </c>
      <c r="F49" s="67" t="s">
        <v>365</v>
      </c>
      <c r="G49" s="81" t="s">
        <v>97</v>
      </c>
      <c r="H49" s="82" t="s">
        <v>97</v>
      </c>
      <c r="I49" s="82" t="s">
        <v>97</v>
      </c>
    </row>
    <row r="50" spans="1:9" ht="22.15" customHeight="1">
      <c r="A50" s="79" t="s">
        <v>557</v>
      </c>
      <c r="B50" s="80" t="s">
        <v>558</v>
      </c>
      <c r="C50" s="79" t="s">
        <v>557</v>
      </c>
      <c r="D50" s="67" t="s">
        <v>97</v>
      </c>
      <c r="E50" s="67" t="s">
        <v>97</v>
      </c>
      <c r="F50" s="67" t="s">
        <v>365</v>
      </c>
      <c r="G50" s="81" t="s">
        <v>97</v>
      </c>
      <c r="H50" s="82" t="s">
        <v>97</v>
      </c>
      <c r="I50" s="82" t="s">
        <v>97</v>
      </c>
    </row>
    <row r="51" spans="1:9" ht="22.15" customHeight="1">
      <c r="A51" s="79" t="s">
        <v>561</v>
      </c>
      <c r="B51" s="80" t="s">
        <v>562</v>
      </c>
      <c r="C51" s="79" t="s">
        <v>561</v>
      </c>
      <c r="D51" s="67" t="s">
        <v>365</v>
      </c>
      <c r="E51" s="67" t="s">
        <v>365</v>
      </c>
      <c r="F51" s="67" t="s">
        <v>365</v>
      </c>
      <c r="G51" s="81" t="s">
        <v>97</v>
      </c>
      <c r="H51" s="82" t="s">
        <v>97</v>
      </c>
      <c r="I51" s="82" t="s">
        <v>97</v>
      </c>
    </row>
    <row r="52" spans="1:9" ht="22.15" customHeight="1">
      <c r="A52" s="79" t="s">
        <v>189</v>
      </c>
      <c r="B52" s="80" t="s">
        <v>190</v>
      </c>
      <c r="C52" s="79" t="s">
        <v>189</v>
      </c>
      <c r="D52" s="67" t="s">
        <v>365</v>
      </c>
      <c r="E52" s="67" t="s">
        <v>365</v>
      </c>
      <c r="F52" s="67" t="s">
        <v>365</v>
      </c>
      <c r="G52" s="81" t="s">
        <v>97</v>
      </c>
      <c r="H52" s="82" t="s">
        <v>97</v>
      </c>
      <c r="I52" s="82" t="s">
        <v>97</v>
      </c>
    </row>
    <row r="53" spans="1:9" ht="22.15" customHeight="1">
      <c r="A53" s="79" t="s">
        <v>10</v>
      </c>
      <c r="B53" s="80" t="s">
        <v>17</v>
      </c>
      <c r="C53" s="79" t="s">
        <v>10</v>
      </c>
      <c r="D53" s="67">
        <v>79.998000000000005</v>
      </c>
      <c r="E53" s="67">
        <v>79.998000000000005</v>
      </c>
      <c r="F53" s="67">
        <v>79.998000000000005</v>
      </c>
      <c r="G53" s="81">
        <v>59.7</v>
      </c>
      <c r="H53" s="86">
        <v>14.327999999999999</v>
      </c>
      <c r="I53" s="87">
        <v>5.9700000000000006</v>
      </c>
    </row>
    <row r="54" spans="1:9" ht="22.15" customHeight="1">
      <c r="A54" s="79" t="s">
        <v>364</v>
      </c>
      <c r="B54" s="80" t="s">
        <v>494</v>
      </c>
      <c r="C54" s="79" t="s">
        <v>364</v>
      </c>
      <c r="D54" s="67">
        <v>159.99600000000001</v>
      </c>
      <c r="E54" s="67">
        <v>159.99600000000001</v>
      </c>
      <c r="F54" s="67">
        <v>159.99600000000001</v>
      </c>
      <c r="G54" s="81">
        <v>119.4</v>
      </c>
      <c r="H54" s="86">
        <v>28.655999999999999</v>
      </c>
      <c r="I54" s="87">
        <v>11.940000000000001</v>
      </c>
    </row>
    <row r="55" spans="1:9" ht="22.15" customHeight="1">
      <c r="A55" s="79" t="s">
        <v>495</v>
      </c>
      <c r="B55" s="80" t="s">
        <v>496</v>
      </c>
      <c r="C55" s="79" t="s">
        <v>495</v>
      </c>
      <c r="D55" s="67">
        <v>79.998000000000005</v>
      </c>
      <c r="E55" s="67" t="s">
        <v>97</v>
      </c>
      <c r="F55" s="67" t="s">
        <v>97</v>
      </c>
      <c r="G55" s="81">
        <v>59.7</v>
      </c>
      <c r="H55" s="86">
        <v>14.327999999999999</v>
      </c>
      <c r="I55" s="87">
        <v>5.9700000000000006</v>
      </c>
    </row>
    <row r="56" spans="1:9" ht="39" customHeight="1">
      <c r="A56" s="79" t="s">
        <v>502</v>
      </c>
      <c r="B56" s="80" t="s">
        <v>503</v>
      </c>
      <c r="C56" s="79" t="s">
        <v>502</v>
      </c>
      <c r="D56" s="67">
        <v>159.99600000000001</v>
      </c>
      <c r="E56" s="67" t="s">
        <v>97</v>
      </c>
      <c r="F56" s="67" t="s">
        <v>97</v>
      </c>
      <c r="G56" s="81">
        <v>119.4</v>
      </c>
      <c r="H56" s="86">
        <v>28.655999999999999</v>
      </c>
      <c r="I56" s="87">
        <v>11.940000000000001</v>
      </c>
    </row>
    <row r="57" spans="1:9" ht="39" customHeight="1">
      <c r="A57" s="79" t="s">
        <v>504</v>
      </c>
      <c r="B57" s="80" t="s">
        <v>505</v>
      </c>
      <c r="C57" s="79" t="s">
        <v>504</v>
      </c>
      <c r="D57" s="67" t="s">
        <v>97</v>
      </c>
      <c r="E57" s="67">
        <v>199.995</v>
      </c>
      <c r="F57" s="67">
        <v>199.995</v>
      </c>
      <c r="G57" s="81">
        <v>149.25</v>
      </c>
      <c r="H57" s="86">
        <v>35.82</v>
      </c>
      <c r="I57" s="87">
        <v>14.925000000000001</v>
      </c>
    </row>
    <row r="58" spans="1:9" ht="39" customHeight="1">
      <c r="A58" s="79" t="s">
        <v>506</v>
      </c>
      <c r="B58" s="80" t="s">
        <v>507</v>
      </c>
      <c r="C58" s="79" t="s">
        <v>506</v>
      </c>
      <c r="D58" s="67" t="s">
        <v>97</v>
      </c>
      <c r="E58" s="67">
        <v>119.997</v>
      </c>
      <c r="F58" s="67">
        <v>119.997</v>
      </c>
      <c r="G58" s="81">
        <v>89.55</v>
      </c>
      <c r="H58" s="86">
        <v>21.491999999999997</v>
      </c>
      <c r="I58" s="87">
        <v>8.9550000000000001</v>
      </c>
    </row>
    <row r="59" spans="1:9" ht="22.15" customHeight="1">
      <c r="A59" s="79" t="s">
        <v>513</v>
      </c>
      <c r="B59" s="80" t="s">
        <v>514</v>
      </c>
      <c r="C59" s="79" t="s">
        <v>513</v>
      </c>
      <c r="D59" s="67">
        <v>280.00640000000004</v>
      </c>
      <c r="E59" s="67" t="s">
        <v>97</v>
      </c>
      <c r="F59" s="67" t="s">
        <v>97</v>
      </c>
      <c r="G59" s="81">
        <v>208.96</v>
      </c>
      <c r="H59" s="86">
        <v>50.150399999999998</v>
      </c>
      <c r="I59" s="87">
        <v>20.896000000000001</v>
      </c>
    </row>
    <row r="60" spans="1:9" ht="22.15" customHeight="1">
      <c r="A60" s="79" t="s">
        <v>69</v>
      </c>
      <c r="B60" s="80" t="s">
        <v>515</v>
      </c>
      <c r="C60" s="79" t="s">
        <v>69</v>
      </c>
      <c r="D60" s="67" t="s">
        <v>97</v>
      </c>
      <c r="E60" s="67" t="s">
        <v>97</v>
      </c>
      <c r="F60" s="67">
        <v>119.997</v>
      </c>
      <c r="G60" s="81">
        <v>89.55</v>
      </c>
      <c r="H60" s="86">
        <v>21.491999999999997</v>
      </c>
      <c r="I60" s="87">
        <v>8.9550000000000001</v>
      </c>
    </row>
    <row r="61" spans="1:9" ht="22.15" customHeight="1">
      <c r="A61" s="79" t="s">
        <v>105</v>
      </c>
      <c r="B61" s="80" t="s">
        <v>61</v>
      </c>
      <c r="C61" s="79" t="s">
        <v>105</v>
      </c>
      <c r="D61" s="67">
        <v>159.99600000000001</v>
      </c>
      <c r="E61" s="67">
        <v>159.99600000000001</v>
      </c>
      <c r="F61" s="67">
        <v>159.99600000000001</v>
      </c>
      <c r="G61" s="81">
        <v>119.4</v>
      </c>
      <c r="H61" s="86">
        <v>28.655999999999999</v>
      </c>
      <c r="I61" s="87">
        <v>11.940000000000001</v>
      </c>
    </row>
    <row r="62" spans="1:9" ht="22.15" customHeight="1">
      <c r="A62" s="79" t="s">
        <v>66</v>
      </c>
      <c r="B62" s="80" t="s">
        <v>523</v>
      </c>
      <c r="C62" s="79" t="s">
        <v>66</v>
      </c>
      <c r="D62" s="67">
        <v>79.998000000000005</v>
      </c>
      <c r="E62" s="67">
        <v>79.998000000000005</v>
      </c>
      <c r="F62" s="67">
        <v>79.998000000000005</v>
      </c>
      <c r="G62" s="81">
        <v>59.7</v>
      </c>
      <c r="H62" s="86">
        <v>14.327999999999999</v>
      </c>
      <c r="I62" s="87">
        <v>5.9700000000000006</v>
      </c>
    </row>
    <row r="63" spans="1:9" ht="22.15" customHeight="1">
      <c r="A63" s="79" t="s">
        <v>525</v>
      </c>
      <c r="B63" s="80" t="s">
        <v>526</v>
      </c>
      <c r="C63" s="79" t="s">
        <v>525</v>
      </c>
      <c r="D63" s="67">
        <v>199.995</v>
      </c>
      <c r="E63" s="67">
        <v>199.995</v>
      </c>
      <c r="F63" s="67">
        <v>199.995</v>
      </c>
      <c r="G63" s="81">
        <v>149.25</v>
      </c>
      <c r="H63" s="86">
        <v>35.82</v>
      </c>
      <c r="I63" s="87">
        <v>14.925000000000001</v>
      </c>
    </row>
    <row r="64" spans="1:9" ht="22.15" customHeight="1">
      <c r="A64" s="79" t="s">
        <v>527</v>
      </c>
      <c r="B64" s="80" t="s">
        <v>528</v>
      </c>
      <c r="C64" s="79" t="s">
        <v>527</v>
      </c>
      <c r="D64" s="67">
        <v>0</v>
      </c>
      <c r="E64" s="67">
        <v>0</v>
      </c>
      <c r="F64" s="67">
        <v>0</v>
      </c>
      <c r="G64" s="81">
        <v>0</v>
      </c>
      <c r="H64" s="86">
        <v>0</v>
      </c>
      <c r="I64" s="87">
        <v>0</v>
      </c>
    </row>
    <row r="65" spans="1:9" ht="22.15" customHeight="1">
      <c r="A65" s="79" t="s">
        <v>529</v>
      </c>
      <c r="B65" s="80" t="s">
        <v>530</v>
      </c>
      <c r="C65" s="79" t="s">
        <v>529</v>
      </c>
      <c r="D65" s="67">
        <v>199.995</v>
      </c>
      <c r="E65" s="67">
        <v>199.995</v>
      </c>
      <c r="F65" s="67">
        <v>199.995</v>
      </c>
      <c r="G65" s="81">
        <v>149.25</v>
      </c>
      <c r="H65" s="86">
        <v>35.82</v>
      </c>
      <c r="I65" s="87">
        <v>14.925000000000001</v>
      </c>
    </row>
    <row r="66" spans="1:9" ht="22.15" customHeight="1">
      <c r="A66" s="79" t="s">
        <v>531</v>
      </c>
      <c r="B66" s="80" t="s">
        <v>532</v>
      </c>
      <c r="C66" s="79" t="s">
        <v>531</v>
      </c>
      <c r="D66" s="67">
        <v>199.995</v>
      </c>
      <c r="E66" s="67">
        <v>199.995</v>
      </c>
      <c r="F66" s="67">
        <v>199.995</v>
      </c>
      <c r="G66" s="81">
        <v>149.25</v>
      </c>
      <c r="H66" s="86">
        <v>35.82</v>
      </c>
      <c r="I66" s="87">
        <v>14.925000000000001</v>
      </c>
    </row>
    <row r="67" spans="1:9" ht="22.15" customHeight="1">
      <c r="A67" s="79" t="s">
        <v>534</v>
      </c>
      <c r="B67" s="80" t="s">
        <v>535</v>
      </c>
      <c r="C67" s="79" t="s">
        <v>534</v>
      </c>
      <c r="D67" s="67">
        <v>199.995</v>
      </c>
      <c r="E67" s="67">
        <v>199.995</v>
      </c>
      <c r="F67" s="67">
        <v>199.995</v>
      </c>
      <c r="G67" s="81">
        <v>149.25</v>
      </c>
      <c r="H67" s="86">
        <v>35.82</v>
      </c>
      <c r="I67" s="87">
        <v>14.925000000000001</v>
      </c>
    </row>
    <row r="68" spans="1:9" ht="22.15" customHeight="1">
      <c r="A68" s="79" t="s">
        <v>536</v>
      </c>
      <c r="B68" s="80" t="s">
        <v>537</v>
      </c>
      <c r="C68" s="79" t="s">
        <v>536</v>
      </c>
      <c r="D68" s="67">
        <v>79.998000000000005</v>
      </c>
      <c r="E68" s="67">
        <v>79.998000000000005</v>
      </c>
      <c r="F68" s="67">
        <v>79.998000000000005</v>
      </c>
      <c r="G68" s="81">
        <v>59.7</v>
      </c>
      <c r="H68" s="86">
        <v>14.327999999999999</v>
      </c>
      <c r="I68" s="87">
        <v>5.9700000000000006</v>
      </c>
    </row>
    <row r="69" spans="1:9" ht="22.15" customHeight="1">
      <c r="A69" s="79" t="s">
        <v>135</v>
      </c>
      <c r="B69" s="80" t="s">
        <v>540</v>
      </c>
      <c r="C69" s="79" t="s">
        <v>135</v>
      </c>
      <c r="D69" s="67" t="s">
        <v>97</v>
      </c>
      <c r="E69" s="67" t="s">
        <v>97</v>
      </c>
      <c r="F69" s="67">
        <v>79.998000000000005</v>
      </c>
      <c r="G69" s="81">
        <v>59.7</v>
      </c>
      <c r="H69" s="86">
        <v>14.327999999999999</v>
      </c>
      <c r="I69" s="87">
        <v>5.9700000000000006</v>
      </c>
    </row>
    <row r="70" spans="1:9" ht="22.15" customHeight="1">
      <c r="A70" s="79" t="s">
        <v>544</v>
      </c>
      <c r="B70" s="80" t="s">
        <v>545</v>
      </c>
      <c r="C70" s="79" t="s">
        <v>544</v>
      </c>
      <c r="D70" s="67" t="s">
        <v>97</v>
      </c>
      <c r="E70" s="67">
        <v>199.995</v>
      </c>
      <c r="F70" s="67" t="s">
        <v>97</v>
      </c>
      <c r="G70" s="81">
        <v>149.25</v>
      </c>
      <c r="H70" s="86">
        <v>35.82</v>
      </c>
      <c r="I70" s="87">
        <v>14.925000000000001</v>
      </c>
    </row>
    <row r="71" spans="1:9" ht="22.15" customHeight="1">
      <c r="A71" s="79" t="s">
        <v>239</v>
      </c>
      <c r="B71" s="80" t="s">
        <v>546</v>
      </c>
      <c r="C71" s="79" t="s">
        <v>239</v>
      </c>
      <c r="D71" s="67">
        <v>30.002600000000001</v>
      </c>
      <c r="E71" s="67">
        <v>30.002600000000001</v>
      </c>
      <c r="F71" s="67">
        <v>30.002600000000001</v>
      </c>
      <c r="G71" s="81">
        <v>22.39</v>
      </c>
      <c r="H71" s="86">
        <v>5.3735999999999997</v>
      </c>
      <c r="I71" s="87">
        <v>2.2390000000000003</v>
      </c>
    </row>
    <row r="72" spans="1:9" ht="22.15" customHeight="1">
      <c r="A72" s="79" t="s">
        <v>547</v>
      </c>
      <c r="B72" s="80" t="s">
        <v>548</v>
      </c>
      <c r="C72" s="79" t="s">
        <v>547</v>
      </c>
      <c r="D72" s="67">
        <v>199.995</v>
      </c>
      <c r="E72" s="67">
        <v>199.995</v>
      </c>
      <c r="F72" s="67">
        <v>199.995</v>
      </c>
      <c r="G72" s="81">
        <v>149.25</v>
      </c>
      <c r="H72" s="86">
        <v>35.82</v>
      </c>
      <c r="I72" s="87">
        <v>14.925000000000001</v>
      </c>
    </row>
    <row r="73" spans="1:9" ht="22.15" customHeight="1">
      <c r="A73" s="79" t="s">
        <v>551</v>
      </c>
      <c r="B73" s="80" t="s">
        <v>552</v>
      </c>
      <c r="C73" s="79" t="s">
        <v>551</v>
      </c>
      <c r="D73" s="67">
        <v>119.997</v>
      </c>
      <c r="E73" s="67">
        <v>119.997</v>
      </c>
      <c r="F73" s="67">
        <v>119.997</v>
      </c>
      <c r="G73" s="81">
        <v>89.55</v>
      </c>
      <c r="H73" s="86">
        <v>21.491999999999997</v>
      </c>
      <c r="I73" s="87">
        <v>8.9550000000000001</v>
      </c>
    </row>
    <row r="74" spans="1:9" ht="22.15" customHeight="1">
      <c r="A74" s="79" t="s">
        <v>559</v>
      </c>
      <c r="B74" s="80" t="s">
        <v>560</v>
      </c>
      <c r="C74" s="79" t="s">
        <v>559</v>
      </c>
      <c r="D74" s="67">
        <v>119.997</v>
      </c>
      <c r="E74" s="67">
        <v>119.997</v>
      </c>
      <c r="F74" s="67">
        <v>119.997</v>
      </c>
      <c r="G74" s="81">
        <v>89.55</v>
      </c>
      <c r="H74" s="86">
        <v>21.491999999999997</v>
      </c>
      <c r="I74" s="87">
        <v>8.9550000000000001</v>
      </c>
    </row>
    <row r="75" spans="1:9" ht="22.15" customHeight="1">
      <c r="A75" s="89" t="s">
        <v>255</v>
      </c>
      <c r="B75" s="90"/>
      <c r="C75" s="91"/>
      <c r="D75" s="91"/>
      <c r="E75" s="91"/>
      <c r="F75" s="91"/>
      <c r="G75" s="91"/>
      <c r="H75" s="91"/>
      <c r="I75" s="91"/>
    </row>
    <row r="76" spans="1:9" ht="22.15" customHeight="1">
      <c r="A76" s="92" t="s">
        <v>201</v>
      </c>
      <c r="B76" s="90"/>
      <c r="C76" s="91"/>
      <c r="D76" s="91"/>
      <c r="E76" s="91"/>
      <c r="F76" s="91"/>
      <c r="G76" s="91"/>
      <c r="H76" s="91"/>
      <c r="I76" s="91"/>
    </row>
    <row r="77" spans="1:9" ht="22.15" customHeight="1">
      <c r="A77" s="92" t="s">
        <v>202</v>
      </c>
      <c r="B77" s="90"/>
      <c r="C77" s="91"/>
      <c r="D77" s="91"/>
      <c r="E77" s="91"/>
      <c r="F77" s="91"/>
      <c r="G77" s="91"/>
      <c r="H77" s="91"/>
      <c r="I77" s="91"/>
    </row>
    <row r="78" spans="1:9" ht="22.15" customHeight="1">
      <c r="A78" s="93" t="s">
        <v>210</v>
      </c>
      <c r="B78" s="90"/>
      <c r="C78" s="91"/>
      <c r="D78" s="91"/>
      <c r="E78" s="91"/>
      <c r="F78" s="91"/>
      <c r="G78" s="91"/>
      <c r="H78" s="91"/>
      <c r="I78" s="91"/>
    </row>
  </sheetData>
  <sortState ref="A53:J74">
    <sortCondition ref="A53:A74"/>
  </sortState>
  <mergeCells count="2">
    <mergeCell ref="G1:I1"/>
    <mergeCell ref="G2:I2"/>
  </mergeCells>
  <conditionalFormatting sqref="D3:E3">
    <cfRule type="cellIs" dxfId="729" priority="81" stopIfTrue="1" operator="equal">
      <formula>"-"</formula>
    </cfRule>
    <cfRule type="cellIs" dxfId="728" priority="82" stopIfTrue="1" operator="equal">
      <formula>"Std"</formula>
    </cfRule>
  </conditionalFormatting>
  <conditionalFormatting sqref="H4:H6 D9:F9 D49:F52 D12:F13 D24:F25 E55:F56 D57:D58 E59:F59 D60:E60 D69:E69 D70 F70 F41 D32:F40 D31:E31 D27:F30 D26 F26">
    <cfRule type="cellIs" dxfId="727" priority="70" stopIfTrue="1" operator="equal">
      <formula>"-"</formula>
    </cfRule>
    <cfRule type="cellIs" dxfId="726" priority="71" stopIfTrue="1" operator="equal">
      <formula>"Std"</formula>
    </cfRule>
  </conditionalFormatting>
  <conditionalFormatting sqref="H4:H6 D49:F52 D9:F22 D24:F25 E55:F56 D57:D58 E59:F59 D60:E60 D69:E69 D70 F70 F41 D32:F40 D31:E31 D27:F30 D26 F26">
    <cfRule type="cellIs" dxfId="725" priority="69" stopIfTrue="1" operator="between">
      <formula>0</formula>
      <formula>5000</formula>
    </cfRule>
  </conditionalFormatting>
  <conditionalFormatting sqref="D21:F21 D10:F11 D42:F48 D14:F19">
    <cfRule type="cellIs" dxfId="724" priority="65" stopIfTrue="1" operator="equal">
      <formula>"-"</formula>
    </cfRule>
    <cfRule type="cellIs" dxfId="723" priority="66" stopIfTrue="1" operator="equal">
      <formula>"Std"</formula>
    </cfRule>
  </conditionalFormatting>
  <conditionalFormatting sqref="D22:F22">
    <cfRule type="cellIs" dxfId="722" priority="63" stopIfTrue="1" operator="equal">
      <formula>"-"</formula>
    </cfRule>
    <cfRule type="cellIs" dxfId="721" priority="64" stopIfTrue="1" operator="equal">
      <formula>"Std"</formula>
    </cfRule>
  </conditionalFormatting>
  <conditionalFormatting sqref="F20">
    <cfRule type="cellIs" dxfId="720" priority="61" stopIfTrue="1" operator="equal">
      <formula>"-"</formula>
    </cfRule>
    <cfRule type="cellIs" dxfId="719" priority="62" stopIfTrue="1" operator="equal">
      <formula>"Std"</formula>
    </cfRule>
  </conditionalFormatting>
  <conditionalFormatting sqref="D20:E20">
    <cfRule type="cellIs" dxfId="718" priority="59" stopIfTrue="1" operator="equal">
      <formula>"-"</formula>
    </cfRule>
    <cfRule type="cellIs" dxfId="717" priority="60" stopIfTrue="1" operator="equal">
      <formula>"Std"</formula>
    </cfRule>
  </conditionalFormatting>
  <conditionalFormatting sqref="D42:F48">
    <cfRule type="cellIs" dxfId="716" priority="58" stopIfTrue="1" operator="between">
      <formula>0</formula>
      <formula>5000</formula>
    </cfRule>
  </conditionalFormatting>
  <conditionalFormatting sqref="D23:F23">
    <cfRule type="cellIs" dxfId="715" priority="57" stopIfTrue="1" operator="between">
      <formula>0</formula>
      <formula>5000</formula>
    </cfRule>
  </conditionalFormatting>
  <conditionalFormatting sqref="D23:F23">
    <cfRule type="cellIs" dxfId="714" priority="55" stopIfTrue="1" operator="equal">
      <formula>"-"</formula>
    </cfRule>
    <cfRule type="cellIs" dxfId="713" priority="56" stopIfTrue="1" operator="equal">
      <formula>"Std"</formula>
    </cfRule>
  </conditionalFormatting>
  <conditionalFormatting sqref="F3">
    <cfRule type="cellIs" dxfId="712" priority="53" stopIfTrue="1" operator="equal">
      <formula>"-"</formula>
    </cfRule>
    <cfRule type="cellIs" dxfId="711" priority="54" stopIfTrue="1" operator="equal">
      <formula>"Std"</formula>
    </cfRule>
  </conditionalFormatting>
  <conditionalFormatting sqref="D53:F54">
    <cfRule type="cellIs" dxfId="710" priority="49" operator="between">
      <formula>0</formula>
      <formula>5000</formula>
    </cfRule>
    <cfRule type="cellIs" dxfId="709" priority="50" operator="equal">
      <formula>"-"</formula>
    </cfRule>
    <cfRule type="cellIs" dxfId="708" priority="51" operator="equal">
      <formula>"O"</formula>
    </cfRule>
    <cfRule type="cellIs" dxfId="707" priority="52" operator="equal">
      <formula>"S"</formula>
    </cfRule>
  </conditionalFormatting>
  <conditionalFormatting sqref="D55:D56">
    <cfRule type="cellIs" dxfId="706" priority="45" operator="between">
      <formula>0</formula>
      <formula>5000</formula>
    </cfRule>
    <cfRule type="cellIs" dxfId="705" priority="46" operator="equal">
      <formula>"-"</formula>
    </cfRule>
    <cfRule type="cellIs" dxfId="704" priority="47" operator="equal">
      <formula>"O"</formula>
    </cfRule>
    <cfRule type="cellIs" dxfId="703" priority="48" operator="equal">
      <formula>"S"</formula>
    </cfRule>
  </conditionalFormatting>
  <conditionalFormatting sqref="E57:F58">
    <cfRule type="cellIs" dxfId="702" priority="41" operator="between">
      <formula>0</formula>
      <formula>5000</formula>
    </cfRule>
    <cfRule type="cellIs" dxfId="701" priority="42" operator="equal">
      <formula>"-"</formula>
    </cfRule>
    <cfRule type="cellIs" dxfId="700" priority="43" operator="equal">
      <formula>"O"</formula>
    </cfRule>
    <cfRule type="cellIs" dxfId="699" priority="44" operator="equal">
      <formula>"S"</formula>
    </cfRule>
  </conditionalFormatting>
  <conditionalFormatting sqref="D59">
    <cfRule type="cellIs" dxfId="698" priority="37" operator="between">
      <formula>0</formula>
      <formula>5000</formula>
    </cfRule>
    <cfRule type="cellIs" dxfId="697" priority="38" operator="equal">
      <formula>"-"</formula>
    </cfRule>
    <cfRule type="cellIs" dxfId="696" priority="39" operator="equal">
      <formula>"O"</formula>
    </cfRule>
    <cfRule type="cellIs" dxfId="695" priority="40" operator="equal">
      <formula>"S"</formula>
    </cfRule>
  </conditionalFormatting>
  <conditionalFormatting sqref="F60">
    <cfRule type="cellIs" dxfId="694" priority="33" operator="between">
      <formula>0</formula>
      <formula>5000</formula>
    </cfRule>
    <cfRule type="cellIs" dxfId="693" priority="34" operator="equal">
      <formula>"-"</formula>
    </cfRule>
    <cfRule type="cellIs" dxfId="692" priority="35" operator="equal">
      <formula>"O"</formula>
    </cfRule>
    <cfRule type="cellIs" dxfId="691" priority="36" operator="equal">
      <formula>"S"</formula>
    </cfRule>
  </conditionalFormatting>
  <conditionalFormatting sqref="D61:F68">
    <cfRule type="cellIs" dxfId="690" priority="29" operator="between">
      <formula>0</formula>
      <formula>5000</formula>
    </cfRule>
    <cfRule type="cellIs" dxfId="689" priority="30" operator="equal">
      <formula>"-"</formula>
    </cfRule>
    <cfRule type="cellIs" dxfId="688" priority="31" operator="equal">
      <formula>"O"</formula>
    </cfRule>
    <cfRule type="cellIs" dxfId="687" priority="32" operator="equal">
      <formula>"S"</formula>
    </cfRule>
  </conditionalFormatting>
  <conditionalFormatting sqref="F69">
    <cfRule type="cellIs" dxfId="686" priority="25" operator="between">
      <formula>0</formula>
      <formula>5000</formula>
    </cfRule>
    <cfRule type="cellIs" dxfId="685" priority="26" operator="equal">
      <formula>"-"</formula>
    </cfRule>
    <cfRule type="cellIs" dxfId="684" priority="27" operator="equal">
      <formula>"O"</formula>
    </cfRule>
    <cfRule type="cellIs" dxfId="683" priority="28" operator="equal">
      <formula>"S"</formula>
    </cfRule>
  </conditionalFormatting>
  <conditionalFormatting sqref="E70">
    <cfRule type="cellIs" dxfId="682" priority="21" operator="between">
      <formula>0</formula>
      <formula>5000</formula>
    </cfRule>
    <cfRule type="cellIs" dxfId="681" priority="22" operator="equal">
      <formula>"-"</formula>
    </cfRule>
    <cfRule type="cellIs" dxfId="680" priority="23" operator="equal">
      <formula>"O"</formula>
    </cfRule>
    <cfRule type="cellIs" dxfId="679" priority="24" operator="equal">
      <formula>"S"</formula>
    </cfRule>
  </conditionalFormatting>
  <conditionalFormatting sqref="D71:F74">
    <cfRule type="cellIs" dxfId="678" priority="17" operator="between">
      <formula>0</formula>
      <formula>5000</formula>
    </cfRule>
    <cfRule type="cellIs" dxfId="677" priority="18" operator="equal">
      <formula>"-"</formula>
    </cfRule>
    <cfRule type="cellIs" dxfId="676" priority="19" operator="equal">
      <formula>"O"</formula>
    </cfRule>
    <cfRule type="cellIs" dxfId="675" priority="20" operator="equal">
      <formula>"S"</formula>
    </cfRule>
  </conditionalFormatting>
  <conditionalFormatting sqref="E41">
    <cfRule type="cellIs" dxfId="674" priority="13" operator="between">
      <formula>0</formula>
      <formula>5000</formula>
    </cfRule>
    <cfRule type="cellIs" dxfId="673" priority="14" operator="equal">
      <formula>"-"</formula>
    </cfRule>
    <cfRule type="cellIs" dxfId="672" priority="15" operator="equal">
      <formula>"O"</formula>
    </cfRule>
    <cfRule type="cellIs" dxfId="671" priority="16" operator="equal">
      <formula>"S"</formula>
    </cfRule>
  </conditionalFormatting>
  <conditionalFormatting sqref="D41">
    <cfRule type="cellIs" dxfId="670" priority="9" operator="between">
      <formula>0</formula>
      <formula>5000</formula>
    </cfRule>
    <cfRule type="cellIs" dxfId="669" priority="10" operator="equal">
      <formula>"-"</formula>
    </cfRule>
    <cfRule type="cellIs" dxfId="668" priority="11" operator="equal">
      <formula>"O"</formula>
    </cfRule>
    <cfRule type="cellIs" dxfId="667" priority="12" operator="equal">
      <formula>"S"</formula>
    </cfRule>
  </conditionalFormatting>
  <conditionalFormatting sqref="F31">
    <cfRule type="cellIs" dxfId="666" priority="5" operator="between">
      <formula>0</formula>
      <formula>5000</formula>
    </cfRule>
    <cfRule type="cellIs" dxfId="665" priority="6" operator="equal">
      <formula>"-"</formula>
    </cfRule>
    <cfRule type="cellIs" dxfId="664" priority="7" operator="equal">
      <formula>"O"</formula>
    </cfRule>
    <cfRule type="cellIs" dxfId="663" priority="8" operator="equal">
      <formula>"S"</formula>
    </cfRule>
  </conditionalFormatting>
  <conditionalFormatting sqref="E26">
    <cfRule type="cellIs" dxfId="662" priority="1" operator="between">
      <formula>0</formula>
      <formula>5000</formula>
    </cfRule>
    <cfRule type="cellIs" dxfId="661" priority="2" operator="equal">
      <formula>"-"</formula>
    </cfRule>
    <cfRule type="cellIs" dxfId="660" priority="3" operator="equal">
      <formula>"O"</formula>
    </cfRule>
    <cfRule type="cellIs" dxfId="659" priority="4" operator="equal">
      <formula>"S"</formula>
    </cfRule>
  </conditionalFormatting>
  <hyperlinks>
    <hyperlink ref="G1:I1" location="ΤΙΜΟΚΑΤΑΛΟΓΟΣ!A1" display="ΣΥΝΟΛΙΚΟΣ ΠΙΝΑΚΑΣ"/>
    <hyperlink ref="G2:I2" location="'ΑΝΑΛΥΤΙΚΟΣ ΠΙΝΑΚΑΣ'!F17" display="ΑΝΑΛΥΤΙΚΟΣ ΠΙΝΑΚΑΣ"/>
    <hyperlink ref="G1" location="ΤΙΜΟΚΑΤΑΛΟΓΟΣ!A1" display="ΣΥΝΟΛΙΚΟΣ ΠΙΝΑΚΑΣ"/>
    <hyperlink ref="G2" location="'ΑΝΑΛΥΤΙΚΟΣ ΠΙΝΑΚΑΣ'!F17" display="ΑΝΑΛΥΤΙΚΟΣ ΠΙΝΑΚΑΣ"/>
  </hyperlinks>
  <printOptions horizontalCentered="1"/>
  <pageMargins left="0.51181102362204722" right="0.51181102362204722" top="0.55118110236220474" bottom="0.55118110236220474" header="0.31496062992125984" footer="0.31496062992125984"/>
  <pageSetup paperSize="9" scale="2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3"/>
  <sheetViews>
    <sheetView showGridLines="0" view="pageBreakPreview" zoomScale="60" zoomScaleNormal="70" workbookViewId="0">
      <pane ySplit="8" topLeftCell="A9" activePane="bottomLeft" state="frozen"/>
      <selection activeCell="M33" sqref="M33"/>
      <selection pane="bottomLeft" sqref="A1:XFD1048576"/>
    </sheetView>
  </sheetViews>
  <sheetFormatPr defaultColWidth="8" defaultRowHeight="20.25"/>
  <cols>
    <col min="1" max="1" width="14" style="114" customWidth="1"/>
    <col min="2" max="2" width="96.5703125" style="95" customWidth="1"/>
    <col min="3" max="3" width="14" style="114" customWidth="1"/>
    <col min="4" max="4" width="46.85546875" style="52" customWidth="1"/>
    <col min="5" max="7" width="32.85546875" style="52" customWidth="1"/>
    <col min="8" max="9" width="6.7109375" style="95" customWidth="1"/>
    <col min="10" max="10" width="9.5703125" style="95" customWidth="1"/>
    <col min="11" max="11" width="8" style="95"/>
    <col min="12" max="12" width="8.42578125" style="95" bestFit="1" customWidth="1"/>
    <col min="13" max="16384" width="8" style="95"/>
  </cols>
  <sheetData>
    <row r="1" spans="1:10" ht="25.15" customHeight="1">
      <c r="A1" s="94"/>
      <c r="B1" s="94"/>
      <c r="C1" s="94"/>
      <c r="D1" s="50" t="s">
        <v>106</v>
      </c>
      <c r="E1" s="199"/>
      <c r="F1" s="199"/>
      <c r="G1" s="199"/>
    </row>
    <row r="2" spans="1:10" ht="57" customHeight="1">
      <c r="A2" s="96"/>
      <c r="B2" s="54" t="s">
        <v>870</v>
      </c>
      <c r="C2" s="96"/>
      <c r="D2" s="78" t="s">
        <v>868</v>
      </c>
      <c r="E2" s="201"/>
      <c r="F2" s="200"/>
      <c r="G2" s="200"/>
    </row>
    <row r="3" spans="1:10" s="98" customFormat="1" ht="25.15" customHeight="1">
      <c r="A3" s="77"/>
      <c r="B3" s="55" t="s">
        <v>215</v>
      </c>
      <c r="C3" s="77"/>
      <c r="D3" s="57">
        <v>19964.681191999964</v>
      </c>
      <c r="E3" s="97"/>
      <c r="F3" s="59" t="s">
        <v>222</v>
      </c>
      <c r="G3" s="60"/>
    </row>
    <row r="4" spans="1:10" s="98" customFormat="1" ht="25.15" customHeight="1">
      <c r="A4" s="99"/>
      <c r="B4" s="64" t="s">
        <v>92</v>
      </c>
      <c r="C4" s="99"/>
      <c r="D4" s="65">
        <v>1510.97417850746</v>
      </c>
      <c r="E4" s="100"/>
      <c r="F4" s="67" t="s">
        <v>365</v>
      </c>
      <c r="G4" s="68" t="s">
        <v>214</v>
      </c>
      <c r="H4" s="101"/>
      <c r="I4" s="101"/>
      <c r="J4" s="101"/>
    </row>
    <row r="5" spans="1:10" s="98" customFormat="1" ht="25.15" customHeight="1">
      <c r="A5" s="99"/>
      <c r="B5" s="64" t="s">
        <v>15</v>
      </c>
      <c r="C5" s="99"/>
      <c r="D5" s="65">
        <v>3571.6852284179035</v>
      </c>
      <c r="E5" s="69"/>
      <c r="F5" s="67">
        <v>123</v>
      </c>
      <c r="G5" s="68" t="s">
        <v>461</v>
      </c>
      <c r="H5" s="101"/>
      <c r="I5" s="101"/>
      <c r="J5" s="101"/>
    </row>
    <row r="6" spans="1:10" s="106" customFormat="1" ht="25.15" customHeight="1">
      <c r="A6" s="102"/>
      <c r="B6" s="71" t="s">
        <v>216</v>
      </c>
      <c r="C6" s="102"/>
      <c r="D6" s="103">
        <v>14882.021785074599</v>
      </c>
      <c r="E6" s="104"/>
      <c r="F6" s="67" t="s">
        <v>97</v>
      </c>
      <c r="G6" s="68" t="s">
        <v>462</v>
      </c>
      <c r="H6" s="105"/>
      <c r="I6" s="105"/>
      <c r="J6" s="105"/>
    </row>
    <row r="7" spans="1:10" s="98" customFormat="1" ht="25.15" customHeight="1">
      <c r="A7" s="107"/>
      <c r="B7" s="64" t="s">
        <v>463</v>
      </c>
      <c r="C7" s="107"/>
      <c r="D7" s="108" t="s">
        <v>663</v>
      </c>
      <c r="E7" s="69"/>
      <c r="F7" s="69"/>
      <c r="G7" s="69"/>
    </row>
    <row r="8" spans="1:10" s="98" customFormat="1" ht="30.75" customHeight="1">
      <c r="A8" s="109" t="s">
        <v>3</v>
      </c>
      <c r="B8" s="78" t="s">
        <v>221</v>
      </c>
      <c r="C8" s="109" t="s">
        <v>3</v>
      </c>
      <c r="D8" s="78" t="s">
        <v>195</v>
      </c>
      <c r="E8" s="78" t="s">
        <v>194</v>
      </c>
      <c r="F8" s="78" t="s">
        <v>199</v>
      </c>
      <c r="G8" s="78" t="s">
        <v>200</v>
      </c>
      <c r="H8" s="51"/>
    </row>
    <row r="9" spans="1:10" ht="22.15" customHeight="1">
      <c r="A9" s="110" t="s">
        <v>26</v>
      </c>
      <c r="B9" s="111" t="s">
        <v>96</v>
      </c>
      <c r="C9" s="110" t="s">
        <v>26</v>
      </c>
      <c r="D9" s="67" t="s">
        <v>365</v>
      </c>
      <c r="E9" s="87" t="s">
        <v>97</v>
      </c>
      <c r="F9" s="87" t="s">
        <v>97</v>
      </c>
      <c r="G9" s="87" t="s">
        <v>97</v>
      </c>
    </row>
    <row r="10" spans="1:10" ht="22.15" customHeight="1">
      <c r="A10" s="110" t="s">
        <v>5</v>
      </c>
      <c r="B10" s="111" t="s">
        <v>4</v>
      </c>
      <c r="C10" s="110" t="s">
        <v>5</v>
      </c>
      <c r="D10" s="67" t="s">
        <v>365</v>
      </c>
      <c r="E10" s="87" t="s">
        <v>97</v>
      </c>
      <c r="F10" s="87" t="s">
        <v>97</v>
      </c>
      <c r="G10" s="87" t="s">
        <v>97</v>
      </c>
    </row>
    <row r="11" spans="1:10" ht="22.15" customHeight="1">
      <c r="A11" s="110" t="s">
        <v>6</v>
      </c>
      <c r="B11" s="111" t="s">
        <v>472</v>
      </c>
      <c r="C11" s="110" t="s">
        <v>6</v>
      </c>
      <c r="D11" s="67" t="s">
        <v>365</v>
      </c>
      <c r="E11" s="87" t="s">
        <v>97</v>
      </c>
      <c r="F11" s="87" t="s">
        <v>97</v>
      </c>
      <c r="G11" s="87" t="s">
        <v>97</v>
      </c>
    </row>
    <row r="12" spans="1:10" ht="22.15" customHeight="1">
      <c r="A12" s="110" t="s">
        <v>7</v>
      </c>
      <c r="B12" s="111" t="s">
        <v>23</v>
      </c>
      <c r="C12" s="110" t="s">
        <v>7</v>
      </c>
      <c r="D12" s="67" t="s">
        <v>365</v>
      </c>
      <c r="E12" s="87" t="s">
        <v>97</v>
      </c>
      <c r="F12" s="87" t="s">
        <v>97</v>
      </c>
      <c r="G12" s="87" t="s">
        <v>97</v>
      </c>
    </row>
    <row r="13" spans="1:10" ht="22.15" customHeight="1">
      <c r="A13" s="110" t="s">
        <v>8</v>
      </c>
      <c r="B13" s="111" t="s">
        <v>371</v>
      </c>
      <c r="C13" s="110" t="s">
        <v>8</v>
      </c>
      <c r="D13" s="67" t="s">
        <v>365</v>
      </c>
      <c r="E13" s="87" t="s">
        <v>97</v>
      </c>
      <c r="F13" s="87" t="s">
        <v>97</v>
      </c>
      <c r="G13" s="87" t="s">
        <v>97</v>
      </c>
    </row>
    <row r="14" spans="1:10" ht="22.15" customHeight="1">
      <c r="A14" s="110" t="s">
        <v>37</v>
      </c>
      <c r="B14" s="111" t="s">
        <v>57</v>
      </c>
      <c r="C14" s="110" t="s">
        <v>37</v>
      </c>
      <c r="D14" s="67" t="s">
        <v>365</v>
      </c>
      <c r="E14" s="87" t="s">
        <v>97</v>
      </c>
      <c r="F14" s="87" t="s">
        <v>97</v>
      </c>
      <c r="G14" s="87" t="s">
        <v>97</v>
      </c>
    </row>
    <row r="15" spans="1:10" ht="22.15" customHeight="1">
      <c r="A15" s="110" t="s">
        <v>36</v>
      </c>
      <c r="B15" s="112" t="s">
        <v>754</v>
      </c>
      <c r="C15" s="110" t="s">
        <v>36</v>
      </c>
      <c r="D15" s="84" t="s">
        <v>97</v>
      </c>
      <c r="E15" s="87">
        <v>63.43</v>
      </c>
      <c r="F15" s="87">
        <v>15.223199999999999</v>
      </c>
      <c r="G15" s="87">
        <v>6.343</v>
      </c>
    </row>
    <row r="16" spans="1:10" ht="22.15" customHeight="1">
      <c r="A16" s="110" t="s">
        <v>176</v>
      </c>
      <c r="B16" s="111" t="s">
        <v>44</v>
      </c>
      <c r="C16" s="110" t="s">
        <v>176</v>
      </c>
      <c r="D16" s="67" t="s">
        <v>365</v>
      </c>
      <c r="E16" s="87" t="s">
        <v>97</v>
      </c>
      <c r="F16" s="87" t="s">
        <v>97</v>
      </c>
      <c r="G16" s="87" t="s">
        <v>97</v>
      </c>
    </row>
    <row r="17" spans="1:7" ht="22.15" customHeight="1">
      <c r="A17" s="110" t="s">
        <v>27</v>
      </c>
      <c r="B17" s="111" t="s">
        <v>366</v>
      </c>
      <c r="C17" s="110" t="s">
        <v>27</v>
      </c>
      <c r="D17" s="67" t="s">
        <v>365</v>
      </c>
      <c r="E17" s="87" t="s">
        <v>97</v>
      </c>
      <c r="F17" s="87" t="s">
        <v>97</v>
      </c>
      <c r="G17" s="87" t="s">
        <v>97</v>
      </c>
    </row>
    <row r="18" spans="1:7" ht="22.15" customHeight="1">
      <c r="A18" s="110" t="s">
        <v>9</v>
      </c>
      <c r="B18" s="111" t="s">
        <v>104</v>
      </c>
      <c r="C18" s="110" t="s">
        <v>9</v>
      </c>
      <c r="D18" s="67" t="s">
        <v>365</v>
      </c>
      <c r="E18" s="87" t="s">
        <v>97</v>
      </c>
      <c r="F18" s="87" t="s">
        <v>97</v>
      </c>
      <c r="G18" s="87" t="s">
        <v>97</v>
      </c>
    </row>
    <row r="19" spans="1:7" ht="22.15" customHeight="1">
      <c r="A19" s="110" t="s">
        <v>10</v>
      </c>
      <c r="B19" s="111" t="s">
        <v>744</v>
      </c>
      <c r="C19" s="110" t="s">
        <v>10</v>
      </c>
      <c r="D19" s="67">
        <v>89.994399999999985</v>
      </c>
      <c r="E19" s="87">
        <v>67.16</v>
      </c>
      <c r="F19" s="87">
        <v>16.118399999999998</v>
      </c>
      <c r="G19" s="87">
        <v>6.7160000000000002</v>
      </c>
    </row>
    <row r="20" spans="1:7" ht="43.5" customHeight="1">
      <c r="A20" s="110" t="s">
        <v>47</v>
      </c>
      <c r="B20" s="112" t="s">
        <v>755</v>
      </c>
      <c r="C20" s="110" t="s">
        <v>47</v>
      </c>
      <c r="D20" s="84" t="s">
        <v>97</v>
      </c>
      <c r="E20" s="87">
        <v>18.66</v>
      </c>
      <c r="F20" s="87">
        <v>4.4783999999999997</v>
      </c>
      <c r="G20" s="87">
        <v>1.8660000000000001</v>
      </c>
    </row>
    <row r="21" spans="1:7" ht="22.15" customHeight="1">
      <c r="A21" s="110" t="s">
        <v>49</v>
      </c>
      <c r="B21" s="111" t="s">
        <v>48</v>
      </c>
      <c r="C21" s="110" t="s">
        <v>49</v>
      </c>
      <c r="D21" s="67" t="s">
        <v>365</v>
      </c>
      <c r="E21" s="87" t="s">
        <v>97</v>
      </c>
      <c r="F21" s="87" t="s">
        <v>97</v>
      </c>
      <c r="G21" s="87" t="s">
        <v>97</v>
      </c>
    </row>
    <row r="22" spans="1:7" ht="22.15" customHeight="1">
      <c r="A22" s="110" t="s">
        <v>55</v>
      </c>
      <c r="B22" s="111" t="s">
        <v>54</v>
      </c>
      <c r="C22" s="110" t="s">
        <v>55</v>
      </c>
      <c r="D22" s="67" t="s">
        <v>365</v>
      </c>
      <c r="E22" s="87" t="s">
        <v>97</v>
      </c>
      <c r="F22" s="87" t="s">
        <v>97</v>
      </c>
      <c r="G22" s="87" t="s">
        <v>97</v>
      </c>
    </row>
    <row r="23" spans="1:7" ht="22.15" customHeight="1">
      <c r="A23" s="110" t="s">
        <v>164</v>
      </c>
      <c r="B23" s="111" t="s">
        <v>373</v>
      </c>
      <c r="C23" s="110" t="s">
        <v>164</v>
      </c>
      <c r="D23" s="67" t="s">
        <v>365</v>
      </c>
      <c r="E23" s="87" t="s">
        <v>97</v>
      </c>
      <c r="F23" s="87" t="s">
        <v>97</v>
      </c>
      <c r="G23" s="87" t="s">
        <v>97</v>
      </c>
    </row>
    <row r="24" spans="1:7" ht="22.15" customHeight="1">
      <c r="A24" s="110" t="s">
        <v>24</v>
      </c>
      <c r="B24" s="111" t="s">
        <v>743</v>
      </c>
      <c r="C24" s="110" t="s">
        <v>24</v>
      </c>
      <c r="D24" s="67">
        <v>185.00040000000001</v>
      </c>
      <c r="E24" s="87">
        <v>138.06</v>
      </c>
      <c r="F24" s="87">
        <v>33.134399999999999</v>
      </c>
      <c r="G24" s="87">
        <v>13.806000000000001</v>
      </c>
    </row>
    <row r="25" spans="1:7" ht="22.15" customHeight="1">
      <c r="A25" s="110" t="s">
        <v>363</v>
      </c>
      <c r="B25" s="111" t="s">
        <v>367</v>
      </c>
      <c r="C25" s="110" t="s">
        <v>363</v>
      </c>
      <c r="D25" s="67" t="s">
        <v>365</v>
      </c>
      <c r="E25" s="87" t="s">
        <v>97</v>
      </c>
      <c r="F25" s="87" t="s">
        <v>97</v>
      </c>
      <c r="G25" s="87" t="s">
        <v>97</v>
      </c>
    </row>
    <row r="26" spans="1:7" ht="44.25" customHeight="1">
      <c r="A26" s="110" t="s">
        <v>362</v>
      </c>
      <c r="B26" s="111" t="s">
        <v>725</v>
      </c>
      <c r="C26" s="110" t="s">
        <v>362</v>
      </c>
      <c r="D26" s="67" t="s">
        <v>365</v>
      </c>
      <c r="E26" s="87" t="s">
        <v>97</v>
      </c>
      <c r="F26" s="87" t="s">
        <v>97</v>
      </c>
      <c r="G26" s="87" t="s">
        <v>97</v>
      </c>
    </row>
    <row r="27" spans="1:7" ht="22.15" customHeight="1">
      <c r="A27" s="110" t="s">
        <v>94</v>
      </c>
      <c r="B27" s="111" t="s">
        <v>740</v>
      </c>
      <c r="C27" s="110" t="s">
        <v>94</v>
      </c>
      <c r="D27" s="67">
        <v>89.994399999999985</v>
      </c>
      <c r="E27" s="87">
        <v>67.16</v>
      </c>
      <c r="F27" s="87">
        <v>16.118399999999998</v>
      </c>
      <c r="G27" s="87">
        <v>6.7160000000000002</v>
      </c>
    </row>
    <row r="28" spans="1:7" ht="22.15" customHeight="1">
      <c r="A28" s="110" t="s">
        <v>58</v>
      </c>
      <c r="B28" s="111" t="s">
        <v>385</v>
      </c>
      <c r="C28" s="110" t="s">
        <v>58</v>
      </c>
      <c r="D28" s="67" t="s">
        <v>365</v>
      </c>
      <c r="E28" s="87" t="s">
        <v>97</v>
      </c>
      <c r="F28" s="87" t="s">
        <v>97</v>
      </c>
      <c r="G28" s="87" t="s">
        <v>97</v>
      </c>
    </row>
    <row r="29" spans="1:7" ht="22.15" customHeight="1">
      <c r="A29" s="110" t="s">
        <v>68</v>
      </c>
      <c r="B29" s="111" t="s">
        <v>184</v>
      </c>
      <c r="C29" s="110" t="s">
        <v>68</v>
      </c>
      <c r="D29" s="67" t="s">
        <v>365</v>
      </c>
      <c r="E29" s="87" t="s">
        <v>97</v>
      </c>
      <c r="F29" s="87" t="s">
        <v>97</v>
      </c>
      <c r="G29" s="87" t="s">
        <v>97</v>
      </c>
    </row>
    <row r="30" spans="1:7" ht="22.15" customHeight="1">
      <c r="A30" s="110" t="s">
        <v>165</v>
      </c>
      <c r="B30" s="111" t="s">
        <v>374</v>
      </c>
      <c r="C30" s="110" t="s">
        <v>165</v>
      </c>
      <c r="D30" s="67" t="s">
        <v>365</v>
      </c>
      <c r="E30" s="87" t="s">
        <v>97</v>
      </c>
      <c r="F30" s="87" t="s">
        <v>97</v>
      </c>
      <c r="G30" s="87" t="s">
        <v>97</v>
      </c>
    </row>
    <row r="31" spans="1:7" ht="22.15" customHeight="1">
      <c r="A31" s="110" t="s">
        <v>177</v>
      </c>
      <c r="B31" s="111" t="s">
        <v>30</v>
      </c>
      <c r="C31" s="110" t="s">
        <v>177</v>
      </c>
      <c r="D31" s="67" t="s">
        <v>365</v>
      </c>
      <c r="E31" s="87" t="s">
        <v>97</v>
      </c>
      <c r="F31" s="87" t="s">
        <v>97</v>
      </c>
      <c r="G31" s="87" t="s">
        <v>97</v>
      </c>
    </row>
    <row r="32" spans="1:7" ht="22.15" customHeight="1">
      <c r="A32" s="110" t="s">
        <v>102</v>
      </c>
      <c r="B32" s="111" t="s">
        <v>72</v>
      </c>
      <c r="C32" s="110" t="s">
        <v>102</v>
      </c>
      <c r="D32" s="67" t="s">
        <v>365</v>
      </c>
      <c r="E32" s="87" t="s">
        <v>97</v>
      </c>
      <c r="F32" s="87" t="s">
        <v>97</v>
      </c>
      <c r="G32" s="87" t="s">
        <v>97</v>
      </c>
    </row>
    <row r="33" spans="1:7" ht="22.15" customHeight="1">
      <c r="A33" s="110" t="s">
        <v>70</v>
      </c>
      <c r="B33" s="111" t="s">
        <v>52</v>
      </c>
      <c r="C33" s="110" t="s">
        <v>70</v>
      </c>
      <c r="D33" s="67" t="s">
        <v>365</v>
      </c>
      <c r="E33" s="87" t="s">
        <v>97</v>
      </c>
      <c r="F33" s="87" t="s">
        <v>97</v>
      </c>
      <c r="G33" s="87" t="s">
        <v>97</v>
      </c>
    </row>
    <row r="34" spans="1:7" ht="22.15" customHeight="1">
      <c r="A34" s="110" t="s">
        <v>53</v>
      </c>
      <c r="B34" s="111" t="s">
        <v>726</v>
      </c>
      <c r="C34" s="110" t="s">
        <v>53</v>
      </c>
      <c r="D34" s="67" t="s">
        <v>365</v>
      </c>
      <c r="E34" s="87" t="s">
        <v>97</v>
      </c>
      <c r="F34" s="87" t="s">
        <v>97</v>
      </c>
      <c r="G34" s="87" t="s">
        <v>97</v>
      </c>
    </row>
    <row r="35" spans="1:7" ht="22.15" customHeight="1">
      <c r="A35" s="110" t="s">
        <v>361</v>
      </c>
      <c r="B35" s="111" t="s">
        <v>378</v>
      </c>
      <c r="C35" s="110" t="s">
        <v>361</v>
      </c>
      <c r="D35" s="67" t="s">
        <v>365</v>
      </c>
      <c r="E35" s="87" t="s">
        <v>97</v>
      </c>
      <c r="F35" s="87" t="s">
        <v>97</v>
      </c>
      <c r="G35" s="87" t="s">
        <v>97</v>
      </c>
    </row>
    <row r="36" spans="1:7" ht="22.15" customHeight="1">
      <c r="A36" s="110" t="s">
        <v>62</v>
      </c>
      <c r="B36" s="111" t="s">
        <v>741</v>
      </c>
      <c r="C36" s="110" t="s">
        <v>62</v>
      </c>
      <c r="D36" s="67">
        <v>95.006000000000014</v>
      </c>
      <c r="E36" s="87">
        <v>70.900000000000006</v>
      </c>
      <c r="F36" s="87">
        <v>17.016000000000002</v>
      </c>
      <c r="G36" s="87">
        <v>7.0900000000000007</v>
      </c>
    </row>
    <row r="37" spans="1:7" ht="22.15" customHeight="1">
      <c r="A37" s="110" t="s">
        <v>83</v>
      </c>
      <c r="B37" s="111" t="s">
        <v>742</v>
      </c>
      <c r="C37" s="110" t="s">
        <v>83</v>
      </c>
      <c r="D37" s="67">
        <v>49.995400000000004</v>
      </c>
      <c r="E37" s="87">
        <v>37.31</v>
      </c>
      <c r="F37" s="87">
        <v>8.9543999999999997</v>
      </c>
      <c r="G37" s="87">
        <v>3.7310000000000003</v>
      </c>
    </row>
    <row r="38" spans="1:7" ht="22.15" customHeight="1">
      <c r="A38" s="110" t="s">
        <v>13</v>
      </c>
      <c r="B38" s="111" t="s">
        <v>19</v>
      </c>
      <c r="C38" s="110" t="s">
        <v>13</v>
      </c>
      <c r="D38" s="67" t="s">
        <v>365</v>
      </c>
      <c r="E38" s="87" t="s">
        <v>97</v>
      </c>
      <c r="F38" s="87" t="s">
        <v>97</v>
      </c>
      <c r="G38" s="87" t="s">
        <v>97</v>
      </c>
    </row>
    <row r="39" spans="1:7" ht="22.15" customHeight="1">
      <c r="A39" s="110" t="s">
        <v>12</v>
      </c>
      <c r="B39" s="111" t="s">
        <v>20</v>
      </c>
      <c r="C39" s="110" t="s">
        <v>12</v>
      </c>
      <c r="D39" s="67" t="s">
        <v>365</v>
      </c>
      <c r="E39" s="87" t="s">
        <v>97</v>
      </c>
      <c r="F39" s="87" t="s">
        <v>97</v>
      </c>
      <c r="G39" s="87" t="s">
        <v>97</v>
      </c>
    </row>
    <row r="40" spans="1:7" ht="22.15" customHeight="1">
      <c r="A40" s="110" t="s">
        <v>31</v>
      </c>
      <c r="B40" s="111" t="s">
        <v>101</v>
      </c>
      <c r="C40" s="110" t="s">
        <v>31</v>
      </c>
      <c r="D40" s="67" t="s">
        <v>365</v>
      </c>
      <c r="E40" s="87" t="s">
        <v>97</v>
      </c>
      <c r="F40" s="87" t="s">
        <v>97</v>
      </c>
      <c r="G40" s="87" t="s">
        <v>97</v>
      </c>
    </row>
    <row r="41" spans="1:7" ht="22.15" customHeight="1">
      <c r="A41" s="110" t="s">
        <v>25</v>
      </c>
      <c r="B41" s="112" t="s">
        <v>750</v>
      </c>
      <c r="C41" s="110" t="s">
        <v>25</v>
      </c>
      <c r="D41" s="84" t="s">
        <v>97</v>
      </c>
      <c r="E41" s="87">
        <v>70.900000000000006</v>
      </c>
      <c r="F41" s="87">
        <v>17.016000000000002</v>
      </c>
      <c r="G41" s="87">
        <v>7.0900000000000007</v>
      </c>
    </row>
    <row r="42" spans="1:7" ht="22.15" customHeight="1">
      <c r="A42" s="110" t="s">
        <v>33</v>
      </c>
      <c r="B42" s="111" t="s">
        <v>217</v>
      </c>
      <c r="C42" s="110" t="s">
        <v>33</v>
      </c>
      <c r="D42" s="67" t="s">
        <v>365</v>
      </c>
      <c r="E42" s="87" t="s">
        <v>97</v>
      </c>
      <c r="F42" s="87" t="s">
        <v>97</v>
      </c>
      <c r="G42" s="87" t="s">
        <v>97</v>
      </c>
    </row>
    <row r="43" spans="1:7" ht="22.15" customHeight="1">
      <c r="A43" s="110" t="s">
        <v>71</v>
      </c>
      <c r="B43" s="111" t="s">
        <v>218</v>
      </c>
      <c r="C43" s="110" t="s">
        <v>71</v>
      </c>
      <c r="D43" s="67" t="s">
        <v>365</v>
      </c>
      <c r="E43" s="87" t="s">
        <v>97</v>
      </c>
      <c r="F43" s="87" t="s">
        <v>97</v>
      </c>
      <c r="G43" s="87" t="s">
        <v>97</v>
      </c>
    </row>
    <row r="44" spans="1:7" ht="22.15" customHeight="1">
      <c r="A44" s="110" t="s">
        <v>80</v>
      </c>
      <c r="B44" s="111" t="s">
        <v>145</v>
      </c>
      <c r="C44" s="110" t="s">
        <v>80</v>
      </c>
      <c r="D44" s="67" t="s">
        <v>365</v>
      </c>
      <c r="E44" s="87" t="s">
        <v>97</v>
      </c>
      <c r="F44" s="87" t="s">
        <v>97</v>
      </c>
      <c r="G44" s="87" t="s">
        <v>97</v>
      </c>
    </row>
    <row r="45" spans="1:7" ht="22.15" customHeight="1">
      <c r="A45" s="110" t="s">
        <v>180</v>
      </c>
      <c r="B45" s="111" t="s">
        <v>339</v>
      </c>
      <c r="C45" s="110" t="s">
        <v>180</v>
      </c>
      <c r="D45" s="67" t="s">
        <v>365</v>
      </c>
      <c r="E45" s="87" t="s">
        <v>97</v>
      </c>
      <c r="F45" s="87" t="s">
        <v>97</v>
      </c>
      <c r="G45" s="87" t="s">
        <v>97</v>
      </c>
    </row>
    <row r="46" spans="1:7" ht="22.15" customHeight="1">
      <c r="A46" s="110" t="s">
        <v>369</v>
      </c>
      <c r="B46" s="111" t="s">
        <v>379</v>
      </c>
      <c r="C46" s="110" t="s">
        <v>369</v>
      </c>
      <c r="D46" s="67" t="s">
        <v>365</v>
      </c>
      <c r="E46" s="87" t="s">
        <v>97</v>
      </c>
      <c r="F46" s="87" t="s">
        <v>97</v>
      </c>
      <c r="G46" s="87" t="s">
        <v>97</v>
      </c>
    </row>
    <row r="47" spans="1:7" ht="22.15" customHeight="1">
      <c r="A47" s="110" t="s">
        <v>183</v>
      </c>
      <c r="B47" s="111" t="s">
        <v>219</v>
      </c>
      <c r="C47" s="110" t="s">
        <v>183</v>
      </c>
      <c r="D47" s="67" t="s">
        <v>365</v>
      </c>
      <c r="E47" s="87" t="s">
        <v>97</v>
      </c>
      <c r="F47" s="87" t="s">
        <v>97</v>
      </c>
      <c r="G47" s="87" t="s">
        <v>97</v>
      </c>
    </row>
    <row r="48" spans="1:7" ht="22.15" customHeight="1">
      <c r="A48" s="110" t="s">
        <v>98</v>
      </c>
      <c r="B48" s="111" t="s">
        <v>56</v>
      </c>
      <c r="C48" s="110" t="s">
        <v>98</v>
      </c>
      <c r="D48" s="67" t="s">
        <v>365</v>
      </c>
      <c r="E48" s="87" t="s">
        <v>97</v>
      </c>
      <c r="F48" s="87" t="s">
        <v>97</v>
      </c>
      <c r="G48" s="87" t="s">
        <v>97</v>
      </c>
    </row>
    <row r="49" spans="1:7" ht="22.15" customHeight="1">
      <c r="A49" s="110" t="s">
        <v>224</v>
      </c>
      <c r="B49" s="111" t="s">
        <v>381</v>
      </c>
      <c r="C49" s="110" t="s">
        <v>224</v>
      </c>
      <c r="D49" s="67" t="s">
        <v>365</v>
      </c>
      <c r="E49" s="87" t="s">
        <v>97</v>
      </c>
      <c r="F49" s="87" t="s">
        <v>97</v>
      </c>
      <c r="G49" s="87" t="s">
        <v>97</v>
      </c>
    </row>
    <row r="50" spans="1:7" ht="22.15" customHeight="1">
      <c r="A50" s="110" t="s">
        <v>318</v>
      </c>
      <c r="B50" s="111" t="s">
        <v>319</v>
      </c>
      <c r="C50" s="110" t="s">
        <v>318</v>
      </c>
      <c r="D50" s="67" t="s">
        <v>365</v>
      </c>
      <c r="E50" s="87" t="s">
        <v>97</v>
      </c>
      <c r="F50" s="87" t="s">
        <v>97</v>
      </c>
      <c r="G50" s="87" t="s">
        <v>97</v>
      </c>
    </row>
    <row r="51" spans="1:7" ht="22.15" customHeight="1">
      <c r="A51" s="110" t="s">
        <v>34</v>
      </c>
      <c r="B51" s="111" t="s">
        <v>258</v>
      </c>
      <c r="C51" s="110" t="s">
        <v>34</v>
      </c>
      <c r="D51" s="67" t="s">
        <v>365</v>
      </c>
      <c r="E51" s="87" t="s">
        <v>97</v>
      </c>
      <c r="F51" s="87" t="s">
        <v>97</v>
      </c>
      <c r="G51" s="87" t="s">
        <v>97</v>
      </c>
    </row>
    <row r="52" spans="1:7" ht="22.15" customHeight="1">
      <c r="A52" s="110" t="s">
        <v>109</v>
      </c>
      <c r="B52" s="111" t="s">
        <v>382</v>
      </c>
      <c r="C52" s="110" t="s">
        <v>109</v>
      </c>
      <c r="D52" s="67" t="s">
        <v>365</v>
      </c>
      <c r="E52" s="87" t="s">
        <v>97</v>
      </c>
      <c r="F52" s="87" t="s">
        <v>97</v>
      </c>
      <c r="G52" s="87" t="s">
        <v>97</v>
      </c>
    </row>
    <row r="53" spans="1:7" ht="22.15" customHeight="1">
      <c r="A53" s="110" t="s">
        <v>41</v>
      </c>
      <c r="B53" s="111" t="s">
        <v>212</v>
      </c>
      <c r="C53" s="110" t="s">
        <v>41</v>
      </c>
      <c r="D53" s="67" t="s">
        <v>365</v>
      </c>
      <c r="E53" s="87" t="s">
        <v>97</v>
      </c>
      <c r="F53" s="87" t="s">
        <v>97</v>
      </c>
      <c r="G53" s="87" t="s">
        <v>97</v>
      </c>
    </row>
    <row r="54" spans="1:7" ht="22.15" customHeight="1">
      <c r="A54" s="110" t="s">
        <v>178</v>
      </c>
      <c r="B54" s="111" t="s">
        <v>179</v>
      </c>
      <c r="C54" s="110" t="s">
        <v>178</v>
      </c>
      <c r="D54" s="67" t="s">
        <v>365</v>
      </c>
      <c r="E54" s="87" t="s">
        <v>97</v>
      </c>
      <c r="F54" s="87" t="s">
        <v>97</v>
      </c>
      <c r="G54" s="87" t="s">
        <v>97</v>
      </c>
    </row>
    <row r="55" spans="1:7" ht="22.15" customHeight="1">
      <c r="A55" s="110" t="s">
        <v>51</v>
      </c>
      <c r="B55" s="111" t="s">
        <v>50</v>
      </c>
      <c r="C55" s="110" t="s">
        <v>51</v>
      </c>
      <c r="D55" s="67" t="s">
        <v>365</v>
      </c>
      <c r="E55" s="87" t="s">
        <v>97</v>
      </c>
      <c r="F55" s="87" t="s">
        <v>97</v>
      </c>
      <c r="G55" s="87" t="s">
        <v>97</v>
      </c>
    </row>
    <row r="56" spans="1:7" ht="22.15" customHeight="1">
      <c r="A56" s="110" t="s">
        <v>359</v>
      </c>
      <c r="B56" s="111" t="s">
        <v>360</v>
      </c>
      <c r="C56" s="110" t="s">
        <v>359</v>
      </c>
      <c r="D56" s="67" t="s">
        <v>365</v>
      </c>
      <c r="E56" s="87" t="s">
        <v>97</v>
      </c>
      <c r="F56" s="87" t="s">
        <v>97</v>
      </c>
      <c r="G56" s="87" t="s">
        <v>97</v>
      </c>
    </row>
    <row r="57" spans="1:7" ht="22.15" customHeight="1">
      <c r="A57" s="110" t="s">
        <v>11</v>
      </c>
      <c r="B57" s="111" t="s">
        <v>206</v>
      </c>
      <c r="C57" s="110" t="s">
        <v>11</v>
      </c>
      <c r="D57" s="67" t="s">
        <v>365</v>
      </c>
      <c r="E57" s="87" t="s">
        <v>97</v>
      </c>
      <c r="F57" s="87" t="s">
        <v>97</v>
      </c>
      <c r="G57" s="87" t="s">
        <v>97</v>
      </c>
    </row>
    <row r="58" spans="1:7" ht="22.15" customHeight="1">
      <c r="A58" s="110" t="s">
        <v>39</v>
      </c>
      <c r="B58" s="111" t="s">
        <v>256</v>
      </c>
      <c r="C58" s="110" t="s">
        <v>39</v>
      </c>
      <c r="D58" s="67" t="s">
        <v>365</v>
      </c>
      <c r="E58" s="87" t="s">
        <v>97</v>
      </c>
      <c r="F58" s="87" t="s">
        <v>97</v>
      </c>
      <c r="G58" s="87" t="s">
        <v>97</v>
      </c>
    </row>
    <row r="59" spans="1:7" ht="22.15" customHeight="1">
      <c r="A59" s="110" t="s">
        <v>116</v>
      </c>
      <c r="B59" s="111" t="s">
        <v>220</v>
      </c>
      <c r="C59" s="110" t="s">
        <v>116</v>
      </c>
      <c r="D59" s="67" t="s">
        <v>365</v>
      </c>
      <c r="E59" s="87" t="s">
        <v>97</v>
      </c>
      <c r="F59" s="87" t="s">
        <v>97</v>
      </c>
      <c r="G59" s="87" t="s">
        <v>97</v>
      </c>
    </row>
    <row r="60" spans="1:7" ht="22.15" customHeight="1">
      <c r="A60" s="110" t="s">
        <v>60</v>
      </c>
      <c r="B60" s="111" t="s">
        <v>204</v>
      </c>
      <c r="C60" s="110" t="s">
        <v>60</v>
      </c>
      <c r="D60" s="67" t="s">
        <v>365</v>
      </c>
      <c r="E60" s="87" t="s">
        <v>97</v>
      </c>
      <c r="F60" s="87" t="s">
        <v>97</v>
      </c>
      <c r="G60" s="87" t="s">
        <v>97</v>
      </c>
    </row>
    <row r="61" spans="1:7" ht="22.15" customHeight="1">
      <c r="A61" s="110" t="s">
        <v>354</v>
      </c>
      <c r="B61" s="111" t="s">
        <v>383</v>
      </c>
      <c r="C61" s="110" t="s">
        <v>354</v>
      </c>
      <c r="D61" s="67" t="s">
        <v>365</v>
      </c>
      <c r="E61" s="87" t="s">
        <v>97</v>
      </c>
      <c r="F61" s="87" t="s">
        <v>97</v>
      </c>
      <c r="G61" s="87" t="s">
        <v>97</v>
      </c>
    </row>
    <row r="62" spans="1:7" ht="22.15" customHeight="1">
      <c r="A62" s="110" t="s">
        <v>29</v>
      </c>
      <c r="B62" s="111" t="s">
        <v>203</v>
      </c>
      <c r="C62" s="110" t="s">
        <v>29</v>
      </c>
      <c r="D62" s="67">
        <v>229.99759999999998</v>
      </c>
      <c r="E62" s="87">
        <v>171.64</v>
      </c>
      <c r="F62" s="87">
        <v>41.193599999999996</v>
      </c>
      <c r="G62" s="87">
        <v>17.163999999999998</v>
      </c>
    </row>
    <row r="63" spans="1:7" ht="22.15" customHeight="1">
      <c r="A63" s="110" t="s">
        <v>63</v>
      </c>
      <c r="B63" s="113" t="s">
        <v>846</v>
      </c>
      <c r="C63" s="110" t="s">
        <v>63</v>
      </c>
      <c r="D63" s="67">
        <v>54.993600000000001</v>
      </c>
      <c r="E63" s="87">
        <v>41.04</v>
      </c>
      <c r="F63" s="87">
        <v>9.8495999999999988</v>
      </c>
      <c r="G63" s="87">
        <v>4.1040000000000001</v>
      </c>
    </row>
    <row r="64" spans="1:7" ht="22.15" customHeight="1">
      <c r="A64" s="110" t="s">
        <v>356</v>
      </c>
      <c r="B64" s="111" t="s">
        <v>372</v>
      </c>
      <c r="C64" s="110" t="s">
        <v>356</v>
      </c>
      <c r="D64" s="67">
        <v>290.00279999999998</v>
      </c>
      <c r="E64" s="87">
        <v>216.42</v>
      </c>
      <c r="F64" s="87">
        <v>51.940799999999996</v>
      </c>
      <c r="G64" s="87">
        <v>21.641999999999999</v>
      </c>
    </row>
    <row r="65" spans="1:7" ht="22.15" customHeight="1">
      <c r="A65" s="110" t="s">
        <v>370</v>
      </c>
      <c r="B65" s="111" t="s">
        <v>377</v>
      </c>
      <c r="C65" s="110" t="s">
        <v>370</v>
      </c>
      <c r="D65" s="67">
        <v>730.00519999999995</v>
      </c>
      <c r="E65" s="87">
        <v>544.78</v>
      </c>
      <c r="F65" s="87">
        <v>130.74719999999999</v>
      </c>
      <c r="G65" s="87">
        <v>54.478000000000002</v>
      </c>
    </row>
    <row r="66" spans="1:7" ht="22.15" customHeight="1">
      <c r="A66" s="110" t="s">
        <v>14</v>
      </c>
      <c r="B66" s="111" t="s">
        <v>18</v>
      </c>
      <c r="C66" s="110" t="s">
        <v>14</v>
      </c>
      <c r="D66" s="67">
        <v>290.00279999999998</v>
      </c>
      <c r="E66" s="87">
        <v>216.42</v>
      </c>
      <c r="F66" s="87">
        <v>51.940799999999996</v>
      </c>
      <c r="G66" s="87">
        <v>21.641999999999999</v>
      </c>
    </row>
    <row r="67" spans="1:7" ht="22.15" customHeight="1">
      <c r="A67" s="110" t="s">
        <v>105</v>
      </c>
      <c r="B67" s="111" t="s">
        <v>61</v>
      </c>
      <c r="C67" s="110" t="s">
        <v>105</v>
      </c>
      <c r="D67" s="67">
        <v>229.99759999999998</v>
      </c>
      <c r="E67" s="87">
        <v>171.64</v>
      </c>
      <c r="F67" s="87">
        <v>41.193599999999996</v>
      </c>
      <c r="G67" s="87">
        <v>17.163999999999998</v>
      </c>
    </row>
    <row r="68" spans="1:7" ht="22.15" customHeight="1">
      <c r="A68" s="110" t="s">
        <v>40</v>
      </c>
      <c r="B68" s="111" t="s">
        <v>146</v>
      </c>
      <c r="C68" s="110" t="s">
        <v>40</v>
      </c>
      <c r="D68" s="67">
        <v>164.99419999999998</v>
      </c>
      <c r="E68" s="87">
        <v>123.13</v>
      </c>
      <c r="F68" s="87">
        <v>29.551199999999998</v>
      </c>
      <c r="G68" s="87">
        <v>12.313000000000001</v>
      </c>
    </row>
    <row r="69" spans="1:7" ht="22.15" customHeight="1">
      <c r="A69" s="110" t="s">
        <v>745</v>
      </c>
      <c r="B69" s="111" t="s">
        <v>746</v>
      </c>
      <c r="C69" s="110" t="s">
        <v>745</v>
      </c>
      <c r="D69" s="67">
        <v>89.994399999999985</v>
      </c>
      <c r="E69" s="87">
        <v>67.16</v>
      </c>
      <c r="F69" s="87">
        <v>16.118399999999998</v>
      </c>
      <c r="G69" s="87">
        <v>6.7160000000000002</v>
      </c>
    </row>
    <row r="70" spans="1:7" ht="22.15" customHeight="1">
      <c r="A70" s="110" t="s">
        <v>181</v>
      </c>
      <c r="B70" s="111" t="s">
        <v>182</v>
      </c>
      <c r="C70" s="110" t="s">
        <v>181</v>
      </c>
      <c r="D70" s="67">
        <v>49.995400000000004</v>
      </c>
      <c r="E70" s="87">
        <v>37.31</v>
      </c>
      <c r="F70" s="87">
        <v>8.9543999999999997</v>
      </c>
      <c r="G70" s="87">
        <v>3.7310000000000003</v>
      </c>
    </row>
    <row r="71" spans="1:7" ht="22.15" customHeight="1">
      <c r="A71" s="110" t="s">
        <v>22</v>
      </c>
      <c r="B71" s="111" t="s">
        <v>375</v>
      </c>
      <c r="C71" s="110" t="s">
        <v>22</v>
      </c>
      <c r="D71" s="67">
        <v>229.99759999999998</v>
      </c>
      <c r="E71" s="87">
        <v>171.64</v>
      </c>
      <c r="F71" s="87">
        <v>41.193599999999996</v>
      </c>
      <c r="G71" s="87">
        <v>17.163999999999998</v>
      </c>
    </row>
    <row r="72" spans="1:7" ht="22.15" customHeight="1">
      <c r="A72" s="110" t="s">
        <v>192</v>
      </c>
      <c r="B72" s="111" t="s">
        <v>193</v>
      </c>
      <c r="C72" s="110" t="s">
        <v>192</v>
      </c>
      <c r="D72" s="67">
        <v>164.99419999999998</v>
      </c>
      <c r="E72" s="87">
        <v>123.13</v>
      </c>
      <c r="F72" s="87">
        <v>29.551199999999998</v>
      </c>
      <c r="G72" s="87">
        <v>12.313000000000001</v>
      </c>
    </row>
    <row r="73" spans="1:7" ht="22.15" customHeight="1">
      <c r="A73" s="110" t="s">
        <v>229</v>
      </c>
      <c r="B73" s="111" t="s">
        <v>376</v>
      </c>
      <c r="C73" s="110" t="s">
        <v>229</v>
      </c>
      <c r="D73" s="67">
        <v>95.006000000000014</v>
      </c>
      <c r="E73" s="87">
        <v>70.900000000000006</v>
      </c>
      <c r="F73" s="87">
        <v>17.016000000000002</v>
      </c>
      <c r="G73" s="87">
        <v>7.0900000000000007</v>
      </c>
    </row>
    <row r="74" spans="1:7" ht="22.15" customHeight="1">
      <c r="A74" s="110" t="s">
        <v>66</v>
      </c>
      <c r="B74" s="111" t="s">
        <v>205</v>
      </c>
      <c r="C74" s="110" t="s">
        <v>66</v>
      </c>
      <c r="D74" s="67">
        <v>95.006000000000014</v>
      </c>
      <c r="E74" s="87">
        <v>70.900000000000006</v>
      </c>
      <c r="F74" s="87">
        <v>17.016000000000002</v>
      </c>
      <c r="G74" s="87">
        <v>7.0900000000000007</v>
      </c>
    </row>
    <row r="75" spans="1:7" ht="22.15" customHeight="1">
      <c r="A75" s="110" t="s">
        <v>664</v>
      </c>
      <c r="B75" s="111" t="s">
        <v>665</v>
      </c>
      <c r="C75" s="110" t="s">
        <v>664</v>
      </c>
      <c r="D75" s="67">
        <v>164.99419999999998</v>
      </c>
      <c r="E75" s="87">
        <v>123.13</v>
      </c>
      <c r="F75" s="87">
        <v>29.551199999999998</v>
      </c>
      <c r="G75" s="87">
        <v>12.313000000000001</v>
      </c>
    </row>
    <row r="76" spans="1:7" ht="22.15" customHeight="1">
      <c r="A76" s="110" t="s">
        <v>368</v>
      </c>
      <c r="B76" s="111" t="s">
        <v>384</v>
      </c>
      <c r="C76" s="110" t="s">
        <v>368</v>
      </c>
      <c r="D76" s="67">
        <v>95.006000000000014</v>
      </c>
      <c r="E76" s="87">
        <v>70.900000000000006</v>
      </c>
      <c r="F76" s="87">
        <v>17.016000000000002</v>
      </c>
      <c r="G76" s="87">
        <v>7.0900000000000007</v>
      </c>
    </row>
    <row r="77" spans="1:7" ht="22.15" customHeight="1">
      <c r="A77" s="110" t="s">
        <v>239</v>
      </c>
      <c r="B77" s="111" t="s">
        <v>380</v>
      </c>
      <c r="C77" s="110" t="s">
        <v>239</v>
      </c>
      <c r="D77" s="67">
        <v>4.9981999999999998</v>
      </c>
      <c r="E77" s="87">
        <v>3.73</v>
      </c>
      <c r="F77" s="87">
        <v>0.8952</v>
      </c>
      <c r="G77" s="87">
        <v>0.373</v>
      </c>
    </row>
    <row r="78" spans="1:7" ht="22.15" customHeight="1">
      <c r="A78" s="110" t="s">
        <v>45</v>
      </c>
      <c r="B78" s="111" t="s">
        <v>91</v>
      </c>
      <c r="C78" s="110" t="s">
        <v>45</v>
      </c>
      <c r="D78" s="67">
        <v>49.995400000000004</v>
      </c>
      <c r="E78" s="87">
        <v>37.31</v>
      </c>
      <c r="F78" s="87">
        <v>8.9543999999999997</v>
      </c>
      <c r="G78" s="87">
        <v>3.7310000000000003</v>
      </c>
    </row>
    <row r="79" spans="1:7" ht="22.15" customHeight="1">
      <c r="A79" s="110" t="s">
        <v>189</v>
      </c>
      <c r="B79" s="111" t="s">
        <v>190</v>
      </c>
      <c r="C79" s="110" t="s">
        <v>189</v>
      </c>
      <c r="D79" s="67">
        <v>49.995400000000004</v>
      </c>
      <c r="E79" s="87">
        <v>37.31</v>
      </c>
      <c r="F79" s="87">
        <v>8.9543999999999997</v>
      </c>
      <c r="G79" s="87">
        <v>3.7310000000000003</v>
      </c>
    </row>
    <row r="80" spans="1:7" ht="19.149999999999999" customHeight="1">
      <c r="A80" s="89" t="s">
        <v>255</v>
      </c>
      <c r="C80" s="89"/>
    </row>
    <row r="81" spans="1:3" ht="19.149999999999999" customHeight="1">
      <c r="A81" s="92" t="s">
        <v>201</v>
      </c>
      <c r="C81" s="92"/>
    </row>
    <row r="82" spans="1:3" ht="19.149999999999999" customHeight="1">
      <c r="A82" s="92" t="s">
        <v>202</v>
      </c>
      <c r="C82" s="92"/>
    </row>
    <row r="83" spans="1:3" ht="19.149999999999999" customHeight="1">
      <c r="A83" s="93" t="s">
        <v>210</v>
      </c>
      <c r="C83" s="93"/>
    </row>
  </sheetData>
  <sortState ref="A9:L61">
    <sortCondition ref="A9:A61"/>
  </sortState>
  <mergeCells count="2">
    <mergeCell ref="E1:G1"/>
    <mergeCell ref="E2:G2"/>
  </mergeCells>
  <conditionalFormatting sqref="D61 D64:D67">
    <cfRule type="cellIs" dxfId="658" priority="258" operator="between">
      <formula>0</formula>
      <formula>5000</formula>
    </cfRule>
    <cfRule type="cellIs" dxfId="657" priority="259" operator="equal">
      <formula>"-"</formula>
    </cfRule>
    <cfRule type="cellIs" dxfId="656" priority="260" operator="equal">
      <formula>"O"</formula>
    </cfRule>
    <cfRule type="cellIs" dxfId="655" priority="261" operator="equal">
      <formula>"S"</formula>
    </cfRule>
  </conditionalFormatting>
  <conditionalFormatting sqref="F4:F6">
    <cfRule type="cellIs" dxfId="654" priority="180" stopIfTrue="1" operator="equal">
      <formula>"-"</formula>
    </cfRule>
    <cfRule type="cellIs" dxfId="653" priority="181" stopIfTrue="1" operator="equal">
      <formula>"Std"</formula>
    </cfRule>
  </conditionalFormatting>
  <conditionalFormatting sqref="F4:F6">
    <cfRule type="cellIs" dxfId="652" priority="179" stopIfTrue="1" operator="between">
      <formula>0</formula>
      <formula>5000</formula>
    </cfRule>
  </conditionalFormatting>
  <conditionalFormatting sqref="D9:D14 D21:D23 D16:D18 D25:D34 D36:D38 D40:D53">
    <cfRule type="cellIs" dxfId="651" priority="111" operator="between">
      <formula>0</formula>
      <formula>5000</formula>
    </cfRule>
    <cfRule type="cellIs" dxfId="650" priority="112" operator="equal">
      <formula>"-"</formula>
    </cfRule>
    <cfRule type="cellIs" dxfId="649" priority="113" operator="equal">
      <formula>"O"</formula>
    </cfRule>
    <cfRule type="cellIs" dxfId="648" priority="114" operator="equal">
      <formula>"S"</formula>
    </cfRule>
  </conditionalFormatting>
  <conditionalFormatting sqref="D55:D57 D60 D72:D79 D70 D62">
    <cfRule type="cellIs" dxfId="647" priority="107" operator="between">
      <formula>0</formula>
      <formula>5000</formula>
    </cfRule>
    <cfRule type="cellIs" dxfId="646" priority="108" operator="equal">
      <formula>"-"</formula>
    </cfRule>
    <cfRule type="cellIs" dxfId="645" priority="109" operator="equal">
      <formula>"O"</formula>
    </cfRule>
    <cfRule type="cellIs" dxfId="644" priority="110" operator="equal">
      <formula>"S"</formula>
    </cfRule>
  </conditionalFormatting>
  <conditionalFormatting sqref="D3">
    <cfRule type="cellIs" dxfId="643" priority="101" stopIfTrue="1" operator="equal">
      <formula>"-"</formula>
    </cfRule>
    <cfRule type="cellIs" dxfId="642" priority="102" stopIfTrue="1" operator="equal">
      <formula>"Std"</formula>
    </cfRule>
  </conditionalFormatting>
  <conditionalFormatting sqref="D63">
    <cfRule type="cellIs" dxfId="641" priority="97" operator="between">
      <formula>0</formula>
      <formula>5000</formula>
    </cfRule>
    <cfRule type="cellIs" dxfId="640" priority="98" operator="equal">
      <formula>"-"</formula>
    </cfRule>
    <cfRule type="cellIs" dxfId="639" priority="99" operator="equal">
      <formula>"O"</formula>
    </cfRule>
    <cfRule type="cellIs" dxfId="638" priority="100" operator="equal">
      <formula>"S"</formula>
    </cfRule>
  </conditionalFormatting>
  <conditionalFormatting sqref="D54">
    <cfRule type="cellIs" dxfId="637" priority="93" operator="between">
      <formula>0</formula>
      <formula>5000</formula>
    </cfRule>
    <cfRule type="cellIs" dxfId="636" priority="94" operator="equal">
      <formula>"-"</formula>
    </cfRule>
    <cfRule type="cellIs" dxfId="635" priority="95" operator="equal">
      <formula>"O"</formula>
    </cfRule>
    <cfRule type="cellIs" dxfId="634" priority="96" operator="equal">
      <formula>"S"</formula>
    </cfRule>
  </conditionalFormatting>
  <conditionalFormatting sqref="D58">
    <cfRule type="cellIs" dxfId="633" priority="89" operator="between">
      <formula>0</formula>
      <formula>5000</formula>
    </cfRule>
    <cfRule type="cellIs" dxfId="632" priority="90" operator="equal">
      <formula>"-"</formula>
    </cfRule>
    <cfRule type="cellIs" dxfId="631" priority="91" operator="equal">
      <formula>"O"</formula>
    </cfRule>
    <cfRule type="cellIs" dxfId="630" priority="92" operator="equal">
      <formula>"S"</formula>
    </cfRule>
  </conditionalFormatting>
  <conditionalFormatting sqref="D59">
    <cfRule type="cellIs" dxfId="629" priority="85" operator="between">
      <formula>0</formula>
      <formula>5000</formula>
    </cfRule>
    <cfRule type="cellIs" dxfId="628" priority="86" operator="equal">
      <formula>"-"</formula>
    </cfRule>
    <cfRule type="cellIs" dxfId="627" priority="87" operator="equal">
      <formula>"O"</formula>
    </cfRule>
    <cfRule type="cellIs" dxfId="626" priority="88" operator="equal">
      <formula>"S"</formula>
    </cfRule>
  </conditionalFormatting>
  <conditionalFormatting sqref="D68">
    <cfRule type="cellIs" dxfId="625" priority="81" operator="between">
      <formula>0</formula>
      <formula>5000</formula>
    </cfRule>
    <cfRule type="cellIs" dxfId="624" priority="82" operator="equal">
      <formula>"-"</formula>
    </cfRule>
    <cfRule type="cellIs" dxfId="623" priority="83" operator="equal">
      <formula>"O"</formula>
    </cfRule>
    <cfRule type="cellIs" dxfId="622" priority="84" operator="equal">
      <formula>"S"</formula>
    </cfRule>
  </conditionalFormatting>
  <conditionalFormatting sqref="D71">
    <cfRule type="cellIs" dxfId="621" priority="77" operator="between">
      <formula>0</formula>
      <formula>5000</formula>
    </cfRule>
    <cfRule type="cellIs" dxfId="620" priority="78" operator="equal">
      <formula>"-"</formula>
    </cfRule>
    <cfRule type="cellIs" dxfId="619" priority="79" operator="equal">
      <formula>"O"</formula>
    </cfRule>
    <cfRule type="cellIs" dxfId="618" priority="80" operator="equal">
      <formula>"S"</formula>
    </cfRule>
  </conditionalFormatting>
  <conditionalFormatting sqref="D19">
    <cfRule type="cellIs" dxfId="617" priority="69" operator="between">
      <formula>0</formula>
      <formula>5000</formula>
    </cfRule>
    <cfRule type="cellIs" dxfId="616" priority="70" operator="equal">
      <formula>"-"</formula>
    </cfRule>
    <cfRule type="cellIs" dxfId="615" priority="71" operator="equal">
      <formula>"O"</formula>
    </cfRule>
    <cfRule type="cellIs" dxfId="614" priority="72" operator="equal">
      <formula>"S"</formula>
    </cfRule>
  </conditionalFormatting>
  <conditionalFormatting sqref="D39">
    <cfRule type="cellIs" dxfId="613" priority="53" operator="between">
      <formula>0</formula>
      <formula>5000</formula>
    </cfRule>
    <cfRule type="cellIs" dxfId="612" priority="54" operator="equal">
      <formula>"-"</formula>
    </cfRule>
    <cfRule type="cellIs" dxfId="611" priority="55" operator="equal">
      <formula>"O"</formula>
    </cfRule>
    <cfRule type="cellIs" dxfId="610" priority="56" operator="equal">
      <formula>"S"</formula>
    </cfRule>
  </conditionalFormatting>
  <conditionalFormatting sqref="D24">
    <cfRule type="cellIs" dxfId="609" priority="61" operator="between">
      <formula>0</formula>
      <formula>5000</formula>
    </cfRule>
    <cfRule type="cellIs" dxfId="608" priority="62" operator="equal">
      <formula>"-"</formula>
    </cfRule>
    <cfRule type="cellIs" dxfId="607" priority="63" operator="equal">
      <formula>"O"</formula>
    </cfRule>
    <cfRule type="cellIs" dxfId="606" priority="64" operator="equal">
      <formula>"S"</formula>
    </cfRule>
  </conditionalFormatting>
  <conditionalFormatting sqref="D35">
    <cfRule type="cellIs" dxfId="605" priority="57" operator="between">
      <formula>0</formula>
      <formula>5000</formula>
    </cfRule>
    <cfRule type="cellIs" dxfId="604" priority="58" operator="equal">
      <formula>"-"</formula>
    </cfRule>
    <cfRule type="cellIs" dxfId="603" priority="59" operator="equal">
      <formula>"O"</formula>
    </cfRule>
    <cfRule type="cellIs" dxfId="602" priority="60" operator="equal">
      <formula>"S"</formula>
    </cfRule>
  </conditionalFormatting>
  <conditionalFormatting sqref="D69">
    <cfRule type="cellIs" dxfId="601" priority="41" operator="between">
      <formula>0</formula>
      <formula>5000</formula>
    </cfRule>
    <cfRule type="cellIs" dxfId="600" priority="42" operator="equal">
      <formula>"-"</formula>
    </cfRule>
    <cfRule type="cellIs" dxfId="599" priority="43" operator="equal">
      <formula>"O"</formula>
    </cfRule>
    <cfRule type="cellIs" dxfId="598" priority="44" operator="equal">
      <formula>"S"</formula>
    </cfRule>
  </conditionalFormatting>
  <conditionalFormatting sqref="D15">
    <cfRule type="cellIs" dxfId="597" priority="25" operator="between">
      <formula>0</formula>
      <formula>5000</formula>
    </cfRule>
    <cfRule type="cellIs" dxfId="596" priority="26" operator="equal">
      <formula>"-"</formula>
    </cfRule>
    <cfRule type="cellIs" dxfId="595" priority="27" operator="equal">
      <formula>"O"</formula>
    </cfRule>
    <cfRule type="cellIs" dxfId="594" priority="28" operator="equal">
      <formula>"S"</formula>
    </cfRule>
  </conditionalFormatting>
  <conditionalFormatting sqref="D20">
    <cfRule type="cellIs" dxfId="593" priority="13" operator="between">
      <formula>0</formula>
      <formula>5000</formula>
    </cfRule>
    <cfRule type="cellIs" dxfId="592" priority="14" operator="equal">
      <formula>"-"</formula>
    </cfRule>
    <cfRule type="cellIs" dxfId="591" priority="15" operator="equal">
      <formula>"O"</formula>
    </cfRule>
    <cfRule type="cellIs" dxfId="590" priority="16" operator="equal">
      <formula>"S"</formula>
    </cfRule>
  </conditionalFormatting>
  <printOptions horizontalCentered="1"/>
  <pageMargins left="0.51181102362204722" right="0.51181102362204722" top="0.55118110236220474" bottom="0.55118110236220474" header="0.31496062992125984" footer="0.31496062992125984"/>
  <pageSetup paperSize="9" scale="34"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04"/>
  <sheetViews>
    <sheetView showGridLines="0" view="pageBreakPreview" zoomScale="60" zoomScaleNormal="70" workbookViewId="0">
      <pane ySplit="8" topLeftCell="A36" activePane="bottomLeft" state="frozen"/>
      <selection activeCell="H104" sqref="H104"/>
      <selection pane="bottomLeft" sqref="A1:XFD1048576"/>
    </sheetView>
  </sheetViews>
  <sheetFormatPr defaultColWidth="8" defaultRowHeight="20.25"/>
  <cols>
    <col min="1" max="1" width="14" style="114" customWidth="1"/>
    <col min="2" max="2" width="88.42578125" style="95" customWidth="1"/>
    <col min="3" max="3" width="14" style="114" customWidth="1"/>
    <col min="4" max="6" width="26.140625" style="52" customWidth="1"/>
    <col min="7" max="9" width="18" style="52" customWidth="1"/>
    <col min="10" max="12" width="6.7109375" style="95" customWidth="1"/>
    <col min="13" max="13" width="9.85546875" style="95" bestFit="1" customWidth="1"/>
    <col min="14" max="16384" width="8" style="95"/>
  </cols>
  <sheetData>
    <row r="1" spans="1:14" ht="21" customHeight="1">
      <c r="A1" s="94"/>
      <c r="B1" s="94"/>
      <c r="C1" s="94"/>
      <c r="D1" s="50" t="s">
        <v>729</v>
      </c>
      <c r="E1" s="50" t="s">
        <v>729</v>
      </c>
      <c r="F1" s="50" t="s">
        <v>729</v>
      </c>
      <c r="G1" s="199"/>
      <c r="H1" s="199"/>
      <c r="I1" s="199"/>
    </row>
    <row r="2" spans="1:14" ht="87" customHeight="1">
      <c r="A2" s="96"/>
      <c r="B2" s="54" t="s">
        <v>870</v>
      </c>
      <c r="C2" s="96"/>
      <c r="D2" s="78" t="s">
        <v>751</v>
      </c>
      <c r="E2" s="78" t="s">
        <v>752</v>
      </c>
      <c r="F2" s="78" t="s">
        <v>753</v>
      </c>
      <c r="G2" s="201"/>
      <c r="H2" s="200"/>
      <c r="I2" s="200"/>
    </row>
    <row r="3" spans="1:14" s="98" customFormat="1" ht="37.9" customHeight="1">
      <c r="A3" s="77"/>
      <c r="B3" s="55" t="s">
        <v>215</v>
      </c>
      <c r="C3" s="77"/>
      <c r="D3" s="57">
        <v>24000.000000000022</v>
      </c>
      <c r="E3" s="57">
        <v>24700.000000000033</v>
      </c>
      <c r="F3" s="57">
        <v>25400.00000000004</v>
      </c>
      <c r="G3" s="97"/>
      <c r="H3" s="59" t="s">
        <v>222</v>
      </c>
      <c r="I3" s="60"/>
    </row>
    <row r="4" spans="1:14" s="98" customFormat="1" ht="21" customHeight="1">
      <c r="A4" s="115"/>
      <c r="B4" s="64" t="s">
        <v>92</v>
      </c>
      <c r="C4" s="115"/>
      <c r="D4" s="65">
        <v>1812.1173731343301</v>
      </c>
      <c r="E4" s="65">
        <v>1864.3561791044804</v>
      </c>
      <c r="F4" s="65">
        <v>1916.5949850746301</v>
      </c>
      <c r="G4" s="100"/>
      <c r="H4" s="67" t="s">
        <v>365</v>
      </c>
      <c r="I4" s="68" t="s">
        <v>214</v>
      </c>
      <c r="J4" s="101"/>
      <c r="K4" s="101"/>
      <c r="L4" s="101"/>
    </row>
    <row r="5" spans="1:14" s="98" customFormat="1" ht="21" customHeight="1">
      <c r="A5" s="115"/>
      <c r="B5" s="64" t="s">
        <v>15</v>
      </c>
      <c r="C5" s="115"/>
      <c r="D5" s="65">
        <v>4294.4288955223919</v>
      </c>
      <c r="E5" s="65">
        <v>4419.8020298507518</v>
      </c>
      <c r="F5" s="65">
        <v>4545.1751641791116</v>
      </c>
      <c r="G5" s="69"/>
      <c r="H5" s="67">
        <v>123</v>
      </c>
      <c r="I5" s="68" t="s">
        <v>461</v>
      </c>
      <c r="J5" s="101"/>
      <c r="K5" s="101"/>
      <c r="L5" s="101"/>
    </row>
    <row r="6" spans="1:14" s="106" customFormat="1" ht="21" customHeight="1">
      <c r="A6" s="116"/>
      <c r="B6" s="71" t="s">
        <v>216</v>
      </c>
      <c r="C6" s="116"/>
      <c r="D6" s="103">
        <v>17893.453731343299</v>
      </c>
      <c r="E6" s="103">
        <v>18415.841791044801</v>
      </c>
      <c r="F6" s="103">
        <v>18938.229850746298</v>
      </c>
      <c r="G6" s="74"/>
      <c r="H6" s="67" t="s">
        <v>97</v>
      </c>
      <c r="I6" s="68" t="s">
        <v>462</v>
      </c>
      <c r="J6" s="105"/>
      <c r="K6" s="105"/>
      <c r="L6" s="105"/>
    </row>
    <row r="7" spans="1:14" s="98" customFormat="1" ht="21" customHeight="1">
      <c r="A7" s="77"/>
      <c r="B7" s="64" t="s">
        <v>463</v>
      </c>
      <c r="C7" s="77"/>
      <c r="D7" s="64" t="s">
        <v>666</v>
      </c>
      <c r="E7" s="64" t="s">
        <v>667</v>
      </c>
      <c r="F7" s="64" t="s">
        <v>668</v>
      </c>
      <c r="G7" s="69"/>
      <c r="H7" s="69"/>
      <c r="I7" s="69"/>
    </row>
    <row r="8" spans="1:14" ht="49.9" customHeight="1">
      <c r="A8" s="78" t="s">
        <v>3</v>
      </c>
      <c r="B8" s="78" t="s">
        <v>221</v>
      </c>
      <c r="C8" s="78" t="s">
        <v>3</v>
      </c>
      <c r="D8" s="78" t="s">
        <v>195</v>
      </c>
      <c r="E8" s="78" t="s">
        <v>195</v>
      </c>
      <c r="F8" s="78" t="s">
        <v>195</v>
      </c>
      <c r="G8" s="78" t="s">
        <v>194</v>
      </c>
      <c r="H8" s="78" t="s">
        <v>199</v>
      </c>
      <c r="I8" s="78" t="s">
        <v>200</v>
      </c>
    </row>
    <row r="9" spans="1:14" s="119" customFormat="1" ht="21" customHeight="1">
      <c r="A9" s="117" t="s">
        <v>26</v>
      </c>
      <c r="B9" s="111" t="s">
        <v>96</v>
      </c>
      <c r="C9" s="117" t="s">
        <v>26</v>
      </c>
      <c r="D9" s="67" t="s">
        <v>365</v>
      </c>
      <c r="E9" s="67" t="s">
        <v>365</v>
      </c>
      <c r="F9" s="67" t="s">
        <v>365</v>
      </c>
      <c r="G9" s="118" t="s">
        <v>97</v>
      </c>
      <c r="H9" s="118" t="s">
        <v>97</v>
      </c>
      <c r="I9" s="118" t="s">
        <v>97</v>
      </c>
      <c r="J9" s="95"/>
      <c r="K9" s="95"/>
      <c r="L9" s="95"/>
      <c r="M9" s="95"/>
      <c r="N9" s="95"/>
    </row>
    <row r="10" spans="1:14" s="119" customFormat="1" ht="21" customHeight="1">
      <c r="A10" s="117" t="s">
        <v>6</v>
      </c>
      <c r="B10" s="111" t="s">
        <v>683</v>
      </c>
      <c r="C10" s="117" t="s">
        <v>6</v>
      </c>
      <c r="D10" s="67" t="s">
        <v>365</v>
      </c>
      <c r="E10" s="67" t="s">
        <v>365</v>
      </c>
      <c r="F10" s="67" t="s">
        <v>365</v>
      </c>
      <c r="G10" s="118" t="s">
        <v>97</v>
      </c>
      <c r="H10" s="118" t="s">
        <v>97</v>
      </c>
      <c r="I10" s="118" t="s">
        <v>97</v>
      </c>
      <c r="J10" s="95"/>
      <c r="K10" s="95"/>
      <c r="L10" s="95"/>
      <c r="M10" s="95"/>
      <c r="N10" s="95"/>
    </row>
    <row r="11" spans="1:14" s="119" customFormat="1" ht="21" customHeight="1">
      <c r="A11" s="117" t="s">
        <v>7</v>
      </c>
      <c r="B11" s="111" t="s">
        <v>23</v>
      </c>
      <c r="C11" s="117" t="s">
        <v>7</v>
      </c>
      <c r="D11" s="67" t="s">
        <v>365</v>
      </c>
      <c r="E11" s="67" t="s">
        <v>365</v>
      </c>
      <c r="F11" s="67" t="s">
        <v>365</v>
      </c>
      <c r="G11" s="118" t="s">
        <v>97</v>
      </c>
      <c r="H11" s="118" t="s">
        <v>97</v>
      </c>
      <c r="I11" s="118" t="s">
        <v>97</v>
      </c>
      <c r="J11" s="95"/>
      <c r="K11" s="95"/>
      <c r="L11" s="95"/>
      <c r="M11" s="95"/>
      <c r="N11" s="95"/>
    </row>
    <row r="12" spans="1:14" s="119" customFormat="1" ht="21" customHeight="1">
      <c r="A12" s="117" t="s">
        <v>8</v>
      </c>
      <c r="B12" s="111" t="s">
        <v>16</v>
      </c>
      <c r="C12" s="117" t="s">
        <v>8</v>
      </c>
      <c r="D12" s="67" t="s">
        <v>365</v>
      </c>
      <c r="E12" s="67" t="s">
        <v>365</v>
      </c>
      <c r="F12" s="67" t="s">
        <v>365</v>
      </c>
      <c r="G12" s="118" t="s">
        <v>97</v>
      </c>
      <c r="H12" s="118" t="s">
        <v>97</v>
      </c>
      <c r="I12" s="118" t="s">
        <v>97</v>
      </c>
      <c r="J12" s="95"/>
      <c r="K12" s="95"/>
      <c r="L12" s="95"/>
      <c r="M12" s="95"/>
      <c r="N12" s="95"/>
    </row>
    <row r="13" spans="1:14" s="119" customFormat="1" ht="21" customHeight="1">
      <c r="A13" s="117" t="s">
        <v>37</v>
      </c>
      <c r="B13" s="111" t="s">
        <v>76</v>
      </c>
      <c r="C13" s="117" t="s">
        <v>37</v>
      </c>
      <c r="D13" s="67" t="s">
        <v>365</v>
      </c>
      <c r="E13" s="67" t="s">
        <v>365</v>
      </c>
      <c r="F13" s="67" t="s">
        <v>365</v>
      </c>
      <c r="G13" s="118" t="s">
        <v>97</v>
      </c>
      <c r="H13" s="118" t="s">
        <v>97</v>
      </c>
      <c r="I13" s="118" t="s">
        <v>97</v>
      </c>
      <c r="J13" s="95"/>
      <c r="K13" s="95"/>
      <c r="L13" s="95"/>
      <c r="M13" s="95"/>
      <c r="N13" s="95"/>
    </row>
    <row r="14" spans="1:14" s="119" customFormat="1" ht="21" customHeight="1">
      <c r="A14" s="117" t="s">
        <v>27</v>
      </c>
      <c r="B14" s="111" t="s">
        <v>340</v>
      </c>
      <c r="C14" s="117" t="s">
        <v>27</v>
      </c>
      <c r="D14" s="67" t="s">
        <v>365</v>
      </c>
      <c r="E14" s="67" t="s">
        <v>365</v>
      </c>
      <c r="F14" s="67" t="s">
        <v>365</v>
      </c>
      <c r="G14" s="118" t="s">
        <v>97</v>
      </c>
      <c r="H14" s="118" t="s">
        <v>97</v>
      </c>
      <c r="I14" s="118" t="s">
        <v>97</v>
      </c>
      <c r="J14" s="95"/>
      <c r="K14" s="95"/>
      <c r="L14" s="95"/>
      <c r="M14" s="95"/>
      <c r="N14" s="95"/>
    </row>
    <row r="15" spans="1:14" s="119" customFormat="1" ht="21" customHeight="1">
      <c r="A15" s="117" t="s">
        <v>28</v>
      </c>
      <c r="B15" s="111" t="s">
        <v>93</v>
      </c>
      <c r="C15" s="117" t="s">
        <v>28</v>
      </c>
      <c r="D15" s="67" t="s">
        <v>365</v>
      </c>
      <c r="E15" s="67" t="s">
        <v>365</v>
      </c>
      <c r="F15" s="67" t="s">
        <v>365</v>
      </c>
      <c r="G15" s="118" t="s">
        <v>97</v>
      </c>
      <c r="H15" s="118" t="s">
        <v>97</v>
      </c>
      <c r="I15" s="118" t="s">
        <v>97</v>
      </c>
      <c r="J15" s="95"/>
      <c r="K15" s="95"/>
      <c r="L15" s="95"/>
      <c r="M15" s="95"/>
      <c r="N15" s="95"/>
    </row>
    <row r="16" spans="1:14" s="119" customFormat="1" ht="21" customHeight="1">
      <c r="A16" s="117" t="s">
        <v>9</v>
      </c>
      <c r="B16" s="111" t="s">
        <v>104</v>
      </c>
      <c r="C16" s="117" t="s">
        <v>9</v>
      </c>
      <c r="D16" s="67" t="s">
        <v>365</v>
      </c>
      <c r="E16" s="67" t="s">
        <v>365</v>
      </c>
      <c r="F16" s="67" t="s">
        <v>365</v>
      </c>
      <c r="G16" s="118" t="s">
        <v>97</v>
      </c>
      <c r="H16" s="118" t="s">
        <v>97</v>
      </c>
      <c r="I16" s="118" t="s">
        <v>97</v>
      </c>
      <c r="J16" s="95"/>
      <c r="K16" s="95"/>
      <c r="L16" s="95"/>
      <c r="M16" s="95"/>
      <c r="N16" s="95"/>
    </row>
    <row r="17" spans="1:14" s="119" customFormat="1" ht="21" customHeight="1">
      <c r="A17" s="117" t="s">
        <v>10</v>
      </c>
      <c r="B17" s="111" t="s">
        <v>17</v>
      </c>
      <c r="C17" s="117" t="s">
        <v>10</v>
      </c>
      <c r="D17" s="67">
        <v>90.583999999999989</v>
      </c>
      <c r="E17" s="67">
        <v>90.583999999999989</v>
      </c>
      <c r="F17" s="67">
        <v>90.583999999999989</v>
      </c>
      <c r="G17" s="120">
        <v>67.599999999999994</v>
      </c>
      <c r="H17" s="120">
        <v>16.223999999999997</v>
      </c>
      <c r="I17" s="120">
        <v>6.76</v>
      </c>
      <c r="J17" s="95"/>
      <c r="K17" s="95"/>
      <c r="L17" s="95"/>
      <c r="M17" s="121"/>
      <c r="N17" s="95"/>
    </row>
    <row r="18" spans="1:14" s="119" customFormat="1" ht="21" customHeight="1">
      <c r="A18" s="117" t="s">
        <v>252</v>
      </c>
      <c r="B18" s="111" t="s">
        <v>676</v>
      </c>
      <c r="C18" s="117" t="s">
        <v>252</v>
      </c>
      <c r="D18" s="67" t="s">
        <v>365</v>
      </c>
      <c r="E18" s="67" t="s">
        <v>365</v>
      </c>
      <c r="F18" s="67" t="s">
        <v>365</v>
      </c>
      <c r="G18" s="118" t="s">
        <v>97</v>
      </c>
      <c r="H18" s="118" t="s">
        <v>97</v>
      </c>
      <c r="I18" s="118" t="s">
        <v>97</v>
      </c>
      <c r="J18" s="95"/>
      <c r="K18" s="95"/>
      <c r="L18" s="95"/>
      <c r="M18" s="95"/>
      <c r="N18" s="95"/>
    </row>
    <row r="19" spans="1:14" s="119" customFormat="1" ht="21" customHeight="1">
      <c r="A19" s="117" t="s">
        <v>55</v>
      </c>
      <c r="B19" s="111" t="s">
        <v>234</v>
      </c>
      <c r="C19" s="117" t="s">
        <v>55</v>
      </c>
      <c r="D19" s="67" t="s">
        <v>365</v>
      </c>
      <c r="E19" s="67" t="s">
        <v>365</v>
      </c>
      <c r="F19" s="67" t="s">
        <v>365</v>
      </c>
      <c r="G19" s="118" t="s">
        <v>97</v>
      </c>
      <c r="H19" s="118" t="s">
        <v>97</v>
      </c>
      <c r="I19" s="118" t="s">
        <v>97</v>
      </c>
      <c r="J19" s="95"/>
      <c r="K19" s="95"/>
      <c r="L19" s="95"/>
      <c r="M19" s="95"/>
      <c r="N19" s="95"/>
    </row>
    <row r="20" spans="1:14" s="119" customFormat="1" ht="21" customHeight="1">
      <c r="A20" s="117" t="s">
        <v>164</v>
      </c>
      <c r="B20" s="111" t="s">
        <v>235</v>
      </c>
      <c r="C20" s="117" t="s">
        <v>164</v>
      </c>
      <c r="D20" s="67" t="s">
        <v>365</v>
      </c>
      <c r="E20" s="67" t="s">
        <v>365</v>
      </c>
      <c r="F20" s="67" t="s">
        <v>365</v>
      </c>
      <c r="G20" s="118" t="s">
        <v>97</v>
      </c>
      <c r="H20" s="118" t="s">
        <v>97</v>
      </c>
      <c r="I20" s="118" t="s">
        <v>97</v>
      </c>
      <c r="J20" s="95"/>
      <c r="K20" s="95"/>
      <c r="L20" s="95"/>
      <c r="M20" s="95"/>
      <c r="N20" s="95"/>
    </row>
    <row r="21" spans="1:14" s="119" customFormat="1" ht="79.5" customHeight="1">
      <c r="A21" s="117" t="s">
        <v>672</v>
      </c>
      <c r="B21" s="111" t="s">
        <v>727</v>
      </c>
      <c r="C21" s="117" t="s">
        <v>672</v>
      </c>
      <c r="D21" s="67">
        <v>370.00080000000003</v>
      </c>
      <c r="E21" s="67">
        <v>370.00080000000003</v>
      </c>
      <c r="F21" s="67">
        <v>370.00080000000003</v>
      </c>
      <c r="G21" s="120">
        <v>276.12</v>
      </c>
      <c r="H21" s="120">
        <v>66.268799999999999</v>
      </c>
      <c r="I21" s="120">
        <v>27.612000000000002</v>
      </c>
      <c r="J21" s="95"/>
      <c r="K21" s="95"/>
      <c r="L21" s="95"/>
      <c r="M21" s="121"/>
      <c r="N21" s="95"/>
    </row>
    <row r="22" spans="1:14" s="119" customFormat="1" ht="21" customHeight="1">
      <c r="A22" s="117" t="s">
        <v>363</v>
      </c>
      <c r="B22" s="111" t="s">
        <v>367</v>
      </c>
      <c r="C22" s="117" t="s">
        <v>363</v>
      </c>
      <c r="D22" s="67" t="s">
        <v>365</v>
      </c>
      <c r="E22" s="67" t="s">
        <v>365</v>
      </c>
      <c r="F22" s="67" t="s">
        <v>365</v>
      </c>
      <c r="G22" s="118" t="s">
        <v>97</v>
      </c>
      <c r="H22" s="118" t="s">
        <v>97</v>
      </c>
      <c r="I22" s="118" t="s">
        <v>97</v>
      </c>
      <c r="J22" s="95"/>
      <c r="K22" s="95"/>
      <c r="L22" s="95"/>
      <c r="M22" s="95"/>
      <c r="N22" s="95"/>
    </row>
    <row r="23" spans="1:14" s="119" customFormat="1" ht="21" customHeight="1">
      <c r="A23" s="117" t="s">
        <v>386</v>
      </c>
      <c r="B23" s="111" t="s">
        <v>387</v>
      </c>
      <c r="C23" s="117" t="s">
        <v>386</v>
      </c>
      <c r="D23" s="67" t="s">
        <v>365</v>
      </c>
      <c r="E23" s="67" t="s">
        <v>365</v>
      </c>
      <c r="F23" s="67" t="s">
        <v>365</v>
      </c>
      <c r="G23" s="118" t="s">
        <v>97</v>
      </c>
      <c r="H23" s="118" t="s">
        <v>97</v>
      </c>
      <c r="I23" s="118" t="s">
        <v>97</v>
      </c>
      <c r="J23" s="95"/>
      <c r="K23" s="95"/>
      <c r="L23" s="95"/>
      <c r="M23" s="95"/>
      <c r="N23" s="95"/>
    </row>
    <row r="24" spans="1:14" s="119" customFormat="1" ht="42" customHeight="1">
      <c r="A24" s="117" t="s">
        <v>362</v>
      </c>
      <c r="B24" s="111" t="s">
        <v>675</v>
      </c>
      <c r="C24" s="117" t="s">
        <v>362</v>
      </c>
      <c r="D24" s="67" t="s">
        <v>365</v>
      </c>
      <c r="E24" s="67" t="s">
        <v>365</v>
      </c>
      <c r="F24" s="67" t="s">
        <v>365</v>
      </c>
      <c r="G24" s="118" t="s">
        <v>97</v>
      </c>
      <c r="H24" s="118" t="s">
        <v>97</v>
      </c>
      <c r="I24" s="118" t="s">
        <v>97</v>
      </c>
      <c r="J24" s="95"/>
      <c r="K24" s="95"/>
      <c r="L24" s="95"/>
      <c r="M24" s="95"/>
      <c r="N24" s="95"/>
    </row>
    <row r="25" spans="1:14" s="119" customFormat="1" ht="21" customHeight="1">
      <c r="A25" s="117" t="s">
        <v>58</v>
      </c>
      <c r="B25" s="111" t="s">
        <v>236</v>
      </c>
      <c r="C25" s="117" t="s">
        <v>58</v>
      </c>
      <c r="D25" s="67" t="s">
        <v>365</v>
      </c>
      <c r="E25" s="67" t="s">
        <v>365</v>
      </c>
      <c r="F25" s="67" t="s">
        <v>365</v>
      </c>
      <c r="G25" s="118" t="s">
        <v>97</v>
      </c>
      <c r="H25" s="118" t="s">
        <v>97</v>
      </c>
      <c r="I25" s="118" t="s">
        <v>97</v>
      </c>
      <c r="J25" s="95"/>
      <c r="K25" s="95"/>
      <c r="L25" s="95"/>
      <c r="M25" s="121"/>
      <c r="N25" s="95"/>
    </row>
    <row r="26" spans="1:14" s="119" customFormat="1" ht="21" customHeight="1">
      <c r="A26" s="117" t="s">
        <v>68</v>
      </c>
      <c r="B26" s="111" t="s">
        <v>847</v>
      </c>
      <c r="C26" s="117" t="s">
        <v>68</v>
      </c>
      <c r="D26" s="67" t="s">
        <v>365</v>
      </c>
      <c r="E26" s="67" t="s">
        <v>365</v>
      </c>
      <c r="F26" s="67" t="s">
        <v>365</v>
      </c>
      <c r="G26" s="118" t="s">
        <v>97</v>
      </c>
      <c r="H26" s="118" t="s">
        <v>97</v>
      </c>
      <c r="I26" s="118" t="s">
        <v>97</v>
      </c>
      <c r="J26" s="95"/>
      <c r="K26" s="95"/>
      <c r="L26" s="95"/>
      <c r="M26" s="95"/>
      <c r="N26" s="95"/>
    </row>
    <row r="27" spans="1:14" s="119" customFormat="1" ht="41.25" customHeight="1">
      <c r="A27" s="117" t="s">
        <v>111</v>
      </c>
      <c r="B27" s="111" t="s">
        <v>211</v>
      </c>
      <c r="C27" s="117" t="s">
        <v>111</v>
      </c>
      <c r="D27" s="67">
        <v>185.00040000000001</v>
      </c>
      <c r="E27" s="67">
        <v>185.00040000000001</v>
      </c>
      <c r="F27" s="67">
        <v>185.00040000000001</v>
      </c>
      <c r="G27" s="120">
        <v>138.06</v>
      </c>
      <c r="H27" s="120">
        <v>33.134399999999999</v>
      </c>
      <c r="I27" s="120">
        <v>13.806000000000001</v>
      </c>
      <c r="J27" s="95"/>
      <c r="K27" s="95"/>
      <c r="L27" s="95"/>
      <c r="M27" s="95"/>
      <c r="N27" s="95"/>
    </row>
    <row r="28" spans="1:14" s="119" customFormat="1" ht="21" customHeight="1">
      <c r="A28" s="117" t="s">
        <v>393</v>
      </c>
      <c r="B28" s="111" t="s">
        <v>473</v>
      </c>
      <c r="C28" s="117" t="s">
        <v>393</v>
      </c>
      <c r="D28" s="67" t="s">
        <v>365</v>
      </c>
      <c r="E28" s="67" t="s">
        <v>365</v>
      </c>
      <c r="F28" s="67" t="s">
        <v>365</v>
      </c>
      <c r="G28" s="118" t="s">
        <v>97</v>
      </c>
      <c r="H28" s="118" t="s">
        <v>97</v>
      </c>
      <c r="I28" s="118" t="s">
        <v>97</v>
      </c>
      <c r="J28" s="95"/>
      <c r="K28" s="95"/>
      <c r="L28" s="95"/>
      <c r="M28" s="95"/>
      <c r="N28" s="95"/>
    </row>
    <row r="29" spans="1:14" s="119" customFormat="1" ht="21" customHeight="1">
      <c r="A29" s="117" t="s">
        <v>177</v>
      </c>
      <c r="B29" s="111" t="s">
        <v>30</v>
      </c>
      <c r="C29" s="117" t="s">
        <v>177</v>
      </c>
      <c r="D29" s="67" t="s">
        <v>365</v>
      </c>
      <c r="E29" s="67" t="s">
        <v>365</v>
      </c>
      <c r="F29" s="67" t="s">
        <v>365</v>
      </c>
      <c r="G29" s="118" t="s">
        <v>97</v>
      </c>
      <c r="H29" s="118" t="s">
        <v>97</v>
      </c>
      <c r="I29" s="118" t="s">
        <v>97</v>
      </c>
      <c r="J29" s="95"/>
      <c r="K29" s="95"/>
      <c r="L29" s="95"/>
      <c r="M29" s="95"/>
      <c r="N29" s="95"/>
    </row>
    <row r="30" spans="1:14" s="119" customFormat="1" ht="21" customHeight="1">
      <c r="A30" s="117" t="s">
        <v>227</v>
      </c>
      <c r="B30" s="111" t="s">
        <v>185</v>
      </c>
      <c r="C30" s="117" t="s">
        <v>227</v>
      </c>
      <c r="D30" s="67">
        <v>695.00439999999992</v>
      </c>
      <c r="E30" s="67" t="s">
        <v>97</v>
      </c>
      <c r="F30" s="67" t="s">
        <v>365</v>
      </c>
      <c r="G30" s="120">
        <v>518.66</v>
      </c>
      <c r="H30" s="120">
        <v>124.47839999999999</v>
      </c>
      <c r="I30" s="120">
        <v>51.866</v>
      </c>
      <c r="J30" s="95"/>
      <c r="K30" s="95"/>
      <c r="L30" s="95"/>
      <c r="M30" s="95"/>
      <c r="N30" s="95"/>
    </row>
    <row r="31" spans="1:14" s="119" customFormat="1" ht="21" customHeight="1">
      <c r="A31" s="117" t="s">
        <v>102</v>
      </c>
      <c r="B31" s="111" t="s">
        <v>72</v>
      </c>
      <c r="C31" s="117" t="s">
        <v>102</v>
      </c>
      <c r="D31" s="67" t="s">
        <v>365</v>
      </c>
      <c r="E31" s="67" t="s">
        <v>365</v>
      </c>
      <c r="F31" s="67" t="s">
        <v>365</v>
      </c>
      <c r="G31" s="118" t="s">
        <v>97</v>
      </c>
      <c r="H31" s="118" t="s">
        <v>97</v>
      </c>
      <c r="I31" s="118" t="s">
        <v>97</v>
      </c>
      <c r="J31" s="95"/>
      <c r="K31" s="95"/>
      <c r="L31" s="95"/>
      <c r="M31" s="95"/>
      <c r="N31" s="95"/>
    </row>
    <row r="32" spans="1:14" s="119" customFormat="1" ht="21" customHeight="1">
      <c r="A32" s="117" t="s">
        <v>77</v>
      </c>
      <c r="B32" s="111" t="s">
        <v>108</v>
      </c>
      <c r="C32" s="117" t="s">
        <v>77</v>
      </c>
      <c r="D32" s="67" t="s">
        <v>365</v>
      </c>
      <c r="E32" s="67" t="s">
        <v>365</v>
      </c>
      <c r="F32" s="67" t="s">
        <v>365</v>
      </c>
      <c r="G32" s="118" t="s">
        <v>97</v>
      </c>
      <c r="H32" s="118" t="s">
        <v>97</v>
      </c>
      <c r="I32" s="118" t="s">
        <v>97</v>
      </c>
      <c r="J32" s="95"/>
      <c r="K32" s="95"/>
      <c r="L32" s="95"/>
      <c r="M32" s="95"/>
      <c r="N32" s="95"/>
    </row>
    <row r="33" spans="1:14" s="119" customFormat="1" ht="21" customHeight="1">
      <c r="A33" s="117" t="s">
        <v>83</v>
      </c>
      <c r="B33" s="111" t="s">
        <v>152</v>
      </c>
      <c r="C33" s="117" t="s">
        <v>83</v>
      </c>
      <c r="D33" s="67" t="s">
        <v>365</v>
      </c>
      <c r="E33" s="67" t="s">
        <v>365</v>
      </c>
      <c r="F33" s="67" t="s">
        <v>365</v>
      </c>
      <c r="G33" s="118" t="s">
        <v>97</v>
      </c>
      <c r="H33" s="118" t="s">
        <v>97</v>
      </c>
      <c r="I33" s="118" t="s">
        <v>97</v>
      </c>
      <c r="J33" s="95"/>
      <c r="K33" s="95"/>
      <c r="L33" s="95"/>
      <c r="M33" s="95"/>
      <c r="N33" s="95"/>
    </row>
    <row r="34" spans="1:14" s="119" customFormat="1" ht="21" customHeight="1">
      <c r="A34" s="117" t="s">
        <v>186</v>
      </c>
      <c r="B34" s="112" t="s">
        <v>347</v>
      </c>
      <c r="C34" s="117" t="s">
        <v>186</v>
      </c>
      <c r="D34" s="67">
        <v>39.999000000000002</v>
      </c>
      <c r="E34" s="67">
        <v>39.999000000000002</v>
      </c>
      <c r="F34" s="67">
        <v>39.999000000000002</v>
      </c>
      <c r="G34" s="120">
        <v>29.85</v>
      </c>
      <c r="H34" s="120">
        <v>7.1639999999999997</v>
      </c>
      <c r="I34" s="120">
        <v>2.9850000000000003</v>
      </c>
      <c r="J34" s="95"/>
      <c r="K34" s="95"/>
      <c r="L34" s="95"/>
      <c r="M34" s="95"/>
      <c r="N34" s="95"/>
    </row>
    <row r="35" spans="1:14" s="119" customFormat="1" ht="21" customHeight="1">
      <c r="A35" s="117" t="s">
        <v>13</v>
      </c>
      <c r="B35" s="111" t="s">
        <v>19</v>
      </c>
      <c r="C35" s="117" t="s">
        <v>13</v>
      </c>
      <c r="D35" s="67" t="s">
        <v>365</v>
      </c>
      <c r="E35" s="67" t="s">
        <v>365</v>
      </c>
      <c r="F35" s="67" t="s">
        <v>365</v>
      </c>
      <c r="G35" s="118" t="s">
        <v>97</v>
      </c>
      <c r="H35" s="118" t="s">
        <v>97</v>
      </c>
      <c r="I35" s="118" t="s">
        <v>97</v>
      </c>
      <c r="J35" s="95"/>
      <c r="K35" s="95"/>
      <c r="L35" s="95"/>
      <c r="M35" s="95"/>
      <c r="N35" s="95"/>
    </row>
    <row r="36" spans="1:14" s="119" customFormat="1" ht="21" customHeight="1">
      <c r="A36" s="117" t="s">
        <v>12</v>
      </c>
      <c r="B36" s="111" t="s">
        <v>20</v>
      </c>
      <c r="C36" s="117" t="s">
        <v>12</v>
      </c>
      <c r="D36" s="67" t="s">
        <v>365</v>
      </c>
      <c r="E36" s="67" t="s">
        <v>365</v>
      </c>
      <c r="F36" s="67" t="s">
        <v>365</v>
      </c>
      <c r="G36" s="118" t="s">
        <v>97</v>
      </c>
      <c r="H36" s="118" t="s">
        <v>97</v>
      </c>
      <c r="I36" s="118" t="s">
        <v>97</v>
      </c>
      <c r="J36" s="95"/>
      <c r="K36" s="95"/>
      <c r="L36" s="95"/>
      <c r="M36" s="95"/>
      <c r="N36" s="95"/>
    </row>
    <row r="37" spans="1:14" s="119" customFormat="1" ht="21" customHeight="1">
      <c r="A37" s="117" t="s">
        <v>31</v>
      </c>
      <c r="B37" s="111" t="s">
        <v>345</v>
      </c>
      <c r="C37" s="117" t="s">
        <v>31</v>
      </c>
      <c r="D37" s="67" t="s">
        <v>365</v>
      </c>
      <c r="E37" s="67" t="s">
        <v>365</v>
      </c>
      <c r="F37" s="67" t="s">
        <v>365</v>
      </c>
      <c r="G37" s="118" t="s">
        <v>97</v>
      </c>
      <c r="H37" s="118" t="s">
        <v>97</v>
      </c>
      <c r="I37" s="118" t="s">
        <v>97</v>
      </c>
      <c r="J37" s="95"/>
      <c r="K37" s="95"/>
      <c r="L37" s="95"/>
      <c r="M37" s="95"/>
      <c r="N37" s="95"/>
    </row>
    <row r="38" spans="1:14" s="119" customFormat="1" ht="21" customHeight="1">
      <c r="A38" s="117" t="s">
        <v>25</v>
      </c>
      <c r="B38" s="111" t="s">
        <v>687</v>
      </c>
      <c r="C38" s="117" t="s">
        <v>25</v>
      </c>
      <c r="D38" s="67">
        <v>185.00040000000001</v>
      </c>
      <c r="E38" s="67">
        <v>185.00040000000001</v>
      </c>
      <c r="F38" s="67">
        <v>185.00040000000001</v>
      </c>
      <c r="G38" s="120">
        <v>138.06</v>
      </c>
      <c r="H38" s="120">
        <v>33.134399999999999</v>
      </c>
      <c r="I38" s="120">
        <v>13.806000000000001</v>
      </c>
      <c r="J38" s="95"/>
      <c r="K38" s="95"/>
      <c r="L38" s="95"/>
      <c r="M38" s="95"/>
      <c r="N38" s="95"/>
    </row>
    <row r="39" spans="1:14" s="119" customFormat="1" ht="21" customHeight="1">
      <c r="A39" s="117" t="s">
        <v>335</v>
      </c>
      <c r="B39" s="111" t="s">
        <v>684</v>
      </c>
      <c r="C39" s="117" t="s">
        <v>335</v>
      </c>
      <c r="D39" s="67" t="s">
        <v>97</v>
      </c>
      <c r="E39" s="67" t="s">
        <v>365</v>
      </c>
      <c r="F39" s="67" t="s">
        <v>365</v>
      </c>
      <c r="G39" s="118" t="s">
        <v>97</v>
      </c>
      <c r="H39" s="118" t="s">
        <v>97</v>
      </c>
      <c r="I39" s="118" t="s">
        <v>97</v>
      </c>
      <c r="J39" s="95"/>
      <c r="K39" s="95"/>
      <c r="L39" s="95"/>
      <c r="M39" s="95"/>
      <c r="N39" s="95"/>
    </row>
    <row r="40" spans="1:14" s="119" customFormat="1" ht="21" customHeight="1">
      <c r="A40" s="117" t="s">
        <v>33</v>
      </c>
      <c r="B40" s="111" t="s">
        <v>32</v>
      </c>
      <c r="C40" s="117" t="s">
        <v>33</v>
      </c>
      <c r="D40" s="67" t="s">
        <v>365</v>
      </c>
      <c r="E40" s="67" t="s">
        <v>365</v>
      </c>
      <c r="F40" s="67" t="s">
        <v>365</v>
      </c>
      <c r="G40" s="118" t="s">
        <v>97</v>
      </c>
      <c r="H40" s="118" t="s">
        <v>97</v>
      </c>
      <c r="I40" s="118" t="s">
        <v>97</v>
      </c>
      <c r="J40" s="95"/>
      <c r="K40" s="95"/>
      <c r="L40" s="95"/>
      <c r="M40" s="95"/>
      <c r="N40" s="95"/>
    </row>
    <row r="41" spans="1:14" s="119" customFormat="1" ht="21" customHeight="1">
      <c r="A41" s="117" t="s">
        <v>228</v>
      </c>
      <c r="B41" s="111" t="s">
        <v>237</v>
      </c>
      <c r="C41" s="117" t="s">
        <v>228</v>
      </c>
      <c r="D41" s="67" t="s">
        <v>365</v>
      </c>
      <c r="E41" s="67" t="s">
        <v>365</v>
      </c>
      <c r="F41" s="67" t="s">
        <v>365</v>
      </c>
      <c r="G41" s="118" t="s">
        <v>97</v>
      </c>
      <c r="H41" s="118" t="s">
        <v>97</v>
      </c>
      <c r="I41" s="118" t="s">
        <v>97</v>
      </c>
      <c r="J41" s="95"/>
      <c r="K41" s="95"/>
      <c r="L41" s="95"/>
      <c r="M41" s="95"/>
      <c r="N41" s="95"/>
    </row>
    <row r="42" spans="1:14" s="119" customFormat="1" ht="21" customHeight="1">
      <c r="A42" s="117" t="s">
        <v>349</v>
      </c>
      <c r="B42" s="111" t="s">
        <v>283</v>
      </c>
      <c r="C42" s="117" t="s">
        <v>349</v>
      </c>
      <c r="D42" s="67" t="s">
        <v>365</v>
      </c>
      <c r="E42" s="67" t="s">
        <v>365</v>
      </c>
      <c r="F42" s="67" t="s">
        <v>365</v>
      </c>
      <c r="G42" s="118" t="s">
        <v>97</v>
      </c>
      <c r="H42" s="118" t="s">
        <v>97</v>
      </c>
      <c r="I42" s="118" t="s">
        <v>97</v>
      </c>
      <c r="J42" s="95"/>
      <c r="K42" s="95"/>
      <c r="L42" s="95"/>
      <c r="M42" s="95"/>
      <c r="N42" s="95"/>
    </row>
    <row r="43" spans="1:14" s="119" customFormat="1" ht="21" customHeight="1">
      <c r="A43" s="117" t="s">
        <v>67</v>
      </c>
      <c r="B43" s="111" t="s">
        <v>59</v>
      </c>
      <c r="C43" s="117" t="s">
        <v>67</v>
      </c>
      <c r="D43" s="67" t="s">
        <v>365</v>
      </c>
      <c r="E43" s="67" t="s">
        <v>365</v>
      </c>
      <c r="F43" s="67" t="s">
        <v>365</v>
      </c>
      <c r="G43" s="118" t="s">
        <v>97</v>
      </c>
      <c r="H43" s="118" t="s">
        <v>97</v>
      </c>
      <c r="I43" s="118" t="s">
        <v>97</v>
      </c>
      <c r="J43" s="95"/>
      <c r="K43" s="95"/>
      <c r="L43" s="95"/>
      <c r="M43" s="95"/>
      <c r="N43" s="95"/>
    </row>
    <row r="44" spans="1:14" s="119" customFormat="1" ht="21" customHeight="1">
      <c r="A44" s="117" t="s">
        <v>80</v>
      </c>
      <c r="B44" s="111" t="s">
        <v>81</v>
      </c>
      <c r="C44" s="117" t="s">
        <v>80</v>
      </c>
      <c r="D44" s="67" t="s">
        <v>365</v>
      </c>
      <c r="E44" s="67" t="s">
        <v>365</v>
      </c>
      <c r="F44" s="67" t="s">
        <v>365</v>
      </c>
      <c r="G44" s="118" t="s">
        <v>97</v>
      </c>
      <c r="H44" s="118" t="s">
        <v>97</v>
      </c>
      <c r="I44" s="118" t="s">
        <v>97</v>
      </c>
      <c r="J44" s="95"/>
      <c r="K44" s="95"/>
      <c r="L44" s="95"/>
      <c r="M44" s="95"/>
      <c r="N44" s="95"/>
    </row>
    <row r="45" spans="1:14" s="119" customFormat="1" ht="21" customHeight="1">
      <c r="A45" s="117" t="s">
        <v>230</v>
      </c>
      <c r="B45" s="111" t="s">
        <v>219</v>
      </c>
      <c r="C45" s="117" t="s">
        <v>230</v>
      </c>
      <c r="D45" s="67" t="s">
        <v>365</v>
      </c>
      <c r="E45" s="67" t="s">
        <v>365</v>
      </c>
      <c r="F45" s="67" t="s">
        <v>365</v>
      </c>
      <c r="G45" s="118" t="s">
        <v>97</v>
      </c>
      <c r="H45" s="118" t="s">
        <v>97</v>
      </c>
      <c r="I45" s="118" t="s">
        <v>97</v>
      </c>
      <c r="J45" s="95"/>
      <c r="K45" s="95"/>
      <c r="L45" s="95"/>
      <c r="M45" s="95"/>
      <c r="N45" s="95"/>
    </row>
    <row r="46" spans="1:14" s="119" customFormat="1" ht="21" customHeight="1">
      <c r="A46" s="117" t="s">
        <v>107</v>
      </c>
      <c r="B46" s="111" t="s">
        <v>337</v>
      </c>
      <c r="C46" s="117" t="s">
        <v>107</v>
      </c>
      <c r="D46" s="67" t="s">
        <v>365</v>
      </c>
      <c r="E46" s="67" t="s">
        <v>365</v>
      </c>
      <c r="F46" s="67" t="s">
        <v>365</v>
      </c>
      <c r="G46" s="118" t="s">
        <v>97</v>
      </c>
      <c r="H46" s="118" t="s">
        <v>97</v>
      </c>
      <c r="I46" s="118" t="s">
        <v>97</v>
      </c>
      <c r="J46" s="95"/>
      <c r="K46" s="95"/>
      <c r="L46" s="95"/>
      <c r="M46" s="95"/>
      <c r="N46" s="95"/>
    </row>
    <row r="47" spans="1:14" s="119" customFormat="1" ht="21" customHeight="1">
      <c r="A47" s="117" t="s">
        <v>253</v>
      </c>
      <c r="B47" s="111" t="s">
        <v>254</v>
      </c>
      <c r="C47" s="117" t="s">
        <v>253</v>
      </c>
      <c r="D47" s="67" t="s">
        <v>365</v>
      </c>
      <c r="E47" s="67" t="s">
        <v>365</v>
      </c>
      <c r="F47" s="67" t="s">
        <v>365</v>
      </c>
      <c r="G47" s="118" t="s">
        <v>97</v>
      </c>
      <c r="H47" s="118" t="s">
        <v>97</v>
      </c>
      <c r="I47" s="118" t="s">
        <v>97</v>
      </c>
      <c r="J47" s="95"/>
      <c r="K47" s="95"/>
      <c r="L47" s="95"/>
      <c r="M47" s="95"/>
      <c r="N47" s="95"/>
    </row>
    <row r="48" spans="1:14" s="119" customFormat="1" ht="21" customHeight="1">
      <c r="A48" s="117" t="s">
        <v>231</v>
      </c>
      <c r="B48" s="111" t="s">
        <v>82</v>
      </c>
      <c r="C48" s="117" t="s">
        <v>231</v>
      </c>
      <c r="D48" s="67" t="s">
        <v>365</v>
      </c>
      <c r="E48" s="67" t="s">
        <v>365</v>
      </c>
      <c r="F48" s="67" t="s">
        <v>365</v>
      </c>
      <c r="G48" s="118" t="s">
        <v>97</v>
      </c>
      <c r="H48" s="118" t="s">
        <v>97</v>
      </c>
      <c r="I48" s="118" t="s">
        <v>97</v>
      </c>
      <c r="J48" s="95"/>
      <c r="K48" s="95"/>
      <c r="L48" s="95"/>
      <c r="M48" s="95"/>
      <c r="N48" s="95"/>
    </row>
    <row r="49" spans="1:14" s="119" customFormat="1" ht="21" customHeight="1">
      <c r="A49" s="117" t="s">
        <v>318</v>
      </c>
      <c r="B49" s="111" t="s">
        <v>351</v>
      </c>
      <c r="C49" s="117" t="s">
        <v>318</v>
      </c>
      <c r="D49" s="67" t="s">
        <v>365</v>
      </c>
      <c r="E49" s="67" t="s">
        <v>365</v>
      </c>
      <c r="F49" s="67" t="s">
        <v>365</v>
      </c>
      <c r="G49" s="118" t="s">
        <v>97</v>
      </c>
      <c r="H49" s="118" t="s">
        <v>97</v>
      </c>
      <c r="I49" s="118" t="s">
        <v>97</v>
      </c>
      <c r="J49" s="95"/>
      <c r="K49" s="95"/>
      <c r="L49" s="95"/>
      <c r="M49" s="95"/>
      <c r="N49" s="95"/>
    </row>
    <row r="50" spans="1:14" s="119" customFormat="1" ht="21" customHeight="1">
      <c r="A50" s="117" t="s">
        <v>34</v>
      </c>
      <c r="B50" s="111" t="s">
        <v>685</v>
      </c>
      <c r="C50" s="117" t="s">
        <v>34</v>
      </c>
      <c r="D50" s="67" t="s">
        <v>365</v>
      </c>
      <c r="E50" s="67" t="s">
        <v>365</v>
      </c>
      <c r="F50" s="67" t="s">
        <v>365</v>
      </c>
      <c r="G50" s="118" t="s">
        <v>97</v>
      </c>
      <c r="H50" s="118" t="s">
        <v>97</v>
      </c>
      <c r="I50" s="118" t="s">
        <v>97</v>
      </c>
      <c r="J50" s="95"/>
      <c r="K50" s="95"/>
      <c r="L50" s="95"/>
      <c r="M50" s="95"/>
      <c r="N50" s="95"/>
    </row>
    <row r="51" spans="1:14" s="119" customFormat="1" ht="21" customHeight="1">
      <c r="A51" s="117" t="s">
        <v>187</v>
      </c>
      <c r="B51" s="111" t="s">
        <v>188</v>
      </c>
      <c r="C51" s="117" t="s">
        <v>187</v>
      </c>
      <c r="D51" s="67" t="s">
        <v>365</v>
      </c>
      <c r="E51" s="67" t="s">
        <v>365</v>
      </c>
      <c r="F51" s="67" t="s">
        <v>365</v>
      </c>
      <c r="G51" s="118" t="s">
        <v>97</v>
      </c>
      <c r="H51" s="118" t="s">
        <v>97</v>
      </c>
      <c r="I51" s="118" t="s">
        <v>97</v>
      </c>
      <c r="J51" s="95"/>
      <c r="K51" s="95"/>
      <c r="L51" s="95"/>
      <c r="M51" s="95"/>
      <c r="N51" s="95"/>
    </row>
    <row r="52" spans="1:14" s="119" customFormat="1" ht="21" customHeight="1">
      <c r="A52" s="117" t="s">
        <v>41</v>
      </c>
      <c r="B52" s="111" t="s">
        <v>38</v>
      </c>
      <c r="C52" s="117" t="s">
        <v>41</v>
      </c>
      <c r="D52" s="67" t="s">
        <v>365</v>
      </c>
      <c r="E52" s="67" t="s">
        <v>365</v>
      </c>
      <c r="F52" s="67" t="s">
        <v>365</v>
      </c>
      <c r="G52" s="118" t="s">
        <v>97</v>
      </c>
      <c r="H52" s="118" t="s">
        <v>97</v>
      </c>
      <c r="I52" s="118" t="s">
        <v>97</v>
      </c>
      <c r="J52" s="95"/>
      <c r="K52" s="95"/>
      <c r="L52" s="95"/>
      <c r="M52" s="95"/>
      <c r="N52" s="95"/>
    </row>
    <row r="53" spans="1:14" s="119" customFormat="1" ht="21" customHeight="1">
      <c r="A53" s="117" t="s">
        <v>130</v>
      </c>
      <c r="B53" s="111" t="s">
        <v>191</v>
      </c>
      <c r="C53" s="117" t="s">
        <v>130</v>
      </c>
      <c r="D53" s="67" t="s">
        <v>365</v>
      </c>
      <c r="E53" s="67" t="s">
        <v>365</v>
      </c>
      <c r="F53" s="67" t="s">
        <v>365</v>
      </c>
      <c r="G53" s="118" t="s">
        <v>97</v>
      </c>
      <c r="H53" s="118" t="s">
        <v>97</v>
      </c>
      <c r="I53" s="118" t="s">
        <v>97</v>
      </c>
      <c r="J53" s="95"/>
      <c r="K53" s="95"/>
      <c r="L53" s="95"/>
      <c r="M53" s="95"/>
      <c r="N53" s="95"/>
    </row>
    <row r="54" spans="1:14" s="119" customFormat="1" ht="21" customHeight="1">
      <c r="A54" s="117" t="s">
        <v>11</v>
      </c>
      <c r="B54" s="111" t="s">
        <v>95</v>
      </c>
      <c r="C54" s="117" t="s">
        <v>11</v>
      </c>
      <c r="D54" s="67">
        <v>70.00160000000001</v>
      </c>
      <c r="E54" s="67">
        <v>70.00160000000001</v>
      </c>
      <c r="F54" s="67">
        <v>70.00160000000001</v>
      </c>
      <c r="G54" s="120">
        <v>52.24</v>
      </c>
      <c r="H54" s="120">
        <v>12.537599999999999</v>
      </c>
      <c r="I54" s="120">
        <v>5.2240000000000002</v>
      </c>
      <c r="J54" s="95"/>
      <c r="K54" s="95"/>
      <c r="L54" s="95"/>
      <c r="M54" s="95"/>
      <c r="N54" s="95"/>
    </row>
    <row r="55" spans="1:14" s="119" customFormat="1" ht="21" customHeight="1">
      <c r="A55" s="117" t="s">
        <v>39</v>
      </c>
      <c r="B55" s="111" t="s">
        <v>46</v>
      </c>
      <c r="C55" s="117" t="s">
        <v>39</v>
      </c>
      <c r="D55" s="67" t="s">
        <v>365</v>
      </c>
      <c r="E55" s="67" t="s">
        <v>365</v>
      </c>
      <c r="F55" s="67" t="s">
        <v>365</v>
      </c>
      <c r="G55" s="118" t="s">
        <v>97</v>
      </c>
      <c r="H55" s="118" t="s">
        <v>97</v>
      </c>
      <c r="I55" s="118" t="s">
        <v>97</v>
      </c>
      <c r="J55" s="95"/>
      <c r="K55" s="95"/>
      <c r="L55" s="95"/>
      <c r="M55" s="95"/>
      <c r="N55" s="95"/>
    </row>
    <row r="56" spans="1:14" s="119" customFormat="1" ht="41.25" customHeight="1">
      <c r="A56" s="117" t="s">
        <v>110</v>
      </c>
      <c r="B56" s="111" t="s">
        <v>688</v>
      </c>
      <c r="C56" s="117" t="s">
        <v>110</v>
      </c>
      <c r="D56" s="67">
        <v>185.00040000000001</v>
      </c>
      <c r="E56" s="67">
        <v>185.00040000000001</v>
      </c>
      <c r="F56" s="67">
        <v>185.00040000000001</v>
      </c>
      <c r="G56" s="120">
        <v>138.06</v>
      </c>
      <c r="H56" s="120">
        <v>33.134399999999999</v>
      </c>
      <c r="I56" s="120">
        <v>13.806000000000001</v>
      </c>
      <c r="J56" s="95"/>
      <c r="K56" s="95"/>
      <c r="L56" s="95"/>
      <c r="M56" s="95"/>
      <c r="N56" s="95"/>
    </row>
    <row r="57" spans="1:14" s="119" customFormat="1" ht="21" customHeight="1">
      <c r="A57" s="117" t="s">
        <v>198</v>
      </c>
      <c r="B57" s="111" t="s">
        <v>78</v>
      </c>
      <c r="C57" s="117" t="s">
        <v>198</v>
      </c>
      <c r="D57" s="67" t="s">
        <v>365</v>
      </c>
      <c r="E57" s="67" t="s">
        <v>365</v>
      </c>
      <c r="F57" s="67" t="s">
        <v>365</v>
      </c>
      <c r="G57" s="118" t="s">
        <v>97</v>
      </c>
      <c r="H57" s="118" t="s">
        <v>97</v>
      </c>
      <c r="I57" s="118" t="s">
        <v>97</v>
      </c>
      <c r="J57" s="95"/>
      <c r="K57" s="95"/>
      <c r="L57" s="95"/>
      <c r="M57" s="95"/>
      <c r="N57" s="95"/>
    </row>
    <row r="58" spans="1:14" s="119" customFormat="1" ht="21" customHeight="1">
      <c r="A58" s="117" t="s">
        <v>35</v>
      </c>
      <c r="B58" s="111" t="s">
        <v>388</v>
      </c>
      <c r="C58" s="117" t="s">
        <v>35</v>
      </c>
      <c r="D58" s="67" t="s">
        <v>365</v>
      </c>
      <c r="E58" s="67" t="s">
        <v>365</v>
      </c>
      <c r="F58" s="67" t="s">
        <v>365</v>
      </c>
      <c r="G58" s="118" t="s">
        <v>97</v>
      </c>
      <c r="H58" s="118" t="s">
        <v>97</v>
      </c>
      <c r="I58" s="118" t="s">
        <v>97</v>
      </c>
      <c r="J58" s="95"/>
      <c r="K58" s="95"/>
      <c r="L58" s="95"/>
      <c r="M58" s="95"/>
      <c r="N58" s="95"/>
    </row>
    <row r="59" spans="1:14" s="119" customFormat="1" ht="21" customHeight="1">
      <c r="A59" s="117" t="s">
        <v>232</v>
      </c>
      <c r="B59" s="111" t="s">
        <v>84</v>
      </c>
      <c r="C59" s="117" t="s">
        <v>232</v>
      </c>
      <c r="D59" s="67" t="s">
        <v>365</v>
      </c>
      <c r="E59" s="67" t="s">
        <v>365</v>
      </c>
      <c r="F59" s="67" t="s">
        <v>365</v>
      </c>
      <c r="G59" s="118" t="s">
        <v>97</v>
      </c>
      <c r="H59" s="118" t="s">
        <v>97</v>
      </c>
      <c r="I59" s="118" t="s">
        <v>97</v>
      </c>
      <c r="J59" s="95"/>
      <c r="K59" s="95"/>
      <c r="L59" s="95"/>
      <c r="M59" s="95"/>
      <c r="N59" s="95"/>
    </row>
    <row r="60" spans="1:14" s="119" customFormat="1" ht="21" customHeight="1">
      <c r="A60" s="117" t="s">
        <v>116</v>
      </c>
      <c r="B60" s="111" t="s">
        <v>90</v>
      </c>
      <c r="C60" s="117" t="s">
        <v>116</v>
      </c>
      <c r="D60" s="67" t="s">
        <v>365</v>
      </c>
      <c r="E60" s="67" t="s">
        <v>365</v>
      </c>
      <c r="F60" s="67" t="s">
        <v>365</v>
      </c>
      <c r="G60" s="118" t="s">
        <v>97</v>
      </c>
      <c r="H60" s="118" t="s">
        <v>97</v>
      </c>
      <c r="I60" s="118" t="s">
        <v>97</v>
      </c>
      <c r="J60" s="95"/>
      <c r="K60" s="95"/>
      <c r="L60" s="95"/>
      <c r="M60" s="95"/>
      <c r="N60" s="95"/>
    </row>
    <row r="61" spans="1:14" s="119" customFormat="1" ht="21" customHeight="1">
      <c r="A61" s="117" t="s">
        <v>60</v>
      </c>
      <c r="B61" s="111" t="s">
        <v>75</v>
      </c>
      <c r="C61" s="117" t="s">
        <v>60</v>
      </c>
      <c r="D61" s="67" t="s">
        <v>365</v>
      </c>
      <c r="E61" s="67" t="s">
        <v>365</v>
      </c>
      <c r="F61" s="67" t="s">
        <v>365</v>
      </c>
      <c r="G61" s="118" t="s">
        <v>97</v>
      </c>
      <c r="H61" s="118" t="s">
        <v>97</v>
      </c>
      <c r="I61" s="118" t="s">
        <v>97</v>
      </c>
      <c r="J61" s="95"/>
      <c r="K61" s="95"/>
      <c r="L61" s="95"/>
      <c r="M61" s="95"/>
      <c r="N61" s="95"/>
    </row>
    <row r="62" spans="1:14" s="119" customFormat="1" ht="21" customHeight="1">
      <c r="A62" s="117" t="s">
        <v>354</v>
      </c>
      <c r="B62" s="111" t="s">
        <v>355</v>
      </c>
      <c r="C62" s="117" t="s">
        <v>354</v>
      </c>
      <c r="D62" s="67" t="s">
        <v>365</v>
      </c>
      <c r="E62" s="67" t="s">
        <v>365</v>
      </c>
      <c r="F62" s="67" t="s">
        <v>365</v>
      </c>
      <c r="G62" s="118" t="s">
        <v>97</v>
      </c>
      <c r="H62" s="118" t="s">
        <v>97</v>
      </c>
      <c r="I62" s="118" t="s">
        <v>97</v>
      </c>
      <c r="J62" s="95"/>
      <c r="K62" s="95"/>
      <c r="L62" s="95"/>
      <c r="M62" s="95"/>
      <c r="N62" s="95"/>
    </row>
    <row r="63" spans="1:14" s="119" customFormat="1" ht="21" customHeight="1">
      <c r="A63" s="117" t="s">
        <v>29</v>
      </c>
      <c r="B63" s="111" t="s">
        <v>89</v>
      </c>
      <c r="C63" s="117" t="s">
        <v>29</v>
      </c>
      <c r="D63" s="67">
        <v>295.00099999999998</v>
      </c>
      <c r="E63" s="67">
        <v>295.00099999999998</v>
      </c>
      <c r="F63" s="67">
        <v>295.00099999999998</v>
      </c>
      <c r="G63" s="120">
        <v>220.15</v>
      </c>
      <c r="H63" s="120">
        <v>52.835999999999999</v>
      </c>
      <c r="I63" s="120">
        <v>22.015000000000001</v>
      </c>
      <c r="J63" s="95"/>
      <c r="K63" s="95"/>
      <c r="L63" s="95"/>
      <c r="M63" s="95"/>
      <c r="N63" s="95"/>
    </row>
    <row r="64" spans="1:14" s="119" customFormat="1" ht="21" customHeight="1">
      <c r="A64" s="117" t="s">
        <v>63</v>
      </c>
      <c r="B64" s="124" t="s">
        <v>846</v>
      </c>
      <c r="C64" s="117" t="s">
        <v>63</v>
      </c>
      <c r="D64" s="67">
        <v>90.583999999999989</v>
      </c>
      <c r="E64" s="67">
        <v>90.583999999999989</v>
      </c>
      <c r="F64" s="67">
        <v>90.583999999999989</v>
      </c>
      <c r="G64" s="120">
        <v>67.599999999999994</v>
      </c>
      <c r="H64" s="120">
        <v>16.223999999999997</v>
      </c>
      <c r="I64" s="120">
        <v>6.76</v>
      </c>
      <c r="J64" s="95"/>
      <c r="K64" s="95"/>
      <c r="L64" s="95"/>
      <c r="M64" s="95"/>
      <c r="N64" s="95"/>
    </row>
    <row r="65" spans="1:14" s="119" customFormat="1" ht="21" customHeight="1">
      <c r="A65" s="117" t="s">
        <v>73</v>
      </c>
      <c r="B65" s="111" t="s">
        <v>390</v>
      </c>
      <c r="C65" s="117" t="s">
        <v>73</v>
      </c>
      <c r="D65" s="67">
        <v>79.998000000000005</v>
      </c>
      <c r="E65" s="67">
        <v>79.998000000000005</v>
      </c>
      <c r="F65" s="67">
        <v>79.998000000000005</v>
      </c>
      <c r="G65" s="120">
        <v>59.7</v>
      </c>
      <c r="H65" s="120">
        <v>14.327999999999999</v>
      </c>
      <c r="I65" s="120">
        <v>5.9700000000000006</v>
      </c>
      <c r="J65" s="95"/>
      <c r="K65" s="95"/>
      <c r="L65" s="95"/>
      <c r="M65" s="95"/>
      <c r="N65" s="95"/>
    </row>
    <row r="66" spans="1:14" s="119" customFormat="1" ht="21" customHeight="1">
      <c r="A66" s="117" t="s">
        <v>87</v>
      </c>
      <c r="B66" s="111" t="s">
        <v>341</v>
      </c>
      <c r="C66" s="117" t="s">
        <v>87</v>
      </c>
      <c r="D66" s="67">
        <v>89.994399999999985</v>
      </c>
      <c r="E66" s="67">
        <v>89.994399999999985</v>
      </c>
      <c r="F66" s="67" t="s">
        <v>97</v>
      </c>
      <c r="G66" s="120">
        <v>67.16</v>
      </c>
      <c r="H66" s="120">
        <v>16.118399999999998</v>
      </c>
      <c r="I66" s="120">
        <v>6.7160000000000002</v>
      </c>
      <c r="J66" s="95"/>
      <c r="K66" s="95"/>
      <c r="L66" s="95"/>
      <c r="M66" s="95"/>
      <c r="N66" s="95"/>
    </row>
    <row r="67" spans="1:14" s="119" customFormat="1" ht="21" customHeight="1">
      <c r="A67" s="117" t="s">
        <v>118</v>
      </c>
      <c r="B67" s="111" t="s">
        <v>342</v>
      </c>
      <c r="C67" s="117" t="s">
        <v>118</v>
      </c>
      <c r="D67" s="67">
        <v>90.583999999999989</v>
      </c>
      <c r="E67" s="67">
        <v>90.583999999999989</v>
      </c>
      <c r="F67" s="67">
        <v>90.583999999999989</v>
      </c>
      <c r="G67" s="120">
        <v>67.599999999999994</v>
      </c>
      <c r="H67" s="120">
        <v>16.223999999999997</v>
      </c>
      <c r="I67" s="120">
        <v>6.76</v>
      </c>
      <c r="J67" s="95"/>
      <c r="K67" s="95"/>
      <c r="L67" s="95"/>
      <c r="M67" s="95"/>
      <c r="N67" s="95"/>
    </row>
    <row r="68" spans="1:14" s="119" customFormat="1" ht="21" customHeight="1">
      <c r="A68" s="117" t="s">
        <v>338</v>
      </c>
      <c r="B68" s="111" t="s">
        <v>676</v>
      </c>
      <c r="C68" s="117" t="s">
        <v>338</v>
      </c>
      <c r="D68" s="67">
        <v>0</v>
      </c>
      <c r="E68" s="67">
        <v>0</v>
      </c>
      <c r="F68" s="67">
        <v>0</v>
      </c>
      <c r="G68" s="120">
        <v>0</v>
      </c>
      <c r="H68" s="120">
        <v>0</v>
      </c>
      <c r="I68" s="120">
        <v>0</v>
      </c>
      <c r="J68" s="95"/>
      <c r="K68" s="95"/>
      <c r="L68" s="95"/>
      <c r="M68" s="95"/>
      <c r="N68" s="95"/>
    </row>
    <row r="69" spans="1:14" s="119" customFormat="1" ht="21" customHeight="1">
      <c r="A69" s="117" t="s">
        <v>99</v>
      </c>
      <c r="B69" s="111" t="s">
        <v>100</v>
      </c>
      <c r="C69" s="117" t="s">
        <v>99</v>
      </c>
      <c r="D69" s="67">
        <v>634.99920000000009</v>
      </c>
      <c r="E69" s="67">
        <v>634.99920000000009</v>
      </c>
      <c r="F69" s="67">
        <v>634.99920000000009</v>
      </c>
      <c r="G69" s="120">
        <v>473.88</v>
      </c>
      <c r="H69" s="120">
        <v>113.7312</v>
      </c>
      <c r="I69" s="120">
        <v>47.388000000000005</v>
      </c>
      <c r="J69" s="95"/>
      <c r="K69" s="95"/>
      <c r="L69" s="95"/>
      <c r="M69" s="95"/>
      <c r="N69" s="95"/>
    </row>
    <row r="70" spans="1:14" s="119" customFormat="1" ht="21" customHeight="1">
      <c r="A70" s="117" t="s">
        <v>670</v>
      </c>
      <c r="B70" s="111" t="s">
        <v>677</v>
      </c>
      <c r="C70" s="117" t="s">
        <v>670</v>
      </c>
      <c r="D70" s="67">
        <v>185.00040000000001</v>
      </c>
      <c r="E70" s="67">
        <v>185.00040000000001</v>
      </c>
      <c r="F70" s="67" t="s">
        <v>97</v>
      </c>
      <c r="G70" s="120">
        <v>138.06</v>
      </c>
      <c r="H70" s="120">
        <v>33.134399999999999</v>
      </c>
      <c r="I70" s="120">
        <v>13.806000000000001</v>
      </c>
      <c r="J70" s="95"/>
      <c r="K70" s="95"/>
      <c r="L70" s="95"/>
      <c r="M70" s="95"/>
      <c r="N70" s="95"/>
    </row>
    <row r="71" spans="1:14" s="119" customFormat="1" ht="43.5" customHeight="1">
      <c r="A71" s="117" t="s">
        <v>24</v>
      </c>
      <c r="B71" s="111" t="s">
        <v>686</v>
      </c>
      <c r="C71" s="117" t="s">
        <v>24</v>
      </c>
      <c r="D71" s="67">
        <v>79.998000000000005</v>
      </c>
      <c r="E71" s="67">
        <v>79.998000000000005</v>
      </c>
      <c r="F71" s="67">
        <v>79.998000000000005</v>
      </c>
      <c r="G71" s="120">
        <v>59.7</v>
      </c>
      <c r="H71" s="120">
        <v>14.327999999999999</v>
      </c>
      <c r="I71" s="120">
        <v>5.9700000000000006</v>
      </c>
      <c r="J71" s="95"/>
      <c r="K71" s="95"/>
      <c r="L71" s="95"/>
      <c r="M71" s="95"/>
      <c r="N71" s="95"/>
    </row>
    <row r="72" spans="1:14" s="119" customFormat="1" ht="40.5" customHeight="1">
      <c r="A72" s="117" t="s">
        <v>673</v>
      </c>
      <c r="B72" s="111" t="s">
        <v>678</v>
      </c>
      <c r="C72" s="117" t="s">
        <v>673</v>
      </c>
      <c r="D72" s="67">
        <v>185.00040000000001</v>
      </c>
      <c r="E72" s="67">
        <v>185.00040000000001</v>
      </c>
      <c r="F72" s="67">
        <v>185.00040000000001</v>
      </c>
      <c r="G72" s="120">
        <v>138.06</v>
      </c>
      <c r="H72" s="120">
        <v>33.134399999999999</v>
      </c>
      <c r="I72" s="120">
        <v>13.806000000000001</v>
      </c>
      <c r="J72" s="95"/>
      <c r="K72" s="95"/>
      <c r="L72" s="95"/>
      <c r="M72" s="95"/>
      <c r="N72" s="95"/>
    </row>
    <row r="73" spans="1:14" s="119" customFormat="1" ht="42" customHeight="1">
      <c r="A73" s="117" t="s">
        <v>671</v>
      </c>
      <c r="B73" s="111" t="s">
        <v>682</v>
      </c>
      <c r="C73" s="117" t="s">
        <v>671</v>
      </c>
      <c r="D73" s="67">
        <v>260.00020000000001</v>
      </c>
      <c r="E73" s="67" t="s">
        <v>97</v>
      </c>
      <c r="F73" s="67" t="s">
        <v>97</v>
      </c>
      <c r="G73" s="120">
        <v>194.03</v>
      </c>
      <c r="H73" s="120">
        <v>46.5672</v>
      </c>
      <c r="I73" s="120">
        <v>19.403000000000002</v>
      </c>
      <c r="J73" s="95"/>
      <c r="K73" s="95"/>
      <c r="L73" s="95"/>
      <c r="M73" s="95"/>
      <c r="N73" s="95"/>
    </row>
    <row r="74" spans="1:14" s="119" customFormat="1" ht="40.5" customHeight="1">
      <c r="A74" s="117" t="s">
        <v>370</v>
      </c>
      <c r="B74" s="111" t="s">
        <v>679</v>
      </c>
      <c r="C74" s="117" t="s">
        <v>370</v>
      </c>
      <c r="D74" s="67">
        <v>890.00119999999993</v>
      </c>
      <c r="E74" s="67">
        <v>890.00119999999993</v>
      </c>
      <c r="F74" s="67">
        <v>890.00119999999993</v>
      </c>
      <c r="G74" s="120">
        <v>664.18</v>
      </c>
      <c r="H74" s="120">
        <v>159.40319999999997</v>
      </c>
      <c r="I74" s="120">
        <v>66.417999999999992</v>
      </c>
      <c r="J74" s="95"/>
      <c r="K74" s="95"/>
      <c r="L74" s="95"/>
      <c r="M74" s="95"/>
      <c r="N74" s="95"/>
    </row>
    <row r="75" spans="1:14" s="119" customFormat="1" ht="21" customHeight="1">
      <c r="A75" s="117" t="s">
        <v>14</v>
      </c>
      <c r="B75" s="111" t="s">
        <v>18</v>
      </c>
      <c r="C75" s="117" t="s">
        <v>14</v>
      </c>
      <c r="D75" s="67">
        <v>260.00020000000001</v>
      </c>
      <c r="E75" s="67">
        <v>260.00020000000001</v>
      </c>
      <c r="F75" s="67">
        <v>260.00020000000001</v>
      </c>
      <c r="G75" s="120">
        <v>194.03</v>
      </c>
      <c r="H75" s="120">
        <v>46.5672</v>
      </c>
      <c r="I75" s="120">
        <v>19.403000000000002</v>
      </c>
      <c r="J75" s="95"/>
      <c r="K75" s="95"/>
      <c r="L75" s="95"/>
      <c r="M75" s="95"/>
      <c r="N75" s="95"/>
    </row>
    <row r="76" spans="1:14" s="119" customFormat="1" ht="21" customHeight="1">
      <c r="A76" s="117" t="s">
        <v>124</v>
      </c>
      <c r="B76" s="111" t="s">
        <v>125</v>
      </c>
      <c r="C76" s="117" t="s">
        <v>124</v>
      </c>
      <c r="D76" s="67">
        <v>260.00020000000001</v>
      </c>
      <c r="E76" s="67">
        <v>260.00020000000001</v>
      </c>
      <c r="F76" s="67" t="s">
        <v>97</v>
      </c>
      <c r="G76" s="120">
        <v>194.03</v>
      </c>
      <c r="H76" s="120">
        <v>46.5672</v>
      </c>
      <c r="I76" s="120">
        <v>19.403000000000002</v>
      </c>
      <c r="J76" s="95"/>
      <c r="K76" s="95"/>
      <c r="L76" s="95"/>
      <c r="M76" s="95"/>
      <c r="N76" s="95"/>
    </row>
    <row r="77" spans="1:14" s="119" customFormat="1" ht="21" customHeight="1">
      <c r="A77" s="117" t="s">
        <v>69</v>
      </c>
      <c r="B77" s="111" t="s">
        <v>665</v>
      </c>
      <c r="C77" s="117" t="s">
        <v>69</v>
      </c>
      <c r="D77" s="67">
        <v>114.99879999999999</v>
      </c>
      <c r="E77" s="67">
        <v>114.99879999999999</v>
      </c>
      <c r="F77" s="67">
        <v>114.99879999999999</v>
      </c>
      <c r="G77" s="120">
        <v>85.82</v>
      </c>
      <c r="H77" s="120">
        <v>20.596799999999998</v>
      </c>
      <c r="I77" s="120">
        <v>8.581999999999999</v>
      </c>
      <c r="J77" s="95"/>
      <c r="K77" s="95"/>
      <c r="L77" s="95"/>
      <c r="M77" s="95"/>
      <c r="N77" s="95"/>
    </row>
    <row r="78" spans="1:14" s="119" customFormat="1" ht="43.5" customHeight="1">
      <c r="A78" s="117" t="s">
        <v>126</v>
      </c>
      <c r="B78" s="111" t="s">
        <v>343</v>
      </c>
      <c r="C78" s="117" t="s">
        <v>126</v>
      </c>
      <c r="D78" s="67">
        <v>185.00040000000001</v>
      </c>
      <c r="E78" s="67">
        <v>185.00040000000001</v>
      </c>
      <c r="F78" s="67">
        <v>185.00040000000001</v>
      </c>
      <c r="G78" s="120">
        <v>138.06</v>
      </c>
      <c r="H78" s="120">
        <v>33.134399999999999</v>
      </c>
      <c r="I78" s="120">
        <v>13.806000000000001</v>
      </c>
      <c r="J78" s="95"/>
      <c r="K78" s="95"/>
      <c r="L78" s="95"/>
      <c r="M78" s="95"/>
      <c r="N78" s="95"/>
    </row>
    <row r="79" spans="1:14" s="119" customFormat="1" ht="21" customHeight="1">
      <c r="A79" s="117" t="s">
        <v>105</v>
      </c>
      <c r="B79" s="111" t="s">
        <v>61</v>
      </c>
      <c r="C79" s="117" t="s">
        <v>105</v>
      </c>
      <c r="D79" s="67">
        <v>185.00040000000001</v>
      </c>
      <c r="E79" s="67">
        <v>185.00040000000001</v>
      </c>
      <c r="F79" s="67" t="s">
        <v>97</v>
      </c>
      <c r="G79" s="120">
        <v>138.06</v>
      </c>
      <c r="H79" s="120">
        <v>33.134399999999999</v>
      </c>
      <c r="I79" s="120">
        <v>13.806000000000001</v>
      </c>
      <c r="J79" s="95"/>
      <c r="K79" s="95"/>
      <c r="L79" s="95"/>
      <c r="M79" s="95"/>
      <c r="N79" s="95"/>
    </row>
    <row r="80" spans="1:14" s="119" customFormat="1" ht="21" customHeight="1">
      <c r="A80" s="117" t="s">
        <v>114</v>
      </c>
      <c r="B80" s="111" t="s">
        <v>344</v>
      </c>
      <c r="C80" s="117" t="s">
        <v>114</v>
      </c>
      <c r="D80" s="67">
        <v>185.00040000000001</v>
      </c>
      <c r="E80" s="67">
        <v>185.00040000000001</v>
      </c>
      <c r="F80" s="67">
        <v>185.00040000000001</v>
      </c>
      <c r="G80" s="120">
        <v>138.06</v>
      </c>
      <c r="H80" s="120">
        <v>33.134399999999999</v>
      </c>
      <c r="I80" s="120">
        <v>13.806000000000001</v>
      </c>
      <c r="J80" s="95"/>
      <c r="K80" s="95"/>
      <c r="L80" s="95"/>
      <c r="M80" s="95"/>
      <c r="N80" s="95"/>
    </row>
    <row r="81" spans="1:14" s="119" customFormat="1" ht="21" customHeight="1">
      <c r="A81" s="117" t="s">
        <v>88</v>
      </c>
      <c r="B81" s="111" t="s">
        <v>680</v>
      </c>
      <c r="C81" s="117" t="s">
        <v>88</v>
      </c>
      <c r="D81" s="67">
        <v>445.00059999999996</v>
      </c>
      <c r="E81" s="67">
        <v>445.00059999999996</v>
      </c>
      <c r="F81" s="67">
        <v>445.00059999999996</v>
      </c>
      <c r="G81" s="120">
        <v>332.09</v>
      </c>
      <c r="H81" s="120">
        <v>79.701599999999985</v>
      </c>
      <c r="I81" s="120">
        <v>33.208999999999996</v>
      </c>
      <c r="J81" s="95"/>
      <c r="K81" s="95"/>
      <c r="L81" s="95"/>
      <c r="M81" s="95"/>
      <c r="N81" s="95"/>
    </row>
    <row r="82" spans="1:14" s="119" customFormat="1" ht="21" customHeight="1">
      <c r="A82" s="117" t="s">
        <v>62</v>
      </c>
      <c r="B82" s="111" t="s">
        <v>79</v>
      </c>
      <c r="C82" s="117" t="s">
        <v>62</v>
      </c>
      <c r="D82" s="67">
        <v>70.00160000000001</v>
      </c>
      <c r="E82" s="67">
        <v>70.00160000000001</v>
      </c>
      <c r="F82" s="67">
        <v>70.00160000000001</v>
      </c>
      <c r="G82" s="120">
        <v>52.24</v>
      </c>
      <c r="H82" s="120">
        <v>12.537599999999999</v>
      </c>
      <c r="I82" s="120">
        <v>5.2240000000000002</v>
      </c>
      <c r="J82" s="95"/>
      <c r="K82" s="95"/>
      <c r="L82" s="95"/>
      <c r="M82" s="95"/>
      <c r="N82" s="95"/>
    </row>
    <row r="83" spans="1:14" s="119" customFormat="1" ht="38.25" customHeight="1">
      <c r="A83" s="117" t="s">
        <v>669</v>
      </c>
      <c r="B83" s="111" t="s">
        <v>681</v>
      </c>
      <c r="C83" s="117" t="s">
        <v>669</v>
      </c>
      <c r="D83" s="67">
        <v>260.00020000000001</v>
      </c>
      <c r="E83" s="67">
        <v>260.00020000000001</v>
      </c>
      <c r="F83" s="67">
        <v>260.00020000000001</v>
      </c>
      <c r="G83" s="120">
        <v>194.03</v>
      </c>
      <c r="H83" s="120">
        <v>46.5672</v>
      </c>
      <c r="I83" s="120">
        <v>19.403000000000002</v>
      </c>
      <c r="J83" s="95"/>
      <c r="K83" s="95"/>
      <c r="L83" s="95"/>
      <c r="M83" s="95"/>
      <c r="N83" s="95"/>
    </row>
    <row r="84" spans="1:14" s="119" customFormat="1" ht="21" customHeight="1">
      <c r="A84" s="117" t="s">
        <v>389</v>
      </c>
      <c r="B84" s="111" t="s">
        <v>390</v>
      </c>
      <c r="C84" s="117" t="s">
        <v>389</v>
      </c>
      <c r="D84" s="67">
        <v>89.994399999999985</v>
      </c>
      <c r="E84" s="67">
        <v>89.994399999999985</v>
      </c>
      <c r="F84" s="67">
        <v>89.994399999999985</v>
      </c>
      <c r="G84" s="120">
        <v>67.16</v>
      </c>
      <c r="H84" s="120">
        <v>16.118399999999998</v>
      </c>
      <c r="I84" s="120">
        <v>6.7160000000000002</v>
      </c>
      <c r="J84" s="95"/>
      <c r="K84" s="95"/>
      <c r="L84" s="95"/>
      <c r="M84" s="95"/>
      <c r="N84" s="95"/>
    </row>
    <row r="85" spans="1:14" s="119" customFormat="1" ht="21" customHeight="1">
      <c r="A85" s="117" t="s">
        <v>163</v>
      </c>
      <c r="B85" s="111" t="s">
        <v>348</v>
      </c>
      <c r="C85" s="117" t="s">
        <v>163</v>
      </c>
      <c r="D85" s="67">
        <v>39.999000000000002</v>
      </c>
      <c r="E85" s="67">
        <v>39.999000000000002</v>
      </c>
      <c r="F85" s="67">
        <v>39.999000000000002</v>
      </c>
      <c r="G85" s="120">
        <v>29.85</v>
      </c>
      <c r="H85" s="120">
        <v>7.1639999999999997</v>
      </c>
      <c r="I85" s="120">
        <v>2.9850000000000003</v>
      </c>
      <c r="J85" s="95"/>
      <c r="K85" s="95"/>
      <c r="L85" s="95"/>
      <c r="M85" s="95"/>
      <c r="N85" s="95"/>
    </row>
    <row r="86" spans="1:14" s="119" customFormat="1" ht="21" customHeight="1">
      <c r="A86" s="117" t="s">
        <v>22</v>
      </c>
      <c r="B86" s="111" t="s">
        <v>21</v>
      </c>
      <c r="C86" s="117" t="s">
        <v>22</v>
      </c>
      <c r="D86" s="67">
        <v>229.99759999999998</v>
      </c>
      <c r="E86" s="67">
        <v>229.99759999999998</v>
      </c>
      <c r="F86" s="67">
        <v>229.99759999999998</v>
      </c>
      <c r="G86" s="120">
        <v>171.64</v>
      </c>
      <c r="H86" s="120">
        <v>41.193599999999996</v>
      </c>
      <c r="I86" s="120">
        <v>17.163999999999998</v>
      </c>
      <c r="J86" s="95"/>
      <c r="K86" s="95"/>
      <c r="L86" s="95"/>
      <c r="M86" s="95"/>
      <c r="N86" s="95"/>
    </row>
    <row r="87" spans="1:14" s="119" customFormat="1" ht="21" customHeight="1">
      <c r="A87" s="117" t="s">
        <v>192</v>
      </c>
      <c r="B87" s="111" t="s">
        <v>233</v>
      </c>
      <c r="C87" s="117" t="s">
        <v>192</v>
      </c>
      <c r="D87" s="67">
        <v>89.994399999999985</v>
      </c>
      <c r="E87" s="67">
        <v>89.994399999999985</v>
      </c>
      <c r="F87" s="67">
        <v>89.994399999999985</v>
      </c>
      <c r="G87" s="120">
        <v>67.16</v>
      </c>
      <c r="H87" s="120">
        <v>16.118399999999998</v>
      </c>
      <c r="I87" s="120">
        <v>6.7160000000000002</v>
      </c>
      <c r="J87" s="95"/>
      <c r="K87" s="95"/>
      <c r="L87" s="95"/>
      <c r="M87" s="95"/>
      <c r="N87" s="95"/>
    </row>
    <row r="88" spans="1:14" s="119" customFormat="1" ht="21" customHeight="1">
      <c r="A88" s="117" t="s">
        <v>229</v>
      </c>
      <c r="B88" s="111" t="s">
        <v>85</v>
      </c>
      <c r="C88" s="117" t="s">
        <v>229</v>
      </c>
      <c r="D88" s="67">
        <v>89.994399999999985</v>
      </c>
      <c r="E88" s="67">
        <v>89.994399999999985</v>
      </c>
      <c r="F88" s="67">
        <v>89.994399999999985</v>
      </c>
      <c r="G88" s="120">
        <v>67.16</v>
      </c>
      <c r="H88" s="120">
        <v>16.118399999999998</v>
      </c>
      <c r="I88" s="120">
        <v>6.7160000000000002</v>
      </c>
      <c r="J88" s="95"/>
      <c r="K88" s="95"/>
      <c r="L88" s="95"/>
      <c r="M88" s="95"/>
      <c r="N88" s="95"/>
    </row>
    <row r="89" spans="1:14" s="119" customFormat="1" ht="21" customHeight="1">
      <c r="A89" s="117" t="s">
        <v>170</v>
      </c>
      <c r="B89" s="111" t="s">
        <v>293</v>
      </c>
      <c r="C89" s="117" t="s">
        <v>170</v>
      </c>
      <c r="D89" s="67">
        <v>39.999000000000002</v>
      </c>
      <c r="E89" s="67">
        <v>39.999000000000002</v>
      </c>
      <c r="F89" s="67">
        <v>39.999000000000002</v>
      </c>
      <c r="G89" s="120">
        <v>29.85</v>
      </c>
      <c r="H89" s="120">
        <v>7.1639999999999997</v>
      </c>
      <c r="I89" s="120">
        <v>2.9850000000000003</v>
      </c>
      <c r="J89" s="95"/>
      <c r="K89" s="95"/>
      <c r="L89" s="95"/>
      <c r="M89" s="95"/>
      <c r="N89" s="95"/>
    </row>
    <row r="90" spans="1:14" s="119" customFormat="1" ht="21" customHeight="1">
      <c r="A90" s="117" t="s">
        <v>257</v>
      </c>
      <c r="B90" s="111" t="s">
        <v>346</v>
      </c>
      <c r="C90" s="117" t="s">
        <v>257</v>
      </c>
      <c r="D90" s="67">
        <v>445.00059999999996</v>
      </c>
      <c r="E90" s="67" t="s">
        <v>97</v>
      </c>
      <c r="F90" s="67" t="s">
        <v>97</v>
      </c>
      <c r="G90" s="120">
        <v>332.09</v>
      </c>
      <c r="H90" s="120">
        <v>79.701599999999985</v>
      </c>
      <c r="I90" s="120">
        <v>33.208999999999996</v>
      </c>
      <c r="J90" s="95"/>
      <c r="K90" s="95"/>
      <c r="L90" s="95"/>
      <c r="M90" s="95"/>
      <c r="N90" s="95"/>
    </row>
    <row r="91" spans="1:14" s="119" customFormat="1" ht="21" customHeight="1">
      <c r="A91" s="117" t="s">
        <v>66</v>
      </c>
      <c r="B91" s="111" t="s">
        <v>65</v>
      </c>
      <c r="C91" s="117" t="s">
        <v>66</v>
      </c>
      <c r="D91" s="67">
        <v>70.00160000000001</v>
      </c>
      <c r="E91" s="67">
        <v>70.00160000000001</v>
      </c>
      <c r="F91" s="67">
        <v>70.00160000000001</v>
      </c>
      <c r="G91" s="120">
        <v>52.24</v>
      </c>
      <c r="H91" s="120">
        <v>12.537599999999999</v>
      </c>
      <c r="I91" s="120">
        <v>5.2240000000000002</v>
      </c>
      <c r="J91" s="95"/>
      <c r="K91" s="95"/>
      <c r="L91" s="95"/>
      <c r="M91" s="95"/>
      <c r="N91" s="95"/>
    </row>
    <row r="92" spans="1:14" s="119" customFormat="1" ht="21" customHeight="1">
      <c r="A92" s="117" t="s">
        <v>0</v>
      </c>
      <c r="B92" s="111" t="s">
        <v>1</v>
      </c>
      <c r="C92" s="117" t="s">
        <v>0</v>
      </c>
      <c r="D92" s="67">
        <v>39.999000000000002</v>
      </c>
      <c r="E92" s="67">
        <v>39.999000000000002</v>
      </c>
      <c r="F92" s="67">
        <v>39.999000000000002</v>
      </c>
      <c r="G92" s="120">
        <v>29.85</v>
      </c>
      <c r="H92" s="120">
        <v>7.1639999999999997</v>
      </c>
      <c r="I92" s="120">
        <v>2.9850000000000003</v>
      </c>
      <c r="J92" s="95"/>
      <c r="K92" s="95"/>
      <c r="L92" s="95"/>
      <c r="M92" s="95"/>
      <c r="N92" s="95"/>
    </row>
    <row r="93" spans="1:14" s="119" customFormat="1" ht="21" customHeight="1">
      <c r="A93" s="117" t="s">
        <v>239</v>
      </c>
      <c r="B93" s="111" t="s">
        <v>380</v>
      </c>
      <c r="C93" s="117" t="s">
        <v>239</v>
      </c>
      <c r="D93" s="67">
        <v>39.999000000000002</v>
      </c>
      <c r="E93" s="67">
        <v>39.999000000000002</v>
      </c>
      <c r="F93" s="67">
        <v>39.999000000000002</v>
      </c>
      <c r="G93" s="120">
        <v>29.85</v>
      </c>
      <c r="H93" s="120">
        <v>7.1639999999999997</v>
      </c>
      <c r="I93" s="120">
        <v>2.9850000000000003</v>
      </c>
      <c r="J93" s="95"/>
      <c r="K93" s="95"/>
      <c r="L93" s="95"/>
      <c r="M93" s="95"/>
      <c r="N93" s="95"/>
    </row>
    <row r="94" spans="1:14" s="119" customFormat="1" ht="21" customHeight="1">
      <c r="A94" s="117" t="s">
        <v>391</v>
      </c>
      <c r="B94" s="111" t="s">
        <v>392</v>
      </c>
      <c r="C94" s="117" t="s">
        <v>391</v>
      </c>
      <c r="D94" s="67">
        <v>39.999000000000002</v>
      </c>
      <c r="E94" s="67">
        <v>39.999000000000002</v>
      </c>
      <c r="F94" s="67">
        <v>39.999000000000002</v>
      </c>
      <c r="G94" s="120">
        <v>29.85</v>
      </c>
      <c r="H94" s="120">
        <v>7.1639999999999997</v>
      </c>
      <c r="I94" s="120">
        <v>2.9850000000000003</v>
      </c>
      <c r="J94" s="95"/>
      <c r="K94" s="95"/>
      <c r="L94" s="95"/>
      <c r="M94" s="95"/>
      <c r="N94" s="95"/>
    </row>
    <row r="95" spans="1:14" s="119" customFormat="1" ht="21" customHeight="1">
      <c r="A95" s="117" t="s">
        <v>197</v>
      </c>
      <c r="B95" s="111" t="s">
        <v>555</v>
      </c>
      <c r="C95" s="117" t="s">
        <v>197</v>
      </c>
      <c r="D95" s="67">
        <v>39.999000000000002</v>
      </c>
      <c r="E95" s="67">
        <v>39.999000000000002</v>
      </c>
      <c r="F95" s="67">
        <v>39.999000000000002</v>
      </c>
      <c r="G95" s="120">
        <v>29.85</v>
      </c>
      <c r="H95" s="120">
        <v>7.1639999999999997</v>
      </c>
      <c r="I95" s="120">
        <v>2.9850000000000003</v>
      </c>
      <c r="J95" s="95"/>
      <c r="K95" s="95"/>
      <c r="L95" s="95"/>
      <c r="M95" s="95"/>
      <c r="N95" s="95"/>
    </row>
    <row r="96" spans="1:14" s="119" customFormat="1" ht="60" customHeight="1">
      <c r="A96" s="117" t="s">
        <v>352</v>
      </c>
      <c r="B96" s="111" t="s">
        <v>689</v>
      </c>
      <c r="C96" s="117" t="s">
        <v>352</v>
      </c>
      <c r="D96" s="67">
        <v>185.00040000000001</v>
      </c>
      <c r="E96" s="67">
        <v>185.00040000000001</v>
      </c>
      <c r="F96" s="67">
        <v>185.00040000000001</v>
      </c>
      <c r="G96" s="120">
        <v>138.06</v>
      </c>
      <c r="H96" s="120">
        <v>33.134399999999999</v>
      </c>
      <c r="I96" s="120">
        <v>13.806000000000001</v>
      </c>
      <c r="J96" s="95"/>
      <c r="K96" s="95"/>
      <c r="L96" s="95"/>
      <c r="M96" s="95"/>
      <c r="N96" s="95"/>
    </row>
    <row r="97" spans="1:14" s="119" customFormat="1" ht="21" customHeight="1">
      <c r="A97" s="117" t="s">
        <v>103</v>
      </c>
      <c r="B97" s="111" t="s">
        <v>86</v>
      </c>
      <c r="C97" s="117" t="s">
        <v>103</v>
      </c>
      <c r="D97" s="67">
        <v>189.99859999999998</v>
      </c>
      <c r="E97" s="67">
        <v>189.99859999999998</v>
      </c>
      <c r="F97" s="67">
        <v>189.99859999999998</v>
      </c>
      <c r="G97" s="120">
        <v>141.79</v>
      </c>
      <c r="H97" s="120">
        <v>34.029599999999995</v>
      </c>
      <c r="I97" s="120">
        <v>14.179</v>
      </c>
      <c r="J97" s="95"/>
      <c r="K97" s="95"/>
      <c r="L97" s="95"/>
      <c r="M97" s="95"/>
      <c r="N97" s="95"/>
    </row>
    <row r="98" spans="1:14" s="119" customFormat="1" ht="21" customHeight="1">
      <c r="A98" s="117" t="s">
        <v>45</v>
      </c>
      <c r="B98" s="111" t="s">
        <v>91</v>
      </c>
      <c r="C98" s="117" t="s">
        <v>45</v>
      </c>
      <c r="D98" s="67">
        <v>54.993600000000001</v>
      </c>
      <c r="E98" s="67">
        <v>54.993600000000001</v>
      </c>
      <c r="F98" s="67">
        <v>54.993600000000001</v>
      </c>
      <c r="G98" s="120">
        <v>41.04</v>
      </c>
      <c r="H98" s="120">
        <v>9.8495999999999988</v>
      </c>
      <c r="I98" s="120">
        <v>4.1040000000000001</v>
      </c>
      <c r="J98" s="95"/>
      <c r="K98" s="95"/>
      <c r="L98" s="95"/>
      <c r="M98" s="95"/>
      <c r="N98" s="95"/>
    </row>
    <row r="99" spans="1:14" s="119" customFormat="1" ht="21" customHeight="1">
      <c r="A99" s="117" t="s">
        <v>112</v>
      </c>
      <c r="B99" s="111" t="s">
        <v>353</v>
      </c>
      <c r="C99" s="117" t="s">
        <v>112</v>
      </c>
      <c r="D99" s="67">
        <v>70.00160000000001</v>
      </c>
      <c r="E99" s="67">
        <v>70.00160000000001</v>
      </c>
      <c r="F99" s="67">
        <v>70.00160000000001</v>
      </c>
      <c r="G99" s="120">
        <v>52.24</v>
      </c>
      <c r="H99" s="120">
        <v>12.537599999999999</v>
      </c>
      <c r="I99" s="120">
        <v>5.2240000000000002</v>
      </c>
      <c r="J99" s="95"/>
      <c r="K99" s="95"/>
      <c r="L99" s="95"/>
      <c r="M99" s="95"/>
      <c r="N99" s="95"/>
    </row>
    <row r="100" spans="1:14" s="119" customFormat="1" ht="21" customHeight="1">
      <c r="A100" s="117" t="s">
        <v>674</v>
      </c>
      <c r="B100" s="111" t="s">
        <v>690</v>
      </c>
      <c r="C100" s="117" t="s">
        <v>674</v>
      </c>
      <c r="D100" s="67">
        <v>39.999000000000002</v>
      </c>
      <c r="E100" s="67">
        <v>39.999000000000002</v>
      </c>
      <c r="F100" s="67">
        <v>39.999000000000002</v>
      </c>
      <c r="G100" s="120">
        <v>29.85</v>
      </c>
      <c r="H100" s="120">
        <v>7.1639999999999997</v>
      </c>
      <c r="I100" s="120">
        <v>2.9850000000000003</v>
      </c>
      <c r="J100" s="95"/>
      <c r="K100" s="95"/>
      <c r="L100" s="95"/>
      <c r="M100" s="95"/>
      <c r="N100" s="95"/>
    </row>
    <row r="101" spans="1:14" ht="21" customHeight="1">
      <c r="A101" s="89" t="s">
        <v>255</v>
      </c>
      <c r="C101" s="89"/>
    </row>
    <row r="102" spans="1:14" ht="21" customHeight="1">
      <c r="A102" s="122" t="s">
        <v>201</v>
      </c>
      <c r="C102" s="122"/>
    </row>
    <row r="103" spans="1:14" ht="21" customHeight="1">
      <c r="A103" s="122" t="s">
        <v>202</v>
      </c>
      <c r="C103" s="122"/>
    </row>
    <row r="104" spans="1:14" ht="21" customHeight="1">
      <c r="A104" s="123" t="s">
        <v>210</v>
      </c>
      <c r="C104" s="123"/>
    </row>
  </sheetData>
  <sortState ref="A9:T62">
    <sortCondition ref="A9:A62"/>
  </sortState>
  <mergeCells count="2">
    <mergeCell ref="G1:I1"/>
    <mergeCell ref="G2:I2"/>
  </mergeCells>
  <conditionalFormatting sqref="H4:H6">
    <cfRule type="cellIs" dxfId="589" priority="715" stopIfTrue="1" operator="equal">
      <formula>"-"</formula>
    </cfRule>
    <cfRule type="cellIs" dxfId="588" priority="716" stopIfTrue="1" operator="equal">
      <formula>"Std"</formula>
    </cfRule>
  </conditionalFormatting>
  <conditionalFormatting sqref="H4:H6">
    <cfRule type="cellIs" dxfId="587" priority="714" stopIfTrue="1" operator="between">
      <formula>0</formula>
      <formula>5000</formula>
    </cfRule>
  </conditionalFormatting>
  <conditionalFormatting sqref="G66:I66 G68:I69 G82:I82 G63:I64 G56:I56 G84:I94 G17:I17 G21:I21 G27:I27 G30:I30 G34:I34 D61:F61 D75:I80 D97:I100 G38:I38 G54:I54">
    <cfRule type="cellIs" dxfId="586" priority="693" operator="between">
      <formula>0</formula>
      <formula>5000</formula>
    </cfRule>
    <cfRule type="cellIs" dxfId="585" priority="694" operator="equal">
      <formula>"-"</formula>
    </cfRule>
    <cfRule type="cellIs" dxfId="584" priority="695" operator="equal">
      <formula>"O"</formula>
    </cfRule>
    <cfRule type="cellIs" dxfId="583" priority="696" operator="equal">
      <formula>"S"</formula>
    </cfRule>
  </conditionalFormatting>
  <conditionalFormatting sqref="G67:I67">
    <cfRule type="cellIs" dxfId="582" priority="689" operator="between">
      <formula>0</formula>
      <formula>5000</formula>
    </cfRule>
    <cfRule type="cellIs" dxfId="581" priority="690" operator="equal">
      <formula>"-"</formula>
    </cfRule>
    <cfRule type="cellIs" dxfId="580" priority="691" operator="equal">
      <formula>"O"</formula>
    </cfRule>
    <cfRule type="cellIs" dxfId="579" priority="692" operator="equal">
      <formula>"S"</formula>
    </cfRule>
  </conditionalFormatting>
  <conditionalFormatting sqref="G65:I65">
    <cfRule type="cellIs" dxfId="578" priority="685" operator="between">
      <formula>0</formula>
      <formula>5000</formula>
    </cfRule>
    <cfRule type="cellIs" dxfId="577" priority="686" operator="equal">
      <formula>"-"</formula>
    </cfRule>
    <cfRule type="cellIs" dxfId="576" priority="687" operator="equal">
      <formula>"O"</formula>
    </cfRule>
    <cfRule type="cellIs" dxfId="575" priority="688" operator="equal">
      <formula>"S"</formula>
    </cfRule>
  </conditionalFormatting>
  <conditionalFormatting sqref="G71:I71">
    <cfRule type="cellIs" dxfId="574" priority="599" operator="between">
      <formula>0</formula>
      <formula>5000</formula>
    </cfRule>
    <cfRule type="cellIs" dxfId="573" priority="600" operator="equal">
      <formula>"-"</formula>
    </cfRule>
    <cfRule type="cellIs" dxfId="572" priority="601" operator="equal">
      <formula>"O"</formula>
    </cfRule>
    <cfRule type="cellIs" dxfId="571" priority="602" operator="equal">
      <formula>"S"</formula>
    </cfRule>
  </conditionalFormatting>
  <conditionalFormatting sqref="G72:I72">
    <cfRule type="cellIs" dxfId="570" priority="583" operator="between">
      <formula>0</formula>
      <formula>5000</formula>
    </cfRule>
    <cfRule type="cellIs" dxfId="569" priority="584" operator="equal">
      <formula>"-"</formula>
    </cfRule>
    <cfRule type="cellIs" dxfId="568" priority="585" operator="equal">
      <formula>"O"</formula>
    </cfRule>
    <cfRule type="cellIs" dxfId="567" priority="586" operator="equal">
      <formula>"S"</formula>
    </cfRule>
  </conditionalFormatting>
  <conditionalFormatting sqref="G95:I95">
    <cfRule type="cellIs" dxfId="566" priority="535" operator="between">
      <formula>0</formula>
      <formula>5000</formula>
    </cfRule>
    <cfRule type="cellIs" dxfId="565" priority="536" operator="equal">
      <formula>"-"</formula>
    </cfRule>
    <cfRule type="cellIs" dxfId="564" priority="537" operator="equal">
      <formula>"O"</formula>
    </cfRule>
    <cfRule type="cellIs" dxfId="563" priority="538" operator="equal">
      <formula>"S"</formula>
    </cfRule>
  </conditionalFormatting>
  <conditionalFormatting sqref="G81:I81">
    <cfRule type="cellIs" dxfId="562" priority="551" operator="between">
      <formula>0</formula>
      <formula>5000</formula>
    </cfRule>
    <cfRule type="cellIs" dxfId="561" priority="552" operator="equal">
      <formula>"-"</formula>
    </cfRule>
    <cfRule type="cellIs" dxfId="560" priority="553" operator="equal">
      <formula>"O"</formula>
    </cfRule>
    <cfRule type="cellIs" dxfId="559" priority="554" operator="equal">
      <formula>"S"</formula>
    </cfRule>
  </conditionalFormatting>
  <conditionalFormatting sqref="G70:I70">
    <cfRule type="cellIs" dxfId="558" priority="483" operator="between">
      <formula>0</formula>
      <formula>5000</formula>
    </cfRule>
    <cfRule type="cellIs" dxfId="557" priority="484" operator="equal">
      <formula>"-"</formula>
    </cfRule>
    <cfRule type="cellIs" dxfId="556" priority="485" operator="equal">
      <formula>"O"</formula>
    </cfRule>
    <cfRule type="cellIs" dxfId="555" priority="486" operator="equal">
      <formula>"S"</formula>
    </cfRule>
  </conditionalFormatting>
  <conditionalFormatting sqref="D3">
    <cfRule type="cellIs" dxfId="554" priority="469" stopIfTrue="1" operator="equal">
      <formula>"-"</formula>
    </cfRule>
    <cfRule type="cellIs" dxfId="553" priority="470" stopIfTrue="1" operator="equal">
      <formula>"Std"</formula>
    </cfRule>
  </conditionalFormatting>
  <conditionalFormatting sqref="D68:D69 D66 D60 D85:D92 D94 D82 D9:D16 D63:D64 D18:D26 D28:D33 D39:D53 D55 D57:D58 D35:D37">
    <cfRule type="cellIs" dxfId="552" priority="465" operator="between">
      <formula>0</formula>
      <formula>5000</formula>
    </cfRule>
    <cfRule type="cellIs" dxfId="551" priority="466" operator="equal">
      <formula>"-"</formula>
    </cfRule>
    <cfRule type="cellIs" dxfId="550" priority="467" operator="equal">
      <formula>"O"</formula>
    </cfRule>
    <cfRule type="cellIs" dxfId="549" priority="468" operator="equal">
      <formula>"S"</formula>
    </cfRule>
  </conditionalFormatting>
  <conditionalFormatting sqref="D67">
    <cfRule type="cellIs" dxfId="548" priority="461" operator="between">
      <formula>0</formula>
      <formula>5000</formula>
    </cfRule>
    <cfRule type="cellIs" dxfId="547" priority="462" operator="equal">
      <formula>"-"</formula>
    </cfRule>
    <cfRule type="cellIs" dxfId="546" priority="463" operator="equal">
      <formula>"O"</formula>
    </cfRule>
    <cfRule type="cellIs" dxfId="545" priority="464" operator="equal">
      <formula>"S"</formula>
    </cfRule>
  </conditionalFormatting>
  <conditionalFormatting sqref="D65">
    <cfRule type="cellIs" dxfId="544" priority="457" operator="between">
      <formula>0</formula>
      <formula>5000</formula>
    </cfRule>
    <cfRule type="cellIs" dxfId="543" priority="458" operator="equal">
      <formula>"-"</formula>
    </cfRule>
    <cfRule type="cellIs" dxfId="542" priority="459" operator="equal">
      <formula>"O"</formula>
    </cfRule>
    <cfRule type="cellIs" dxfId="541" priority="460" operator="equal">
      <formula>"S"</formula>
    </cfRule>
  </conditionalFormatting>
  <conditionalFormatting sqref="D59">
    <cfRule type="cellIs" dxfId="540" priority="449" operator="between">
      <formula>0</formula>
      <formula>5000</formula>
    </cfRule>
    <cfRule type="cellIs" dxfId="539" priority="450" operator="equal">
      <formula>"-"</formula>
    </cfRule>
    <cfRule type="cellIs" dxfId="538" priority="451" operator="equal">
      <formula>"O"</formula>
    </cfRule>
    <cfRule type="cellIs" dxfId="537" priority="452" operator="equal">
      <formula>"S"</formula>
    </cfRule>
  </conditionalFormatting>
  <conditionalFormatting sqref="D62">
    <cfRule type="cellIs" dxfId="536" priority="445" operator="between">
      <formula>0</formula>
      <formula>5000</formula>
    </cfRule>
    <cfRule type="cellIs" dxfId="535" priority="446" operator="equal">
      <formula>"-"</formula>
    </cfRule>
    <cfRule type="cellIs" dxfId="534" priority="447" operator="equal">
      <formula>"O"</formula>
    </cfRule>
    <cfRule type="cellIs" dxfId="533" priority="448" operator="equal">
      <formula>"S"</formula>
    </cfRule>
  </conditionalFormatting>
  <conditionalFormatting sqref="D84">
    <cfRule type="cellIs" dxfId="532" priority="441" operator="between">
      <formula>0</formula>
      <formula>5000</formula>
    </cfRule>
    <cfRule type="cellIs" dxfId="531" priority="442" operator="equal">
      <formula>"-"</formula>
    </cfRule>
    <cfRule type="cellIs" dxfId="530" priority="443" operator="equal">
      <formula>"O"</formula>
    </cfRule>
    <cfRule type="cellIs" dxfId="529" priority="444" operator="equal">
      <formula>"S"</formula>
    </cfRule>
  </conditionalFormatting>
  <conditionalFormatting sqref="D93">
    <cfRule type="cellIs" dxfId="528" priority="437" operator="between">
      <formula>0</formula>
      <formula>5000</formula>
    </cfRule>
    <cfRule type="cellIs" dxfId="527" priority="438" operator="equal">
      <formula>"-"</formula>
    </cfRule>
    <cfRule type="cellIs" dxfId="526" priority="439" operator="equal">
      <formula>"O"</formula>
    </cfRule>
    <cfRule type="cellIs" dxfId="525" priority="440" operator="equal">
      <formula>"S"</formula>
    </cfRule>
  </conditionalFormatting>
  <conditionalFormatting sqref="D71">
    <cfRule type="cellIs" dxfId="524" priority="433" operator="between">
      <formula>0</formula>
      <formula>5000</formula>
    </cfRule>
    <cfRule type="cellIs" dxfId="523" priority="434" operator="equal">
      <formula>"-"</formula>
    </cfRule>
    <cfRule type="cellIs" dxfId="522" priority="435" operator="equal">
      <formula>"O"</formula>
    </cfRule>
    <cfRule type="cellIs" dxfId="521" priority="436" operator="equal">
      <formula>"S"</formula>
    </cfRule>
  </conditionalFormatting>
  <conditionalFormatting sqref="D72">
    <cfRule type="cellIs" dxfId="520" priority="429" operator="between">
      <formula>0</formula>
      <formula>5000</formula>
    </cfRule>
    <cfRule type="cellIs" dxfId="519" priority="430" operator="equal">
      <formula>"-"</formula>
    </cfRule>
    <cfRule type="cellIs" dxfId="518" priority="431" operator="equal">
      <formula>"O"</formula>
    </cfRule>
    <cfRule type="cellIs" dxfId="517" priority="432" operator="equal">
      <formula>"S"</formula>
    </cfRule>
  </conditionalFormatting>
  <conditionalFormatting sqref="D81">
    <cfRule type="cellIs" dxfId="516" priority="421" operator="between">
      <formula>0</formula>
      <formula>5000</formula>
    </cfRule>
    <cfRule type="cellIs" dxfId="515" priority="422" operator="equal">
      <formula>"-"</formula>
    </cfRule>
    <cfRule type="cellIs" dxfId="514" priority="423" operator="equal">
      <formula>"O"</formula>
    </cfRule>
    <cfRule type="cellIs" dxfId="513" priority="424" operator="equal">
      <formula>"S"</formula>
    </cfRule>
  </conditionalFormatting>
  <conditionalFormatting sqref="D95">
    <cfRule type="cellIs" dxfId="512" priority="417" operator="between">
      <formula>0</formula>
      <formula>5000</formula>
    </cfRule>
    <cfRule type="cellIs" dxfId="511" priority="418" operator="equal">
      <formula>"-"</formula>
    </cfRule>
    <cfRule type="cellIs" dxfId="510" priority="419" operator="equal">
      <formula>"O"</formula>
    </cfRule>
    <cfRule type="cellIs" dxfId="509" priority="420" operator="equal">
      <formula>"S"</formula>
    </cfRule>
  </conditionalFormatting>
  <conditionalFormatting sqref="D70">
    <cfRule type="cellIs" dxfId="508" priority="405" operator="between">
      <formula>0</formula>
      <formula>5000</formula>
    </cfRule>
    <cfRule type="cellIs" dxfId="507" priority="406" operator="equal">
      <formula>"-"</formula>
    </cfRule>
    <cfRule type="cellIs" dxfId="506" priority="407" operator="equal">
      <formula>"O"</formula>
    </cfRule>
    <cfRule type="cellIs" dxfId="505" priority="408" operator="equal">
      <formula>"S"</formula>
    </cfRule>
  </conditionalFormatting>
  <conditionalFormatting sqref="E3">
    <cfRule type="cellIs" dxfId="504" priority="403" stopIfTrue="1" operator="equal">
      <formula>"-"</formula>
    </cfRule>
    <cfRule type="cellIs" dxfId="503" priority="404" stopIfTrue="1" operator="equal">
      <formula>"Std"</formula>
    </cfRule>
  </conditionalFormatting>
  <conditionalFormatting sqref="E66 E68:E69 E60 E85:E92 E94 E82 E9:E16 E63:E64 E18:E26 E28:E33 E39:E53 E55 E57:E58 E35:E37">
    <cfRule type="cellIs" dxfId="502" priority="399" operator="between">
      <formula>0</formula>
      <formula>5000</formula>
    </cfRule>
    <cfRule type="cellIs" dxfId="501" priority="400" operator="equal">
      <formula>"-"</formula>
    </cfRule>
    <cfRule type="cellIs" dxfId="500" priority="401" operator="equal">
      <formula>"O"</formula>
    </cfRule>
    <cfRule type="cellIs" dxfId="499" priority="402" operator="equal">
      <formula>"S"</formula>
    </cfRule>
  </conditionalFormatting>
  <conditionalFormatting sqref="E67">
    <cfRule type="cellIs" dxfId="498" priority="395" operator="between">
      <formula>0</formula>
      <formula>5000</formula>
    </cfRule>
    <cfRule type="cellIs" dxfId="497" priority="396" operator="equal">
      <formula>"-"</formula>
    </cfRule>
    <cfRule type="cellIs" dxfId="496" priority="397" operator="equal">
      <formula>"O"</formula>
    </cfRule>
    <cfRule type="cellIs" dxfId="495" priority="398" operator="equal">
      <formula>"S"</formula>
    </cfRule>
  </conditionalFormatting>
  <conditionalFormatting sqref="E65">
    <cfRule type="cellIs" dxfId="494" priority="391" operator="between">
      <formula>0</formula>
      <formula>5000</formula>
    </cfRule>
    <cfRule type="cellIs" dxfId="493" priority="392" operator="equal">
      <formula>"-"</formula>
    </cfRule>
    <cfRule type="cellIs" dxfId="492" priority="393" operator="equal">
      <formula>"O"</formula>
    </cfRule>
    <cfRule type="cellIs" dxfId="491" priority="394" operator="equal">
      <formula>"S"</formula>
    </cfRule>
  </conditionalFormatting>
  <conditionalFormatting sqref="E59">
    <cfRule type="cellIs" dxfId="490" priority="383" operator="between">
      <formula>0</formula>
      <formula>5000</formula>
    </cfRule>
    <cfRule type="cellIs" dxfId="489" priority="384" operator="equal">
      <formula>"-"</formula>
    </cfRule>
    <cfRule type="cellIs" dxfId="488" priority="385" operator="equal">
      <formula>"O"</formula>
    </cfRule>
    <cfRule type="cellIs" dxfId="487" priority="386" operator="equal">
      <formula>"S"</formula>
    </cfRule>
  </conditionalFormatting>
  <conditionalFormatting sqref="E62">
    <cfRule type="cellIs" dxfId="486" priority="379" operator="between">
      <formula>0</formula>
      <formula>5000</formula>
    </cfRule>
    <cfRule type="cellIs" dxfId="485" priority="380" operator="equal">
      <formula>"-"</formula>
    </cfRule>
    <cfRule type="cellIs" dxfId="484" priority="381" operator="equal">
      <formula>"O"</formula>
    </cfRule>
    <cfRule type="cellIs" dxfId="483" priority="382" operator="equal">
      <formula>"S"</formula>
    </cfRule>
  </conditionalFormatting>
  <conditionalFormatting sqref="E84">
    <cfRule type="cellIs" dxfId="482" priority="375" operator="between">
      <formula>0</formula>
      <formula>5000</formula>
    </cfRule>
    <cfRule type="cellIs" dxfId="481" priority="376" operator="equal">
      <formula>"-"</formula>
    </cfRule>
    <cfRule type="cellIs" dxfId="480" priority="377" operator="equal">
      <formula>"O"</formula>
    </cfRule>
    <cfRule type="cellIs" dxfId="479" priority="378" operator="equal">
      <formula>"S"</formula>
    </cfRule>
  </conditionalFormatting>
  <conditionalFormatting sqref="E93">
    <cfRule type="cellIs" dxfId="478" priority="371" operator="between">
      <formula>0</formula>
      <formula>5000</formula>
    </cfRule>
    <cfRule type="cellIs" dxfId="477" priority="372" operator="equal">
      <formula>"-"</formula>
    </cfRule>
    <cfRule type="cellIs" dxfId="476" priority="373" operator="equal">
      <formula>"O"</formula>
    </cfRule>
    <cfRule type="cellIs" dxfId="475" priority="374" operator="equal">
      <formula>"S"</formula>
    </cfRule>
  </conditionalFormatting>
  <conditionalFormatting sqref="E71">
    <cfRule type="cellIs" dxfId="474" priority="367" operator="between">
      <formula>0</formula>
      <formula>5000</formula>
    </cfRule>
    <cfRule type="cellIs" dxfId="473" priority="368" operator="equal">
      <formula>"-"</formula>
    </cfRule>
    <cfRule type="cellIs" dxfId="472" priority="369" operator="equal">
      <formula>"O"</formula>
    </cfRule>
    <cfRule type="cellIs" dxfId="471" priority="370" operator="equal">
      <formula>"S"</formula>
    </cfRule>
  </conditionalFormatting>
  <conditionalFormatting sqref="E72">
    <cfRule type="cellIs" dxfId="470" priority="363" operator="between">
      <formula>0</formula>
      <formula>5000</formula>
    </cfRule>
    <cfRule type="cellIs" dxfId="469" priority="364" operator="equal">
      <formula>"-"</formula>
    </cfRule>
    <cfRule type="cellIs" dxfId="468" priority="365" operator="equal">
      <formula>"O"</formula>
    </cfRule>
    <cfRule type="cellIs" dxfId="467" priority="366" operator="equal">
      <formula>"S"</formula>
    </cfRule>
  </conditionalFormatting>
  <conditionalFormatting sqref="E81">
    <cfRule type="cellIs" dxfId="466" priority="355" operator="between">
      <formula>0</formula>
      <formula>5000</formula>
    </cfRule>
    <cfRule type="cellIs" dxfId="465" priority="356" operator="equal">
      <formula>"-"</formula>
    </cfRule>
    <cfRule type="cellIs" dxfId="464" priority="357" operator="equal">
      <formula>"O"</formula>
    </cfRule>
    <cfRule type="cellIs" dxfId="463" priority="358" operator="equal">
      <formula>"S"</formula>
    </cfRule>
  </conditionalFormatting>
  <conditionalFormatting sqref="E95">
    <cfRule type="cellIs" dxfId="462" priority="351" operator="between">
      <formula>0</formula>
      <formula>5000</formula>
    </cfRule>
    <cfRule type="cellIs" dxfId="461" priority="352" operator="equal">
      <formula>"-"</formula>
    </cfRule>
    <cfRule type="cellIs" dxfId="460" priority="353" operator="equal">
      <formula>"O"</formula>
    </cfRule>
    <cfRule type="cellIs" dxfId="459" priority="354" operator="equal">
      <formula>"S"</formula>
    </cfRule>
  </conditionalFormatting>
  <conditionalFormatting sqref="E70">
    <cfRule type="cellIs" dxfId="458" priority="339" operator="between">
      <formula>0</formula>
      <formula>5000</formula>
    </cfRule>
    <cfRule type="cellIs" dxfId="457" priority="340" operator="equal">
      <formula>"-"</formula>
    </cfRule>
    <cfRule type="cellIs" dxfId="456" priority="341" operator="equal">
      <formula>"O"</formula>
    </cfRule>
    <cfRule type="cellIs" dxfId="455" priority="342" operator="equal">
      <formula>"S"</formula>
    </cfRule>
  </conditionalFormatting>
  <conditionalFormatting sqref="F3">
    <cfRule type="cellIs" dxfId="454" priority="337" stopIfTrue="1" operator="equal">
      <formula>"-"</formula>
    </cfRule>
    <cfRule type="cellIs" dxfId="453" priority="338" stopIfTrue="1" operator="equal">
      <formula>"Std"</formula>
    </cfRule>
  </conditionalFormatting>
  <conditionalFormatting sqref="F68:F69 F66 F60 F85:F92 F94 F82 F63:F64 F9:F20 F28:F33 F39:F53 F55 F22:F26 F57:F58 F35:F37">
    <cfRule type="cellIs" dxfId="452" priority="333" operator="between">
      <formula>0</formula>
      <formula>5000</formula>
    </cfRule>
    <cfRule type="cellIs" dxfId="451" priority="334" operator="equal">
      <formula>"-"</formula>
    </cfRule>
    <cfRule type="cellIs" dxfId="450" priority="335" operator="equal">
      <formula>"O"</formula>
    </cfRule>
    <cfRule type="cellIs" dxfId="449" priority="336" operator="equal">
      <formula>"S"</formula>
    </cfRule>
  </conditionalFormatting>
  <conditionalFormatting sqref="F67">
    <cfRule type="cellIs" dxfId="448" priority="329" operator="between">
      <formula>0</formula>
      <formula>5000</formula>
    </cfRule>
    <cfRule type="cellIs" dxfId="447" priority="330" operator="equal">
      <formula>"-"</formula>
    </cfRule>
    <cfRule type="cellIs" dxfId="446" priority="331" operator="equal">
      <formula>"O"</formula>
    </cfRule>
    <cfRule type="cellIs" dxfId="445" priority="332" operator="equal">
      <formula>"S"</formula>
    </cfRule>
  </conditionalFormatting>
  <conditionalFormatting sqref="F65">
    <cfRule type="cellIs" dxfId="444" priority="325" operator="between">
      <formula>0</formula>
      <formula>5000</formula>
    </cfRule>
    <cfRule type="cellIs" dxfId="443" priority="326" operator="equal">
      <formula>"-"</formula>
    </cfRule>
    <cfRule type="cellIs" dxfId="442" priority="327" operator="equal">
      <formula>"O"</formula>
    </cfRule>
    <cfRule type="cellIs" dxfId="441" priority="328" operator="equal">
      <formula>"S"</formula>
    </cfRule>
  </conditionalFormatting>
  <conditionalFormatting sqref="F59">
    <cfRule type="cellIs" dxfId="440" priority="317" operator="between">
      <formula>0</formula>
      <formula>5000</formula>
    </cfRule>
    <cfRule type="cellIs" dxfId="439" priority="318" operator="equal">
      <formula>"-"</formula>
    </cfRule>
    <cfRule type="cellIs" dxfId="438" priority="319" operator="equal">
      <formula>"O"</formula>
    </cfRule>
    <cfRule type="cellIs" dxfId="437" priority="320" operator="equal">
      <formula>"S"</formula>
    </cfRule>
  </conditionalFormatting>
  <conditionalFormatting sqref="F62">
    <cfRule type="cellIs" dxfId="436" priority="313" operator="between">
      <formula>0</formula>
      <formula>5000</formula>
    </cfRule>
    <cfRule type="cellIs" dxfId="435" priority="314" operator="equal">
      <formula>"-"</formula>
    </cfRule>
    <cfRule type="cellIs" dxfId="434" priority="315" operator="equal">
      <formula>"O"</formula>
    </cfRule>
    <cfRule type="cellIs" dxfId="433" priority="316" operator="equal">
      <formula>"S"</formula>
    </cfRule>
  </conditionalFormatting>
  <conditionalFormatting sqref="F84">
    <cfRule type="cellIs" dxfId="432" priority="309" operator="between">
      <formula>0</formula>
      <formula>5000</formula>
    </cfRule>
    <cfRule type="cellIs" dxfId="431" priority="310" operator="equal">
      <formula>"-"</formula>
    </cfRule>
    <cfRule type="cellIs" dxfId="430" priority="311" operator="equal">
      <formula>"O"</formula>
    </cfRule>
    <cfRule type="cellIs" dxfId="429" priority="312" operator="equal">
      <formula>"S"</formula>
    </cfRule>
  </conditionalFormatting>
  <conditionalFormatting sqref="F93">
    <cfRule type="cellIs" dxfId="428" priority="305" operator="between">
      <formula>0</formula>
      <formula>5000</formula>
    </cfRule>
    <cfRule type="cellIs" dxfId="427" priority="306" operator="equal">
      <formula>"-"</formula>
    </cfRule>
    <cfRule type="cellIs" dxfId="426" priority="307" operator="equal">
      <formula>"O"</formula>
    </cfRule>
    <cfRule type="cellIs" dxfId="425" priority="308" operator="equal">
      <formula>"S"</formula>
    </cfRule>
  </conditionalFormatting>
  <conditionalFormatting sqref="F71">
    <cfRule type="cellIs" dxfId="424" priority="301" operator="between">
      <formula>0</formula>
      <formula>5000</formula>
    </cfRule>
    <cfRule type="cellIs" dxfId="423" priority="302" operator="equal">
      <formula>"-"</formula>
    </cfRule>
    <cfRule type="cellIs" dxfId="422" priority="303" operator="equal">
      <formula>"O"</formula>
    </cfRule>
    <cfRule type="cellIs" dxfId="421" priority="304" operator="equal">
      <formula>"S"</formula>
    </cfRule>
  </conditionalFormatting>
  <conditionalFormatting sqref="F72">
    <cfRule type="cellIs" dxfId="420" priority="297" operator="between">
      <formula>0</formula>
      <formula>5000</formula>
    </cfRule>
    <cfRule type="cellIs" dxfId="419" priority="298" operator="equal">
      <formula>"-"</formula>
    </cfRule>
    <cfRule type="cellIs" dxfId="418" priority="299" operator="equal">
      <formula>"O"</formula>
    </cfRule>
    <cfRule type="cellIs" dxfId="417" priority="300" operator="equal">
      <formula>"S"</formula>
    </cfRule>
  </conditionalFormatting>
  <conditionalFormatting sqref="D17">
    <cfRule type="cellIs" dxfId="416" priority="269" operator="between">
      <formula>0</formula>
      <formula>5000</formula>
    </cfRule>
    <cfRule type="cellIs" dxfId="415" priority="270" operator="equal">
      <formula>"-"</formula>
    </cfRule>
    <cfRule type="cellIs" dxfId="414" priority="271" operator="equal">
      <formula>"O"</formula>
    </cfRule>
    <cfRule type="cellIs" dxfId="413" priority="272" operator="equal">
      <formula>"S"</formula>
    </cfRule>
  </conditionalFormatting>
  <conditionalFormatting sqref="F81">
    <cfRule type="cellIs" dxfId="412" priority="289" operator="between">
      <formula>0</formula>
      <formula>5000</formula>
    </cfRule>
    <cfRule type="cellIs" dxfId="411" priority="290" operator="equal">
      <formula>"-"</formula>
    </cfRule>
    <cfRule type="cellIs" dxfId="410" priority="291" operator="equal">
      <formula>"O"</formula>
    </cfRule>
    <cfRule type="cellIs" dxfId="409" priority="292" operator="equal">
      <formula>"S"</formula>
    </cfRule>
  </conditionalFormatting>
  <conditionalFormatting sqref="F95">
    <cfRule type="cellIs" dxfId="408" priority="285" operator="between">
      <formula>0</formula>
      <formula>5000</formula>
    </cfRule>
    <cfRule type="cellIs" dxfId="407" priority="286" operator="equal">
      <formula>"-"</formula>
    </cfRule>
    <cfRule type="cellIs" dxfId="406" priority="287" operator="equal">
      <formula>"O"</formula>
    </cfRule>
    <cfRule type="cellIs" dxfId="405" priority="288" operator="equal">
      <formula>"S"</formula>
    </cfRule>
  </conditionalFormatting>
  <conditionalFormatting sqref="D27">
    <cfRule type="cellIs" dxfId="404" priority="253" operator="between">
      <formula>0</formula>
      <formula>5000</formula>
    </cfRule>
    <cfRule type="cellIs" dxfId="403" priority="254" operator="equal">
      <formula>"-"</formula>
    </cfRule>
    <cfRule type="cellIs" dxfId="402" priority="255" operator="equal">
      <formula>"O"</formula>
    </cfRule>
    <cfRule type="cellIs" dxfId="401" priority="256" operator="equal">
      <formula>"S"</formula>
    </cfRule>
  </conditionalFormatting>
  <conditionalFormatting sqref="E27">
    <cfRule type="cellIs" dxfId="400" priority="249" operator="between">
      <formula>0</formula>
      <formula>5000</formula>
    </cfRule>
    <cfRule type="cellIs" dxfId="399" priority="250" operator="equal">
      <formula>"-"</formula>
    </cfRule>
    <cfRule type="cellIs" dxfId="398" priority="251" operator="equal">
      <formula>"O"</formula>
    </cfRule>
    <cfRule type="cellIs" dxfId="397" priority="252" operator="equal">
      <formula>"S"</formula>
    </cfRule>
  </conditionalFormatting>
  <conditionalFormatting sqref="F70">
    <cfRule type="cellIs" dxfId="396" priority="273" operator="between">
      <formula>0</formula>
      <formula>5000</formula>
    </cfRule>
    <cfRule type="cellIs" dxfId="395" priority="274" operator="equal">
      <formula>"-"</formula>
    </cfRule>
    <cfRule type="cellIs" dxfId="394" priority="275" operator="equal">
      <formula>"O"</formula>
    </cfRule>
    <cfRule type="cellIs" dxfId="393" priority="276" operator="equal">
      <formula>"S"</formula>
    </cfRule>
  </conditionalFormatting>
  <conditionalFormatting sqref="E17">
    <cfRule type="cellIs" dxfId="392" priority="265" operator="between">
      <formula>0</formula>
      <formula>5000</formula>
    </cfRule>
    <cfRule type="cellIs" dxfId="391" priority="266" operator="equal">
      <formula>"-"</formula>
    </cfRule>
    <cfRule type="cellIs" dxfId="390" priority="267" operator="equal">
      <formula>"O"</formula>
    </cfRule>
    <cfRule type="cellIs" dxfId="389" priority="268" operator="equal">
      <formula>"S"</formula>
    </cfRule>
  </conditionalFormatting>
  <conditionalFormatting sqref="F27">
    <cfRule type="cellIs" dxfId="388" priority="257" operator="between">
      <formula>0</formula>
      <formula>5000</formula>
    </cfRule>
    <cfRule type="cellIs" dxfId="387" priority="258" operator="equal">
      <formula>"-"</formula>
    </cfRule>
    <cfRule type="cellIs" dxfId="386" priority="259" operator="equal">
      <formula>"O"</formula>
    </cfRule>
    <cfRule type="cellIs" dxfId="385" priority="260" operator="equal">
      <formula>"S"</formula>
    </cfRule>
  </conditionalFormatting>
  <conditionalFormatting sqref="F38">
    <cfRule type="cellIs" dxfId="384" priority="241" operator="between">
      <formula>0</formula>
      <formula>5000</formula>
    </cfRule>
    <cfRule type="cellIs" dxfId="383" priority="242" operator="equal">
      <formula>"-"</formula>
    </cfRule>
    <cfRule type="cellIs" dxfId="382" priority="243" operator="equal">
      <formula>"O"</formula>
    </cfRule>
    <cfRule type="cellIs" dxfId="381" priority="244" operator="equal">
      <formula>"S"</formula>
    </cfRule>
  </conditionalFormatting>
  <conditionalFormatting sqref="D38">
    <cfRule type="cellIs" dxfId="380" priority="237" operator="between">
      <formula>0</formula>
      <formula>5000</formula>
    </cfRule>
    <cfRule type="cellIs" dxfId="379" priority="238" operator="equal">
      <formula>"-"</formula>
    </cfRule>
    <cfRule type="cellIs" dxfId="378" priority="239" operator="equal">
      <formula>"O"</formula>
    </cfRule>
    <cfRule type="cellIs" dxfId="377" priority="240" operator="equal">
      <formula>"S"</formula>
    </cfRule>
  </conditionalFormatting>
  <conditionalFormatting sqref="E38">
    <cfRule type="cellIs" dxfId="376" priority="233" operator="between">
      <formula>0</formula>
      <formula>5000</formula>
    </cfRule>
    <cfRule type="cellIs" dxfId="375" priority="234" operator="equal">
      <formula>"-"</formula>
    </cfRule>
    <cfRule type="cellIs" dxfId="374" priority="235" operator="equal">
      <formula>"O"</formula>
    </cfRule>
    <cfRule type="cellIs" dxfId="373" priority="236" operator="equal">
      <formula>"S"</formula>
    </cfRule>
  </conditionalFormatting>
  <conditionalFormatting sqref="F54">
    <cfRule type="cellIs" dxfId="372" priority="225" operator="between">
      <formula>0</formula>
      <formula>5000</formula>
    </cfRule>
    <cfRule type="cellIs" dxfId="371" priority="226" operator="equal">
      <formula>"-"</formula>
    </cfRule>
    <cfRule type="cellIs" dxfId="370" priority="227" operator="equal">
      <formula>"O"</formula>
    </cfRule>
    <cfRule type="cellIs" dxfId="369" priority="228" operator="equal">
      <formula>"S"</formula>
    </cfRule>
  </conditionalFormatting>
  <conditionalFormatting sqref="D54">
    <cfRule type="cellIs" dxfId="368" priority="221" operator="between">
      <formula>0</formula>
      <formula>5000</formula>
    </cfRule>
    <cfRule type="cellIs" dxfId="367" priority="222" operator="equal">
      <formula>"-"</formula>
    </cfRule>
    <cfRule type="cellIs" dxfId="366" priority="223" operator="equal">
      <formula>"O"</formula>
    </cfRule>
    <cfRule type="cellIs" dxfId="365" priority="224" operator="equal">
      <formula>"S"</formula>
    </cfRule>
  </conditionalFormatting>
  <conditionalFormatting sqref="E54">
    <cfRule type="cellIs" dxfId="364" priority="217" operator="between">
      <formula>0</formula>
      <formula>5000</formula>
    </cfRule>
    <cfRule type="cellIs" dxfId="363" priority="218" operator="equal">
      <formula>"-"</formula>
    </cfRule>
    <cfRule type="cellIs" dxfId="362" priority="219" operator="equal">
      <formula>"O"</formula>
    </cfRule>
    <cfRule type="cellIs" dxfId="361" priority="220" operator="equal">
      <formula>"S"</formula>
    </cfRule>
  </conditionalFormatting>
  <conditionalFormatting sqref="G73:I73">
    <cfRule type="cellIs" dxfId="360" priority="197" operator="between">
      <formula>0</formula>
      <formula>5000</formula>
    </cfRule>
    <cfRule type="cellIs" dxfId="359" priority="198" operator="equal">
      <formula>"-"</formula>
    </cfRule>
    <cfRule type="cellIs" dxfId="358" priority="199" operator="equal">
      <formula>"O"</formula>
    </cfRule>
    <cfRule type="cellIs" dxfId="357" priority="200" operator="equal">
      <formula>"S"</formula>
    </cfRule>
  </conditionalFormatting>
  <conditionalFormatting sqref="D56">
    <cfRule type="cellIs" dxfId="356" priority="209" operator="between">
      <formula>0</formula>
      <formula>5000</formula>
    </cfRule>
    <cfRule type="cellIs" dxfId="355" priority="210" operator="equal">
      <formula>"-"</formula>
    </cfRule>
    <cfRule type="cellIs" dxfId="354" priority="211" operator="equal">
      <formula>"O"</formula>
    </cfRule>
    <cfRule type="cellIs" dxfId="353" priority="212" operator="equal">
      <formula>"S"</formula>
    </cfRule>
  </conditionalFormatting>
  <conditionalFormatting sqref="E56">
    <cfRule type="cellIs" dxfId="352" priority="205" operator="between">
      <formula>0</formula>
      <formula>5000</formula>
    </cfRule>
    <cfRule type="cellIs" dxfId="351" priority="206" operator="equal">
      <formula>"-"</formula>
    </cfRule>
    <cfRule type="cellIs" dxfId="350" priority="207" operator="equal">
      <formula>"O"</formula>
    </cfRule>
    <cfRule type="cellIs" dxfId="349" priority="208" operator="equal">
      <formula>"S"</formula>
    </cfRule>
  </conditionalFormatting>
  <conditionalFormatting sqref="F56">
    <cfRule type="cellIs" dxfId="348" priority="201" operator="between">
      <formula>0</formula>
      <formula>5000</formula>
    </cfRule>
    <cfRule type="cellIs" dxfId="347" priority="202" operator="equal">
      <formula>"-"</formula>
    </cfRule>
    <cfRule type="cellIs" dxfId="346" priority="203" operator="equal">
      <formula>"O"</formula>
    </cfRule>
    <cfRule type="cellIs" dxfId="345" priority="204" operator="equal">
      <formula>"S"</formula>
    </cfRule>
  </conditionalFormatting>
  <conditionalFormatting sqref="D73">
    <cfRule type="cellIs" dxfId="344" priority="181" operator="between">
      <formula>0</formula>
      <formula>5000</formula>
    </cfRule>
    <cfRule type="cellIs" dxfId="343" priority="182" operator="equal">
      <formula>"-"</formula>
    </cfRule>
    <cfRule type="cellIs" dxfId="342" priority="183" operator="equal">
      <formula>"O"</formula>
    </cfRule>
    <cfRule type="cellIs" dxfId="341" priority="184" operator="equal">
      <formula>"S"</formula>
    </cfRule>
  </conditionalFormatting>
  <conditionalFormatting sqref="E73">
    <cfRule type="cellIs" dxfId="340" priority="177" operator="between">
      <formula>0</formula>
      <formula>5000</formula>
    </cfRule>
    <cfRule type="cellIs" dxfId="339" priority="178" operator="equal">
      <formula>"-"</formula>
    </cfRule>
    <cfRule type="cellIs" dxfId="338" priority="179" operator="equal">
      <formula>"O"</formula>
    </cfRule>
    <cfRule type="cellIs" dxfId="337" priority="180" operator="equal">
      <formula>"S"</formula>
    </cfRule>
  </conditionalFormatting>
  <conditionalFormatting sqref="F73">
    <cfRule type="cellIs" dxfId="336" priority="173" operator="between">
      <formula>0</formula>
      <formula>5000</formula>
    </cfRule>
    <cfRule type="cellIs" dxfId="335" priority="174" operator="equal">
      <formula>"-"</formula>
    </cfRule>
    <cfRule type="cellIs" dxfId="334" priority="175" operator="equal">
      <formula>"O"</formula>
    </cfRule>
    <cfRule type="cellIs" dxfId="333" priority="176" operator="equal">
      <formula>"S"</formula>
    </cfRule>
  </conditionalFormatting>
  <conditionalFormatting sqref="G74:I74">
    <cfRule type="cellIs" dxfId="332" priority="169" operator="between">
      <formula>0</formula>
      <formula>5000</formula>
    </cfRule>
    <cfRule type="cellIs" dxfId="331" priority="170" operator="equal">
      <formula>"-"</formula>
    </cfRule>
    <cfRule type="cellIs" dxfId="330" priority="171" operator="equal">
      <formula>"O"</formula>
    </cfRule>
    <cfRule type="cellIs" dxfId="329" priority="172" operator="equal">
      <formula>"S"</formula>
    </cfRule>
  </conditionalFormatting>
  <conditionalFormatting sqref="D74">
    <cfRule type="cellIs" dxfId="328" priority="153" operator="between">
      <formula>0</formula>
      <formula>5000</formula>
    </cfRule>
    <cfRule type="cellIs" dxfId="327" priority="154" operator="equal">
      <formula>"-"</formula>
    </cfRule>
    <cfRule type="cellIs" dxfId="326" priority="155" operator="equal">
      <formula>"O"</formula>
    </cfRule>
    <cfRule type="cellIs" dxfId="325" priority="156" operator="equal">
      <formula>"S"</formula>
    </cfRule>
  </conditionalFormatting>
  <conditionalFormatting sqref="E74">
    <cfRule type="cellIs" dxfId="324" priority="149" operator="between">
      <formula>0</formula>
      <formula>5000</formula>
    </cfRule>
    <cfRule type="cellIs" dxfId="323" priority="150" operator="equal">
      <formula>"-"</formula>
    </cfRule>
    <cfRule type="cellIs" dxfId="322" priority="151" operator="equal">
      <formula>"O"</formula>
    </cfRule>
    <cfRule type="cellIs" dxfId="321" priority="152" operator="equal">
      <formula>"S"</formula>
    </cfRule>
  </conditionalFormatting>
  <conditionalFormatting sqref="F74">
    <cfRule type="cellIs" dxfId="320" priority="145" operator="between">
      <formula>0</formula>
      <formula>5000</formula>
    </cfRule>
    <cfRule type="cellIs" dxfId="319" priority="146" operator="equal">
      <formula>"-"</formula>
    </cfRule>
    <cfRule type="cellIs" dxfId="318" priority="147" operator="equal">
      <formula>"O"</formula>
    </cfRule>
    <cfRule type="cellIs" dxfId="317" priority="148" operator="equal">
      <formula>"S"</formula>
    </cfRule>
  </conditionalFormatting>
  <conditionalFormatting sqref="G83:I83">
    <cfRule type="cellIs" dxfId="316" priority="81" operator="between">
      <formula>0</formula>
      <formula>5000</formula>
    </cfRule>
    <cfRule type="cellIs" dxfId="315" priority="82" operator="equal">
      <formula>"-"</formula>
    </cfRule>
    <cfRule type="cellIs" dxfId="314" priority="83" operator="equal">
      <formula>"O"</formula>
    </cfRule>
    <cfRule type="cellIs" dxfId="313" priority="84" operator="equal">
      <formula>"S"</formula>
    </cfRule>
  </conditionalFormatting>
  <conditionalFormatting sqref="D83">
    <cfRule type="cellIs" dxfId="312" priority="65" operator="between">
      <formula>0</formula>
      <formula>5000</formula>
    </cfRule>
    <cfRule type="cellIs" dxfId="311" priority="66" operator="equal">
      <formula>"-"</formula>
    </cfRule>
    <cfRule type="cellIs" dxfId="310" priority="67" operator="equal">
      <formula>"O"</formula>
    </cfRule>
    <cfRule type="cellIs" dxfId="309" priority="68" operator="equal">
      <formula>"S"</formula>
    </cfRule>
  </conditionalFormatting>
  <conditionalFormatting sqref="E83">
    <cfRule type="cellIs" dxfId="308" priority="61" operator="between">
      <formula>0</formula>
      <formula>5000</formula>
    </cfRule>
    <cfRule type="cellIs" dxfId="307" priority="62" operator="equal">
      <formula>"-"</formula>
    </cfRule>
    <cfRule type="cellIs" dxfId="306" priority="63" operator="equal">
      <formula>"O"</formula>
    </cfRule>
    <cfRule type="cellIs" dxfId="305" priority="64" operator="equal">
      <formula>"S"</formula>
    </cfRule>
  </conditionalFormatting>
  <conditionalFormatting sqref="F83">
    <cfRule type="cellIs" dxfId="304" priority="57" operator="between">
      <formula>0</formula>
      <formula>5000</formula>
    </cfRule>
    <cfRule type="cellIs" dxfId="303" priority="58" operator="equal">
      <formula>"-"</formula>
    </cfRule>
    <cfRule type="cellIs" dxfId="302" priority="59" operator="equal">
      <formula>"O"</formula>
    </cfRule>
    <cfRule type="cellIs" dxfId="301" priority="60" operator="equal">
      <formula>"S"</formula>
    </cfRule>
  </conditionalFormatting>
  <conditionalFormatting sqref="G96:I96">
    <cfRule type="cellIs" dxfId="300" priority="53" operator="between">
      <formula>0</formula>
      <formula>5000</formula>
    </cfRule>
    <cfRule type="cellIs" dxfId="299" priority="54" operator="equal">
      <formula>"-"</formula>
    </cfRule>
    <cfRule type="cellIs" dxfId="298" priority="55" operator="equal">
      <formula>"O"</formula>
    </cfRule>
    <cfRule type="cellIs" dxfId="297" priority="56" operator="equal">
      <formula>"S"</formula>
    </cfRule>
  </conditionalFormatting>
  <conditionalFormatting sqref="D96">
    <cfRule type="cellIs" dxfId="296" priority="37" operator="between">
      <formula>0</formula>
      <formula>5000</formula>
    </cfRule>
    <cfRule type="cellIs" dxfId="295" priority="38" operator="equal">
      <formula>"-"</formula>
    </cfRule>
    <cfRule type="cellIs" dxfId="294" priority="39" operator="equal">
      <formula>"O"</formula>
    </cfRule>
    <cfRule type="cellIs" dxfId="293" priority="40" operator="equal">
      <formula>"S"</formula>
    </cfRule>
  </conditionalFormatting>
  <conditionalFormatting sqref="E96">
    <cfRule type="cellIs" dxfId="292" priority="33" operator="between">
      <formula>0</formula>
      <formula>5000</formula>
    </cfRule>
    <cfRule type="cellIs" dxfId="291" priority="34" operator="equal">
      <formula>"-"</formula>
    </cfRule>
    <cfRule type="cellIs" dxfId="290" priority="35" operator="equal">
      <formula>"O"</formula>
    </cfRule>
    <cfRule type="cellIs" dxfId="289" priority="36" operator="equal">
      <formula>"S"</formula>
    </cfRule>
  </conditionalFormatting>
  <conditionalFormatting sqref="F96">
    <cfRule type="cellIs" dxfId="288" priority="29" operator="between">
      <formula>0</formula>
      <formula>5000</formula>
    </cfRule>
    <cfRule type="cellIs" dxfId="287" priority="30" operator="equal">
      <formula>"-"</formula>
    </cfRule>
    <cfRule type="cellIs" dxfId="286" priority="31" operator="equal">
      <formula>"O"</formula>
    </cfRule>
    <cfRule type="cellIs" dxfId="285" priority="32" operator="equal">
      <formula>"S"</formula>
    </cfRule>
  </conditionalFormatting>
  <conditionalFormatting sqref="F21">
    <cfRule type="cellIs" dxfId="284" priority="17" operator="between">
      <formula>0</formula>
      <formula>5000</formula>
    </cfRule>
    <cfRule type="cellIs" dxfId="283" priority="18" operator="equal">
      <formula>"-"</formula>
    </cfRule>
    <cfRule type="cellIs" dxfId="282" priority="19" operator="equal">
      <formula>"O"</formula>
    </cfRule>
    <cfRule type="cellIs" dxfId="281" priority="20" operator="equal">
      <formula>"S"</formula>
    </cfRule>
  </conditionalFormatting>
  <conditionalFormatting sqref="D34:F34">
    <cfRule type="cellIs" dxfId="280" priority="1" operator="between">
      <formula>0</formula>
      <formula>5000</formula>
    </cfRule>
    <cfRule type="cellIs" dxfId="279" priority="2" operator="equal">
      <formula>"-"</formula>
    </cfRule>
    <cfRule type="cellIs" dxfId="278" priority="3" operator="equal">
      <formula>"O"</formula>
    </cfRule>
    <cfRule type="cellIs" dxfId="277"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7"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27"/>
  <sheetViews>
    <sheetView showGridLines="0" view="pageBreakPreview" zoomScale="60" zoomScaleNormal="70" workbookViewId="0">
      <pane ySplit="8" topLeftCell="A102" activePane="bottomLeft" state="frozen"/>
      <selection activeCell="M33" sqref="M33"/>
      <selection pane="bottomLeft" sqref="A1:XFD1048576"/>
    </sheetView>
  </sheetViews>
  <sheetFormatPr defaultColWidth="8" defaultRowHeight="18.75"/>
  <cols>
    <col min="1" max="1" width="14" style="127" customWidth="1"/>
    <col min="2" max="2" width="84.5703125" style="130" customWidth="1"/>
    <col min="3" max="3" width="14" style="171" customWidth="1"/>
    <col min="4" max="14" width="21" style="127" customWidth="1"/>
    <col min="15" max="17" width="14.5703125" style="127" customWidth="1"/>
    <col min="18" max="18" width="12.140625" style="130" bestFit="1" customWidth="1"/>
    <col min="19" max="19" width="6.7109375" style="130" customWidth="1"/>
    <col min="20" max="16384" width="8" style="130"/>
  </cols>
  <sheetData>
    <row r="1" spans="1:22" ht="25.15" customHeight="1">
      <c r="A1" s="125"/>
      <c r="B1" s="125"/>
      <c r="C1" s="126"/>
      <c r="D1" s="125"/>
      <c r="E1" s="125"/>
      <c r="F1" s="125"/>
      <c r="G1" s="125"/>
      <c r="H1" s="125"/>
      <c r="I1" s="125"/>
      <c r="J1" s="125"/>
      <c r="K1" s="125"/>
      <c r="L1" s="125"/>
      <c r="M1" s="125"/>
      <c r="N1" s="125"/>
      <c r="P1" s="128"/>
      <c r="Q1" s="129"/>
    </row>
    <row r="2" spans="1:22" ht="60" customHeight="1">
      <c r="A2" s="131"/>
      <c r="B2" s="132" t="s">
        <v>870</v>
      </c>
      <c r="C2" s="133"/>
      <c r="D2" s="134" t="s">
        <v>691</v>
      </c>
      <c r="E2" s="134" t="s">
        <v>692</v>
      </c>
      <c r="F2" s="134" t="s">
        <v>756</v>
      </c>
      <c r="G2" s="134" t="s">
        <v>693</v>
      </c>
      <c r="H2" s="134" t="s">
        <v>700</v>
      </c>
      <c r="I2" s="134" t="s">
        <v>694</v>
      </c>
      <c r="J2" s="134" t="s">
        <v>695</v>
      </c>
      <c r="K2" s="134" t="s">
        <v>696</v>
      </c>
      <c r="L2" s="134" t="s">
        <v>697</v>
      </c>
      <c r="M2" s="134" t="s">
        <v>698</v>
      </c>
      <c r="N2" s="134" t="s">
        <v>699</v>
      </c>
      <c r="P2" s="135"/>
      <c r="Q2" s="135"/>
    </row>
    <row r="3" spans="1:22" ht="25.15" customHeight="1">
      <c r="A3" s="134"/>
      <c r="B3" s="136" t="s">
        <v>215</v>
      </c>
      <c r="C3" s="137"/>
      <c r="D3" s="138">
        <v>31941.5988</v>
      </c>
      <c r="E3" s="138">
        <v>33606.160199999998</v>
      </c>
      <c r="F3" s="138">
        <v>33814.248800000001</v>
      </c>
      <c r="G3" s="138">
        <v>34646.522799999999</v>
      </c>
      <c r="H3" s="138">
        <v>35478.8102</v>
      </c>
      <c r="I3" s="138">
        <v>36311.097600000001</v>
      </c>
      <c r="J3" s="138">
        <v>36519.1728</v>
      </c>
      <c r="K3" s="138">
        <v>37351.460200000001</v>
      </c>
      <c r="L3" s="138">
        <v>38183.747600000002</v>
      </c>
      <c r="M3" s="138">
        <v>38391.822799999994</v>
      </c>
      <c r="N3" s="138">
        <v>39224.110199999996</v>
      </c>
      <c r="P3" s="139" t="s">
        <v>222</v>
      </c>
      <c r="Q3" s="140"/>
    </row>
    <row r="4" spans="1:22" ht="25.15" customHeight="1">
      <c r="A4" s="141"/>
      <c r="B4" s="142" t="s">
        <v>92</v>
      </c>
      <c r="C4" s="143"/>
      <c r="D4" s="144">
        <v>2404.7740000000003</v>
      </c>
      <c r="E4" s="144">
        <v>2528.9950000000003</v>
      </c>
      <c r="F4" s="144">
        <v>2544.5240000000003</v>
      </c>
      <c r="G4" s="144">
        <v>2606.634</v>
      </c>
      <c r="H4" s="144">
        <v>2668.7450000000003</v>
      </c>
      <c r="I4" s="144">
        <v>2730.8560000000002</v>
      </c>
      <c r="J4" s="144">
        <v>2746.384</v>
      </c>
      <c r="K4" s="144">
        <v>2808.4950000000003</v>
      </c>
      <c r="L4" s="144">
        <v>2870.6060000000002</v>
      </c>
      <c r="M4" s="144">
        <v>2886.134</v>
      </c>
      <c r="N4" s="144">
        <v>2948.2450000000003</v>
      </c>
      <c r="P4" s="145" t="s">
        <v>365</v>
      </c>
      <c r="Q4" s="146" t="s">
        <v>214</v>
      </c>
      <c r="R4" s="147"/>
      <c r="S4" s="147"/>
    </row>
    <row r="5" spans="1:22" ht="25.15" customHeight="1">
      <c r="A5" s="141"/>
      <c r="B5" s="142" t="s">
        <v>15</v>
      </c>
      <c r="C5" s="143"/>
      <c r="D5" s="148">
        <v>5716.8047999999999</v>
      </c>
      <c r="E5" s="148">
        <v>6014.9351999999999</v>
      </c>
      <c r="F5" s="148">
        <v>6052.2047999999995</v>
      </c>
      <c r="G5" s="148">
        <v>6201.2687999999998</v>
      </c>
      <c r="H5" s="148">
        <v>6350.3351999999995</v>
      </c>
      <c r="I5" s="148">
        <v>6499.4016000000001</v>
      </c>
      <c r="J5" s="148">
        <v>6536.6687999999995</v>
      </c>
      <c r="K5" s="148">
        <v>6685.7352000000001</v>
      </c>
      <c r="L5" s="148">
        <v>6834.8015999999998</v>
      </c>
      <c r="M5" s="148">
        <v>6872.0687999999991</v>
      </c>
      <c r="N5" s="148">
        <v>7021.1351999999997</v>
      </c>
      <c r="P5" s="145">
        <v>123</v>
      </c>
      <c r="Q5" s="146" t="s">
        <v>461</v>
      </c>
      <c r="R5" s="147"/>
      <c r="S5" s="147"/>
    </row>
    <row r="6" spans="1:22" s="155" customFormat="1" ht="25.15" customHeight="1">
      <c r="A6" s="149"/>
      <c r="B6" s="150" t="s">
        <v>216</v>
      </c>
      <c r="C6" s="151"/>
      <c r="D6" s="152">
        <v>23820.02</v>
      </c>
      <c r="E6" s="152">
        <v>25062.23</v>
      </c>
      <c r="F6" s="152">
        <v>25217.52</v>
      </c>
      <c r="G6" s="152">
        <v>25838.62</v>
      </c>
      <c r="H6" s="152">
        <v>26459.73</v>
      </c>
      <c r="I6" s="152">
        <v>27080.84</v>
      </c>
      <c r="J6" s="152">
        <v>27236.12</v>
      </c>
      <c r="K6" s="152">
        <v>27857.23</v>
      </c>
      <c r="L6" s="152">
        <v>28478.34</v>
      </c>
      <c r="M6" s="152">
        <v>28633.62</v>
      </c>
      <c r="N6" s="152">
        <v>29254.73</v>
      </c>
      <c r="O6" s="153"/>
      <c r="P6" s="145" t="s">
        <v>97</v>
      </c>
      <c r="Q6" s="146" t="s">
        <v>462</v>
      </c>
      <c r="R6" s="154"/>
      <c r="S6" s="154"/>
    </row>
    <row r="7" spans="1:22" ht="25.15" customHeight="1">
      <c r="A7" s="134"/>
      <c r="B7" s="142" t="s">
        <v>463</v>
      </c>
      <c r="C7" s="137"/>
      <c r="D7" s="142" t="s">
        <v>757</v>
      </c>
      <c r="E7" s="142" t="s">
        <v>758</v>
      </c>
      <c r="F7" s="142" t="s">
        <v>759</v>
      </c>
      <c r="G7" s="142" t="s">
        <v>760</v>
      </c>
      <c r="H7" s="142" t="s">
        <v>761</v>
      </c>
      <c r="I7" s="142" t="s">
        <v>762</v>
      </c>
      <c r="J7" s="142" t="s">
        <v>763</v>
      </c>
      <c r="K7" s="142" t="s">
        <v>764</v>
      </c>
      <c r="L7" s="142" t="s">
        <v>765</v>
      </c>
      <c r="M7" s="142" t="s">
        <v>766</v>
      </c>
      <c r="N7" s="142" t="s">
        <v>767</v>
      </c>
      <c r="P7" s="156"/>
      <c r="Q7" s="156"/>
    </row>
    <row r="8" spans="1:22" ht="60" customHeight="1">
      <c r="A8" s="134" t="s">
        <v>3</v>
      </c>
      <c r="B8" s="157" t="s">
        <v>221</v>
      </c>
      <c r="C8" s="137" t="s">
        <v>3</v>
      </c>
      <c r="D8" s="157" t="s">
        <v>195</v>
      </c>
      <c r="E8" s="157" t="s">
        <v>195</v>
      </c>
      <c r="F8" s="157" t="s">
        <v>195</v>
      </c>
      <c r="G8" s="157" t="s">
        <v>195</v>
      </c>
      <c r="H8" s="157" t="s">
        <v>195</v>
      </c>
      <c r="I8" s="157" t="s">
        <v>195</v>
      </c>
      <c r="J8" s="157" t="s">
        <v>195</v>
      </c>
      <c r="K8" s="157" t="s">
        <v>195</v>
      </c>
      <c r="L8" s="157" t="s">
        <v>195</v>
      </c>
      <c r="M8" s="157" t="s">
        <v>195</v>
      </c>
      <c r="N8" s="157" t="s">
        <v>195</v>
      </c>
      <c r="O8" s="157" t="s">
        <v>194</v>
      </c>
      <c r="P8" s="157" t="s">
        <v>199</v>
      </c>
      <c r="Q8" s="157" t="s">
        <v>200</v>
      </c>
    </row>
    <row r="9" spans="1:22" s="163" customFormat="1" ht="24.75" customHeight="1">
      <c r="A9" s="158" t="s">
        <v>36</v>
      </c>
      <c r="B9" s="159" t="s">
        <v>404</v>
      </c>
      <c r="C9" s="160" t="s">
        <v>36</v>
      </c>
      <c r="D9" s="161" t="s">
        <v>365</v>
      </c>
      <c r="E9" s="161" t="s">
        <v>365</v>
      </c>
      <c r="F9" s="161" t="s">
        <v>365</v>
      </c>
      <c r="G9" s="161" t="s">
        <v>365</v>
      </c>
      <c r="H9" s="161" t="s">
        <v>365</v>
      </c>
      <c r="I9" s="161" t="s">
        <v>365</v>
      </c>
      <c r="J9" s="161" t="s">
        <v>365</v>
      </c>
      <c r="K9" s="161" t="s">
        <v>365</v>
      </c>
      <c r="L9" s="161" t="s">
        <v>365</v>
      </c>
      <c r="M9" s="161" t="s">
        <v>365</v>
      </c>
      <c r="N9" s="161" t="s">
        <v>365</v>
      </c>
      <c r="O9" s="162" t="s">
        <v>97</v>
      </c>
      <c r="P9" s="162" t="s">
        <v>97</v>
      </c>
      <c r="Q9" s="162" t="s">
        <v>97</v>
      </c>
      <c r="R9" s="130"/>
      <c r="S9" s="130"/>
      <c r="T9" s="130"/>
      <c r="U9" s="130"/>
      <c r="V9" s="130"/>
    </row>
    <row r="10" spans="1:22" ht="24.75" customHeight="1">
      <c r="A10" s="158" t="s">
        <v>117</v>
      </c>
      <c r="B10" s="159" t="s">
        <v>260</v>
      </c>
      <c r="C10" s="160" t="s">
        <v>117</v>
      </c>
      <c r="D10" s="161" t="s">
        <v>365</v>
      </c>
      <c r="E10" s="161" t="s">
        <v>365</v>
      </c>
      <c r="F10" s="161" t="s">
        <v>365</v>
      </c>
      <c r="G10" s="161" t="s">
        <v>365</v>
      </c>
      <c r="H10" s="161" t="s">
        <v>365</v>
      </c>
      <c r="I10" s="161" t="s">
        <v>365</v>
      </c>
      <c r="J10" s="161" t="s">
        <v>365</v>
      </c>
      <c r="K10" s="161" t="s">
        <v>365</v>
      </c>
      <c r="L10" s="161" t="s">
        <v>365</v>
      </c>
      <c r="M10" s="161" t="s">
        <v>365</v>
      </c>
      <c r="N10" s="161" t="s">
        <v>365</v>
      </c>
      <c r="O10" s="162" t="s">
        <v>97</v>
      </c>
      <c r="P10" s="162" t="s">
        <v>97</v>
      </c>
      <c r="Q10" s="162" t="s">
        <v>97</v>
      </c>
    </row>
    <row r="11" spans="1:22" ht="24.75" customHeight="1">
      <c r="A11" s="158" t="s">
        <v>55</v>
      </c>
      <c r="B11" s="159" t="s">
        <v>261</v>
      </c>
      <c r="C11" s="160" t="s">
        <v>55</v>
      </c>
      <c r="D11" s="161" t="s">
        <v>365</v>
      </c>
      <c r="E11" s="161" t="s">
        <v>365</v>
      </c>
      <c r="F11" s="161" t="s">
        <v>365</v>
      </c>
      <c r="G11" s="161" t="s">
        <v>365</v>
      </c>
      <c r="H11" s="161" t="s">
        <v>365</v>
      </c>
      <c r="I11" s="161" t="s">
        <v>365</v>
      </c>
      <c r="J11" s="161" t="s">
        <v>365</v>
      </c>
      <c r="K11" s="161" t="s">
        <v>365</v>
      </c>
      <c r="L11" s="161" t="s">
        <v>365</v>
      </c>
      <c r="M11" s="161" t="s">
        <v>365</v>
      </c>
      <c r="N11" s="161" t="s">
        <v>365</v>
      </c>
      <c r="O11" s="162" t="s">
        <v>97</v>
      </c>
      <c r="P11" s="162" t="s">
        <v>97</v>
      </c>
      <c r="Q11" s="162" t="s">
        <v>97</v>
      </c>
      <c r="R11" s="164"/>
      <c r="S11" s="164"/>
      <c r="T11" s="164"/>
      <c r="U11" s="164"/>
    </row>
    <row r="12" spans="1:22" ht="24.75" customHeight="1">
      <c r="A12" s="158" t="s">
        <v>24</v>
      </c>
      <c r="B12" s="159" t="s">
        <v>262</v>
      </c>
      <c r="C12" s="160" t="s">
        <v>24</v>
      </c>
      <c r="D12" s="161" t="s">
        <v>365</v>
      </c>
      <c r="E12" s="161" t="s">
        <v>365</v>
      </c>
      <c r="F12" s="161" t="s">
        <v>365</v>
      </c>
      <c r="G12" s="161" t="s">
        <v>365</v>
      </c>
      <c r="H12" s="161" t="s">
        <v>365</v>
      </c>
      <c r="I12" s="161" t="s">
        <v>365</v>
      </c>
      <c r="J12" s="161" t="s">
        <v>365</v>
      </c>
      <c r="K12" s="161" t="s">
        <v>365</v>
      </c>
      <c r="L12" s="161" t="s">
        <v>365</v>
      </c>
      <c r="M12" s="161" t="s">
        <v>365</v>
      </c>
      <c r="N12" s="161" t="s">
        <v>365</v>
      </c>
      <c r="O12" s="162" t="s">
        <v>97</v>
      </c>
      <c r="P12" s="162" t="s">
        <v>97</v>
      </c>
      <c r="Q12" s="162" t="s">
        <v>97</v>
      </c>
    </row>
    <row r="13" spans="1:22" ht="24.75" customHeight="1">
      <c r="A13" s="158" t="s">
        <v>111</v>
      </c>
      <c r="B13" s="159" t="s">
        <v>263</v>
      </c>
      <c r="C13" s="160" t="s">
        <v>111</v>
      </c>
      <c r="D13" s="161" t="s">
        <v>365</v>
      </c>
      <c r="E13" s="161" t="s">
        <v>365</v>
      </c>
      <c r="F13" s="161" t="s">
        <v>365</v>
      </c>
      <c r="G13" s="161" t="s">
        <v>365</v>
      </c>
      <c r="H13" s="161" t="s">
        <v>365</v>
      </c>
      <c r="I13" s="161" t="s">
        <v>365</v>
      </c>
      <c r="J13" s="161" t="s">
        <v>365</v>
      </c>
      <c r="K13" s="161" t="s">
        <v>365</v>
      </c>
      <c r="L13" s="161" t="s">
        <v>365</v>
      </c>
      <c r="M13" s="161" t="s">
        <v>365</v>
      </c>
      <c r="N13" s="161" t="s">
        <v>365</v>
      </c>
      <c r="O13" s="162" t="s">
        <v>97</v>
      </c>
      <c r="P13" s="162" t="s">
        <v>97</v>
      </c>
      <c r="Q13" s="162" t="s">
        <v>97</v>
      </c>
    </row>
    <row r="14" spans="1:22" ht="84.75" customHeight="1">
      <c r="A14" s="158" t="s">
        <v>590</v>
      </c>
      <c r="B14" s="159" t="s">
        <v>660</v>
      </c>
      <c r="C14" s="160" t="s">
        <v>590</v>
      </c>
      <c r="D14" s="161" t="s">
        <v>365</v>
      </c>
      <c r="E14" s="161" t="s">
        <v>365</v>
      </c>
      <c r="F14" s="161" t="s">
        <v>365</v>
      </c>
      <c r="G14" s="161" t="s">
        <v>365</v>
      </c>
      <c r="H14" s="161" t="s">
        <v>365</v>
      </c>
      <c r="I14" s="161" t="s">
        <v>365</v>
      </c>
      <c r="J14" s="161" t="s">
        <v>365</v>
      </c>
      <c r="K14" s="161" t="s">
        <v>365</v>
      </c>
      <c r="L14" s="161" t="s">
        <v>365</v>
      </c>
      <c r="M14" s="161" t="s">
        <v>365</v>
      </c>
      <c r="N14" s="161" t="s">
        <v>365</v>
      </c>
      <c r="O14" s="162" t="s">
        <v>97</v>
      </c>
      <c r="P14" s="162" t="s">
        <v>97</v>
      </c>
      <c r="Q14" s="162" t="s">
        <v>97</v>
      </c>
    </row>
    <row r="15" spans="1:22" ht="24.75" customHeight="1">
      <c r="A15" s="158" t="s">
        <v>142</v>
      </c>
      <c r="B15" s="159" t="s">
        <v>264</v>
      </c>
      <c r="C15" s="160" t="s">
        <v>142</v>
      </c>
      <c r="D15" s="161" t="s">
        <v>365</v>
      </c>
      <c r="E15" s="161" t="s">
        <v>365</v>
      </c>
      <c r="F15" s="161" t="s">
        <v>365</v>
      </c>
      <c r="G15" s="161" t="s">
        <v>365</v>
      </c>
      <c r="H15" s="161" t="s">
        <v>365</v>
      </c>
      <c r="I15" s="161" t="s">
        <v>365</v>
      </c>
      <c r="J15" s="161" t="s">
        <v>365</v>
      </c>
      <c r="K15" s="161" t="s">
        <v>365</v>
      </c>
      <c r="L15" s="161" t="s">
        <v>365</v>
      </c>
      <c r="M15" s="161" t="s">
        <v>365</v>
      </c>
      <c r="N15" s="161" t="s">
        <v>365</v>
      </c>
      <c r="O15" s="162" t="s">
        <v>97</v>
      </c>
      <c r="P15" s="162" t="s">
        <v>97</v>
      </c>
      <c r="Q15" s="162" t="s">
        <v>97</v>
      </c>
      <c r="R15" s="164"/>
      <c r="S15" s="164"/>
      <c r="T15" s="164"/>
      <c r="U15" s="164"/>
    </row>
    <row r="16" spans="1:22" ht="24.75" customHeight="1">
      <c r="A16" s="158" t="s">
        <v>150</v>
      </c>
      <c r="B16" s="165" t="s">
        <v>845</v>
      </c>
      <c r="C16" s="160" t="s">
        <v>150</v>
      </c>
      <c r="D16" s="161" t="s">
        <v>97</v>
      </c>
      <c r="E16" s="161" t="s">
        <v>97</v>
      </c>
      <c r="F16" s="161" t="s">
        <v>97</v>
      </c>
      <c r="G16" s="161" t="s">
        <v>97</v>
      </c>
      <c r="H16" s="161" t="s">
        <v>97</v>
      </c>
      <c r="I16" s="161" t="s">
        <v>97</v>
      </c>
      <c r="J16" s="161" t="s">
        <v>97</v>
      </c>
      <c r="K16" s="161" t="s">
        <v>97</v>
      </c>
      <c r="L16" s="161" t="s">
        <v>97</v>
      </c>
      <c r="M16" s="161" t="s">
        <v>97</v>
      </c>
      <c r="N16" s="161" t="s">
        <v>97</v>
      </c>
      <c r="O16" s="162" t="s">
        <v>97</v>
      </c>
      <c r="P16" s="162" t="s">
        <v>97</v>
      </c>
      <c r="Q16" s="162" t="s">
        <v>97</v>
      </c>
    </row>
    <row r="17" spans="1:21" ht="24.75" customHeight="1">
      <c r="A17" s="158" t="s">
        <v>157</v>
      </c>
      <c r="B17" s="159" t="s">
        <v>400</v>
      </c>
      <c r="C17" s="160" t="s">
        <v>157</v>
      </c>
      <c r="D17" s="161" t="s">
        <v>97</v>
      </c>
      <c r="E17" s="161" t="s">
        <v>97</v>
      </c>
      <c r="F17" s="161" t="s">
        <v>97</v>
      </c>
      <c r="G17" s="161" t="s">
        <v>97</v>
      </c>
      <c r="H17" s="161" t="s">
        <v>97</v>
      </c>
      <c r="I17" s="161" t="s">
        <v>97</v>
      </c>
      <c r="J17" s="161" t="s">
        <v>97</v>
      </c>
      <c r="K17" s="161" t="s">
        <v>97</v>
      </c>
      <c r="L17" s="161" t="s">
        <v>97</v>
      </c>
      <c r="M17" s="161" t="s">
        <v>365</v>
      </c>
      <c r="N17" s="161" t="s">
        <v>365</v>
      </c>
      <c r="O17" s="162" t="s">
        <v>97</v>
      </c>
      <c r="P17" s="162" t="s">
        <v>97</v>
      </c>
      <c r="Q17" s="162" t="s">
        <v>97</v>
      </c>
    </row>
    <row r="18" spans="1:21" ht="24.75" customHeight="1">
      <c r="A18" s="158" t="s">
        <v>12</v>
      </c>
      <c r="B18" s="159" t="s">
        <v>288</v>
      </c>
      <c r="C18" s="160" t="s">
        <v>12</v>
      </c>
      <c r="D18" s="161" t="s">
        <v>365</v>
      </c>
      <c r="E18" s="161" t="s">
        <v>365</v>
      </c>
      <c r="F18" s="161" t="s">
        <v>365</v>
      </c>
      <c r="G18" s="161" t="s">
        <v>365</v>
      </c>
      <c r="H18" s="161" t="s">
        <v>365</v>
      </c>
      <c r="I18" s="161" t="s">
        <v>365</v>
      </c>
      <c r="J18" s="161" t="s">
        <v>365</v>
      </c>
      <c r="K18" s="161" t="s">
        <v>365</v>
      </c>
      <c r="L18" s="161" t="s">
        <v>365</v>
      </c>
      <c r="M18" s="161" t="s">
        <v>365</v>
      </c>
      <c r="N18" s="161" t="s">
        <v>365</v>
      </c>
      <c r="O18" s="162" t="s">
        <v>97</v>
      </c>
      <c r="P18" s="162" t="s">
        <v>97</v>
      </c>
      <c r="Q18" s="162" t="s">
        <v>97</v>
      </c>
    </row>
    <row r="19" spans="1:21" ht="24.6" customHeight="1">
      <c r="A19" s="158" t="s">
        <v>31</v>
      </c>
      <c r="B19" s="159" t="s">
        <v>267</v>
      </c>
      <c r="C19" s="160" t="s">
        <v>31</v>
      </c>
      <c r="D19" s="161" t="s">
        <v>365</v>
      </c>
      <c r="E19" s="161" t="s">
        <v>365</v>
      </c>
      <c r="F19" s="161" t="s">
        <v>365</v>
      </c>
      <c r="G19" s="161" t="s">
        <v>365</v>
      </c>
      <c r="H19" s="161" t="s">
        <v>365</v>
      </c>
      <c r="I19" s="161" t="s">
        <v>365</v>
      </c>
      <c r="J19" s="161" t="s">
        <v>365</v>
      </c>
      <c r="K19" s="161" t="s">
        <v>365</v>
      </c>
      <c r="L19" s="161" t="s">
        <v>365</v>
      </c>
      <c r="M19" s="161" t="s">
        <v>365</v>
      </c>
      <c r="N19" s="161" t="s">
        <v>365</v>
      </c>
      <c r="O19" s="162" t="s">
        <v>97</v>
      </c>
      <c r="P19" s="162" t="s">
        <v>97</v>
      </c>
      <c r="Q19" s="162" t="s">
        <v>97</v>
      </c>
    </row>
    <row r="20" spans="1:21" ht="24.75" customHeight="1">
      <c r="A20" s="158" t="s">
        <v>25</v>
      </c>
      <c r="B20" s="159" t="s">
        <v>268</v>
      </c>
      <c r="C20" s="160" t="s">
        <v>25</v>
      </c>
      <c r="D20" s="161" t="s">
        <v>365</v>
      </c>
      <c r="E20" s="161" t="s">
        <v>365</v>
      </c>
      <c r="F20" s="161" t="s">
        <v>365</v>
      </c>
      <c r="G20" s="161" t="s">
        <v>365</v>
      </c>
      <c r="H20" s="161" t="s">
        <v>365</v>
      </c>
      <c r="I20" s="161" t="s">
        <v>365</v>
      </c>
      <c r="J20" s="161" t="s">
        <v>365</v>
      </c>
      <c r="K20" s="161" t="s">
        <v>365</v>
      </c>
      <c r="L20" s="161" t="s">
        <v>365</v>
      </c>
      <c r="M20" s="161" t="s">
        <v>365</v>
      </c>
      <c r="N20" s="161" t="s">
        <v>365</v>
      </c>
      <c r="O20" s="162" t="s">
        <v>97</v>
      </c>
      <c r="P20" s="162" t="s">
        <v>97</v>
      </c>
      <c r="Q20" s="162" t="s">
        <v>97</v>
      </c>
    </row>
    <row r="21" spans="1:21" ht="24.75" customHeight="1">
      <c r="A21" s="158" t="s">
        <v>350</v>
      </c>
      <c r="B21" s="159" t="s">
        <v>607</v>
      </c>
      <c r="C21" s="160" t="s">
        <v>350</v>
      </c>
      <c r="D21" s="161" t="s">
        <v>365</v>
      </c>
      <c r="E21" s="161" t="s">
        <v>365</v>
      </c>
      <c r="F21" s="161" t="s">
        <v>365</v>
      </c>
      <c r="G21" s="161" t="s">
        <v>365</v>
      </c>
      <c r="H21" s="161" t="s">
        <v>365</v>
      </c>
      <c r="I21" s="161" t="s">
        <v>365</v>
      </c>
      <c r="J21" s="161" t="s">
        <v>365</v>
      </c>
      <c r="K21" s="161" t="s">
        <v>365</v>
      </c>
      <c r="L21" s="161" t="s">
        <v>365</v>
      </c>
      <c r="M21" s="161" t="s">
        <v>365</v>
      </c>
      <c r="N21" s="161" t="s">
        <v>365</v>
      </c>
      <c r="O21" s="162" t="s">
        <v>97</v>
      </c>
      <c r="P21" s="162" t="s">
        <v>97</v>
      </c>
      <c r="Q21" s="162" t="s">
        <v>97</v>
      </c>
    </row>
    <row r="22" spans="1:21" ht="24.75" customHeight="1">
      <c r="A22" s="158" t="s">
        <v>251</v>
      </c>
      <c r="B22" s="159" t="s">
        <v>269</v>
      </c>
      <c r="C22" s="160" t="s">
        <v>251</v>
      </c>
      <c r="D22" s="161" t="s">
        <v>365</v>
      </c>
      <c r="E22" s="161" t="s">
        <v>365</v>
      </c>
      <c r="F22" s="161" t="s">
        <v>365</v>
      </c>
      <c r="G22" s="161" t="s">
        <v>365</v>
      </c>
      <c r="H22" s="161" t="s">
        <v>365</v>
      </c>
      <c r="I22" s="161" t="s">
        <v>365</v>
      </c>
      <c r="J22" s="161" t="s">
        <v>365</v>
      </c>
      <c r="K22" s="161" t="s">
        <v>365</v>
      </c>
      <c r="L22" s="161" t="s">
        <v>365</v>
      </c>
      <c r="M22" s="161" t="s">
        <v>365</v>
      </c>
      <c r="N22" s="161" t="s">
        <v>365</v>
      </c>
      <c r="O22" s="162" t="s">
        <v>97</v>
      </c>
      <c r="P22" s="162" t="s">
        <v>97</v>
      </c>
      <c r="Q22" s="162" t="s">
        <v>97</v>
      </c>
    </row>
    <row r="23" spans="1:21" ht="24.75" customHeight="1">
      <c r="A23" s="158" t="s">
        <v>174</v>
      </c>
      <c r="B23" s="159" t="s">
        <v>295</v>
      </c>
      <c r="C23" s="160" t="s">
        <v>174</v>
      </c>
      <c r="D23" s="161" t="s">
        <v>365</v>
      </c>
      <c r="E23" s="161" t="s">
        <v>365</v>
      </c>
      <c r="F23" s="161" t="s">
        <v>365</v>
      </c>
      <c r="G23" s="161" t="s">
        <v>365</v>
      </c>
      <c r="H23" s="161" t="s">
        <v>365</v>
      </c>
      <c r="I23" s="161" t="s">
        <v>365</v>
      </c>
      <c r="J23" s="161" t="s">
        <v>365</v>
      </c>
      <c r="K23" s="161" t="s">
        <v>365</v>
      </c>
      <c r="L23" s="161" t="s">
        <v>365</v>
      </c>
      <c r="M23" s="161" t="s">
        <v>365</v>
      </c>
      <c r="N23" s="161" t="s">
        <v>365</v>
      </c>
      <c r="O23" s="162" t="s">
        <v>97</v>
      </c>
      <c r="P23" s="162" t="s">
        <v>97</v>
      </c>
      <c r="Q23" s="162" t="s">
        <v>97</v>
      </c>
      <c r="R23" s="164"/>
      <c r="S23" s="164"/>
      <c r="T23" s="164"/>
      <c r="U23" s="164"/>
    </row>
    <row r="24" spans="1:21" ht="24.75" customHeight="1">
      <c r="A24" s="158" t="s">
        <v>128</v>
      </c>
      <c r="B24" s="165" t="s">
        <v>848</v>
      </c>
      <c r="C24" s="160">
        <v>747</v>
      </c>
      <c r="D24" s="161" t="s">
        <v>365</v>
      </c>
      <c r="E24" s="161" t="s">
        <v>365</v>
      </c>
      <c r="F24" s="161" t="s">
        <v>365</v>
      </c>
      <c r="G24" s="161" t="s">
        <v>365</v>
      </c>
      <c r="H24" s="161" t="s">
        <v>365</v>
      </c>
      <c r="I24" s="161" t="s">
        <v>365</v>
      </c>
      <c r="J24" s="161" t="s">
        <v>365</v>
      </c>
      <c r="K24" s="161" t="s">
        <v>365</v>
      </c>
      <c r="L24" s="161" t="s">
        <v>365</v>
      </c>
      <c r="M24" s="161" t="s">
        <v>365</v>
      </c>
      <c r="N24" s="161" t="s">
        <v>365</v>
      </c>
      <c r="O24" s="162" t="s">
        <v>97</v>
      </c>
      <c r="P24" s="162" t="s">
        <v>97</v>
      </c>
      <c r="Q24" s="162" t="s">
        <v>97</v>
      </c>
      <c r="R24" s="164"/>
      <c r="S24" s="164"/>
      <c r="T24" s="164"/>
      <c r="U24" s="164"/>
    </row>
    <row r="25" spans="1:21" ht="24.75" customHeight="1">
      <c r="A25" s="158" t="s">
        <v>115</v>
      </c>
      <c r="B25" s="159" t="s">
        <v>246</v>
      </c>
      <c r="C25" s="160" t="s">
        <v>115</v>
      </c>
      <c r="D25" s="161" t="s">
        <v>365</v>
      </c>
      <c r="E25" s="161" t="s">
        <v>365</v>
      </c>
      <c r="F25" s="161" t="s">
        <v>365</v>
      </c>
      <c r="G25" s="161" t="s">
        <v>365</v>
      </c>
      <c r="H25" s="161" t="s">
        <v>365</v>
      </c>
      <c r="I25" s="161" t="s">
        <v>365</v>
      </c>
      <c r="J25" s="161" t="s">
        <v>365</v>
      </c>
      <c r="K25" s="161" t="s">
        <v>365</v>
      </c>
      <c r="L25" s="161" t="s">
        <v>365</v>
      </c>
      <c r="M25" s="161" t="s">
        <v>365</v>
      </c>
      <c r="N25" s="161" t="s">
        <v>365</v>
      </c>
      <c r="O25" s="162" t="s">
        <v>97</v>
      </c>
      <c r="P25" s="162" t="s">
        <v>97</v>
      </c>
      <c r="Q25" s="162" t="s">
        <v>97</v>
      </c>
    </row>
    <row r="26" spans="1:21" ht="24.75" customHeight="1">
      <c r="A26" s="158" t="s">
        <v>39</v>
      </c>
      <c r="B26" s="159" t="s">
        <v>248</v>
      </c>
      <c r="C26" s="160" t="s">
        <v>39</v>
      </c>
      <c r="D26" s="161" t="s">
        <v>365</v>
      </c>
      <c r="E26" s="161" t="s">
        <v>365</v>
      </c>
      <c r="F26" s="161" t="s">
        <v>365</v>
      </c>
      <c r="G26" s="161" t="s">
        <v>365</v>
      </c>
      <c r="H26" s="161" t="s">
        <v>365</v>
      </c>
      <c r="I26" s="161" t="s">
        <v>365</v>
      </c>
      <c r="J26" s="161" t="s">
        <v>365</v>
      </c>
      <c r="K26" s="161" t="s">
        <v>365</v>
      </c>
      <c r="L26" s="161" t="s">
        <v>365</v>
      </c>
      <c r="M26" s="161" t="s">
        <v>365</v>
      </c>
      <c r="N26" s="161" t="s">
        <v>365</v>
      </c>
      <c r="O26" s="162" t="s">
        <v>97</v>
      </c>
      <c r="P26" s="162" t="s">
        <v>97</v>
      </c>
      <c r="Q26" s="162" t="s">
        <v>97</v>
      </c>
    </row>
    <row r="27" spans="1:21" ht="24.75" customHeight="1">
      <c r="A27" s="158" t="s">
        <v>116</v>
      </c>
      <c r="B27" s="159" t="s">
        <v>90</v>
      </c>
      <c r="C27" s="160" t="s">
        <v>116</v>
      </c>
      <c r="D27" s="161" t="s">
        <v>365</v>
      </c>
      <c r="E27" s="161" t="s">
        <v>365</v>
      </c>
      <c r="F27" s="161" t="s">
        <v>365</v>
      </c>
      <c r="G27" s="161" t="s">
        <v>365</v>
      </c>
      <c r="H27" s="161" t="s">
        <v>365</v>
      </c>
      <c r="I27" s="161" t="s">
        <v>365</v>
      </c>
      <c r="J27" s="161" t="s">
        <v>365</v>
      </c>
      <c r="K27" s="161" t="s">
        <v>365</v>
      </c>
      <c r="L27" s="161" t="s">
        <v>365</v>
      </c>
      <c r="M27" s="161" t="s">
        <v>365</v>
      </c>
      <c r="N27" s="161" t="s">
        <v>365</v>
      </c>
      <c r="O27" s="162" t="s">
        <v>97</v>
      </c>
      <c r="P27" s="162" t="s">
        <v>97</v>
      </c>
      <c r="Q27" s="162" t="s">
        <v>97</v>
      </c>
    </row>
    <row r="28" spans="1:21" ht="24.75" customHeight="1">
      <c r="A28" s="158" t="s">
        <v>175</v>
      </c>
      <c r="B28" s="159" t="s">
        <v>245</v>
      </c>
      <c r="C28" s="160" t="s">
        <v>175</v>
      </c>
      <c r="D28" s="161" t="s">
        <v>365</v>
      </c>
      <c r="E28" s="161" t="s">
        <v>365</v>
      </c>
      <c r="F28" s="161" t="s">
        <v>365</v>
      </c>
      <c r="G28" s="161" t="s">
        <v>365</v>
      </c>
      <c r="H28" s="161" t="s">
        <v>365</v>
      </c>
      <c r="I28" s="161" t="s">
        <v>365</v>
      </c>
      <c r="J28" s="161" t="s">
        <v>365</v>
      </c>
      <c r="K28" s="161" t="s">
        <v>365</v>
      </c>
      <c r="L28" s="161" t="s">
        <v>365</v>
      </c>
      <c r="M28" s="161" t="s">
        <v>365</v>
      </c>
      <c r="N28" s="161" t="s">
        <v>365</v>
      </c>
      <c r="O28" s="162" t="s">
        <v>97</v>
      </c>
      <c r="P28" s="162" t="s">
        <v>97</v>
      </c>
      <c r="Q28" s="162" t="s">
        <v>97</v>
      </c>
    </row>
    <row r="29" spans="1:21" ht="24.75" customHeight="1">
      <c r="A29" s="158" t="s">
        <v>113</v>
      </c>
      <c r="B29" s="159" t="s">
        <v>275</v>
      </c>
      <c r="C29" s="160" t="s">
        <v>113</v>
      </c>
      <c r="D29" s="161">
        <v>135.005</v>
      </c>
      <c r="E29" s="161">
        <v>135.005</v>
      </c>
      <c r="F29" s="161">
        <v>135.005</v>
      </c>
      <c r="G29" s="161">
        <v>135.005</v>
      </c>
      <c r="H29" s="161">
        <v>135.005</v>
      </c>
      <c r="I29" s="161">
        <v>135.005</v>
      </c>
      <c r="J29" s="161">
        <v>135.005</v>
      </c>
      <c r="K29" s="161">
        <v>135.005</v>
      </c>
      <c r="L29" s="161">
        <v>135.005</v>
      </c>
      <c r="M29" s="161">
        <v>135.005</v>
      </c>
      <c r="N29" s="161">
        <v>135.005</v>
      </c>
      <c r="O29" s="166">
        <v>100.75</v>
      </c>
      <c r="P29" s="162">
        <v>24.18</v>
      </c>
      <c r="Q29" s="162">
        <v>10.075000000000001</v>
      </c>
      <c r="R29" s="164"/>
      <c r="S29" s="164"/>
      <c r="T29" s="164"/>
      <c r="U29" s="164"/>
    </row>
    <row r="30" spans="1:21" ht="24.75" customHeight="1">
      <c r="A30" s="158" t="s">
        <v>29</v>
      </c>
      <c r="B30" s="159" t="s">
        <v>276</v>
      </c>
      <c r="C30" s="160" t="s">
        <v>29</v>
      </c>
      <c r="D30" s="161">
        <v>604.005</v>
      </c>
      <c r="E30" s="161">
        <v>604.005</v>
      </c>
      <c r="F30" s="161">
        <v>604.005</v>
      </c>
      <c r="G30" s="161">
        <v>604.005</v>
      </c>
      <c r="H30" s="161">
        <v>604.005</v>
      </c>
      <c r="I30" s="161">
        <v>604.005</v>
      </c>
      <c r="J30" s="161">
        <v>604.005</v>
      </c>
      <c r="K30" s="161">
        <v>604.005</v>
      </c>
      <c r="L30" s="161">
        <v>604.005</v>
      </c>
      <c r="M30" s="161">
        <v>604.005</v>
      </c>
      <c r="N30" s="161">
        <v>604.005</v>
      </c>
      <c r="O30" s="166">
        <v>450.75</v>
      </c>
      <c r="P30" s="162">
        <v>108.17999999999999</v>
      </c>
      <c r="Q30" s="162">
        <v>45.075000000000003</v>
      </c>
    </row>
    <row r="31" spans="1:21" ht="24.75" customHeight="1">
      <c r="A31" s="158" t="s">
        <v>118</v>
      </c>
      <c r="B31" s="159" t="s">
        <v>278</v>
      </c>
      <c r="C31" s="160" t="s">
        <v>118</v>
      </c>
      <c r="D31" s="161">
        <v>100.00419999999998</v>
      </c>
      <c r="E31" s="161">
        <v>100.00419999999998</v>
      </c>
      <c r="F31" s="161">
        <v>100.00419999999998</v>
      </c>
      <c r="G31" s="161">
        <v>100.00419999999998</v>
      </c>
      <c r="H31" s="161">
        <v>100.00419999999998</v>
      </c>
      <c r="I31" s="161">
        <v>100.00419999999998</v>
      </c>
      <c r="J31" s="161">
        <v>100.00419999999998</v>
      </c>
      <c r="K31" s="161">
        <v>100.00419999999998</v>
      </c>
      <c r="L31" s="161">
        <v>100.00419999999998</v>
      </c>
      <c r="M31" s="161">
        <v>100.00419999999998</v>
      </c>
      <c r="N31" s="161">
        <v>100.00419999999998</v>
      </c>
      <c r="O31" s="166">
        <v>74.63</v>
      </c>
      <c r="P31" s="162">
        <v>17.911199999999997</v>
      </c>
      <c r="Q31" s="162">
        <v>7.4630000000000001</v>
      </c>
    </row>
    <row r="32" spans="1:21" ht="38.25" customHeight="1">
      <c r="A32" s="158" t="s">
        <v>595</v>
      </c>
      <c r="B32" s="159" t="s">
        <v>639</v>
      </c>
      <c r="C32" s="160" t="s">
        <v>595</v>
      </c>
      <c r="D32" s="161">
        <v>201</v>
      </c>
      <c r="E32" s="161">
        <v>201</v>
      </c>
      <c r="F32" s="161">
        <v>201</v>
      </c>
      <c r="G32" s="161">
        <v>201</v>
      </c>
      <c r="H32" s="161">
        <v>201</v>
      </c>
      <c r="I32" s="161">
        <v>201</v>
      </c>
      <c r="J32" s="161">
        <v>201</v>
      </c>
      <c r="K32" s="161">
        <v>201</v>
      </c>
      <c r="L32" s="161">
        <v>201</v>
      </c>
      <c r="M32" s="161">
        <v>201</v>
      </c>
      <c r="N32" s="161">
        <v>201</v>
      </c>
      <c r="O32" s="166">
        <v>150</v>
      </c>
      <c r="P32" s="162">
        <v>36</v>
      </c>
      <c r="Q32" s="162">
        <v>15</v>
      </c>
    </row>
    <row r="33" spans="1:21" ht="24.75" customHeight="1">
      <c r="A33" s="158" t="s">
        <v>594</v>
      </c>
      <c r="B33" s="159" t="s">
        <v>626</v>
      </c>
      <c r="C33" s="160" t="s">
        <v>594</v>
      </c>
      <c r="D33" s="161">
        <v>30.002600000000001</v>
      </c>
      <c r="E33" s="161">
        <v>30.002600000000001</v>
      </c>
      <c r="F33" s="161">
        <v>30.002600000000001</v>
      </c>
      <c r="G33" s="161">
        <v>30.002600000000001</v>
      </c>
      <c r="H33" s="161">
        <v>30.002600000000001</v>
      </c>
      <c r="I33" s="161">
        <v>30.002600000000001</v>
      </c>
      <c r="J33" s="161">
        <v>30.002600000000001</v>
      </c>
      <c r="K33" s="161">
        <v>30.002600000000001</v>
      </c>
      <c r="L33" s="161">
        <v>30.002600000000001</v>
      </c>
      <c r="M33" s="161">
        <v>30.002600000000001</v>
      </c>
      <c r="N33" s="161">
        <v>30.002600000000001</v>
      </c>
      <c r="O33" s="166">
        <v>22.39</v>
      </c>
      <c r="P33" s="162">
        <v>5.3735999999999997</v>
      </c>
      <c r="Q33" s="162">
        <v>2.2390000000000003</v>
      </c>
    </row>
    <row r="34" spans="1:21" ht="24.75" customHeight="1">
      <c r="A34" s="158" t="s">
        <v>593</v>
      </c>
      <c r="B34" s="159" t="s">
        <v>631</v>
      </c>
      <c r="C34" s="160" t="s">
        <v>593</v>
      </c>
      <c r="D34" s="161">
        <v>100.00419999999998</v>
      </c>
      <c r="E34" s="161">
        <v>100.00419999999998</v>
      </c>
      <c r="F34" s="161">
        <v>100.00419999999998</v>
      </c>
      <c r="G34" s="161">
        <v>100.00419999999998</v>
      </c>
      <c r="H34" s="161">
        <v>100.00419999999998</v>
      </c>
      <c r="I34" s="161">
        <v>100.00419999999998</v>
      </c>
      <c r="J34" s="161">
        <v>100.00419999999998</v>
      </c>
      <c r="K34" s="161">
        <v>100.00419999999998</v>
      </c>
      <c r="L34" s="161">
        <v>100.00419999999998</v>
      </c>
      <c r="M34" s="161">
        <v>100.00419999999998</v>
      </c>
      <c r="N34" s="161">
        <v>100.00419999999998</v>
      </c>
      <c r="O34" s="166">
        <v>74.63</v>
      </c>
      <c r="P34" s="162">
        <v>17.911199999999997</v>
      </c>
      <c r="Q34" s="162">
        <v>7.4630000000000001</v>
      </c>
      <c r="R34" s="164"/>
      <c r="S34" s="164"/>
      <c r="T34" s="164"/>
      <c r="U34" s="164"/>
    </row>
    <row r="35" spans="1:21" ht="24.75" customHeight="1">
      <c r="A35" s="158" t="s">
        <v>99</v>
      </c>
      <c r="B35" s="159" t="s">
        <v>100</v>
      </c>
      <c r="C35" s="160" t="s">
        <v>99</v>
      </c>
      <c r="D35" s="161">
        <v>844.2</v>
      </c>
      <c r="E35" s="161">
        <v>844.2</v>
      </c>
      <c r="F35" s="161">
        <v>844.2</v>
      </c>
      <c r="G35" s="161">
        <v>844.2</v>
      </c>
      <c r="H35" s="161">
        <v>844.2</v>
      </c>
      <c r="I35" s="161">
        <v>844.2</v>
      </c>
      <c r="J35" s="161">
        <v>844.2</v>
      </c>
      <c r="K35" s="161">
        <v>844.2</v>
      </c>
      <c r="L35" s="161">
        <v>844.2</v>
      </c>
      <c r="M35" s="161">
        <v>844.2</v>
      </c>
      <c r="N35" s="161">
        <v>844.2</v>
      </c>
      <c r="O35" s="166">
        <v>630</v>
      </c>
      <c r="P35" s="162">
        <v>151.19999999999999</v>
      </c>
      <c r="Q35" s="162">
        <v>63</v>
      </c>
    </row>
    <row r="36" spans="1:21" ht="24.75" customHeight="1">
      <c r="A36" s="158" t="s">
        <v>120</v>
      </c>
      <c r="B36" s="159" t="s">
        <v>408</v>
      </c>
      <c r="C36" s="160" t="s">
        <v>120</v>
      </c>
      <c r="D36" s="161">
        <v>135.005</v>
      </c>
      <c r="E36" s="161">
        <v>135.005</v>
      </c>
      <c r="F36" s="161">
        <v>135.005</v>
      </c>
      <c r="G36" s="161">
        <v>135.005</v>
      </c>
      <c r="H36" s="161">
        <v>135.005</v>
      </c>
      <c r="I36" s="161">
        <v>135.005</v>
      </c>
      <c r="J36" s="161">
        <v>135.005</v>
      </c>
      <c r="K36" s="161">
        <v>135.005</v>
      </c>
      <c r="L36" s="161">
        <v>135.005</v>
      </c>
      <c r="M36" s="161">
        <v>135.005</v>
      </c>
      <c r="N36" s="161">
        <v>135.005</v>
      </c>
      <c r="O36" s="166">
        <v>100.75</v>
      </c>
      <c r="P36" s="162">
        <v>24.18</v>
      </c>
      <c r="Q36" s="162">
        <v>10.075000000000001</v>
      </c>
    </row>
    <row r="37" spans="1:21" ht="24.75" customHeight="1">
      <c r="A37" s="158" t="s">
        <v>164</v>
      </c>
      <c r="B37" s="159" t="s">
        <v>235</v>
      </c>
      <c r="C37" s="160" t="s">
        <v>164</v>
      </c>
      <c r="D37" s="161">
        <v>181.99879999999999</v>
      </c>
      <c r="E37" s="161">
        <v>181.99879999999999</v>
      </c>
      <c r="F37" s="161">
        <v>181.99879999999999</v>
      </c>
      <c r="G37" s="161">
        <v>181.99879999999999</v>
      </c>
      <c r="H37" s="161">
        <v>181.99879999999999</v>
      </c>
      <c r="I37" s="161">
        <v>181.99879999999999</v>
      </c>
      <c r="J37" s="161">
        <v>181.99879999999999</v>
      </c>
      <c r="K37" s="161">
        <v>181.99879999999999</v>
      </c>
      <c r="L37" s="161">
        <v>181.99879999999999</v>
      </c>
      <c r="M37" s="161">
        <v>181.99879999999999</v>
      </c>
      <c r="N37" s="161">
        <v>181.99879999999999</v>
      </c>
      <c r="O37" s="166">
        <v>135.82</v>
      </c>
      <c r="P37" s="162">
        <v>32.596799999999995</v>
      </c>
      <c r="Q37" s="162">
        <v>13.582000000000001</v>
      </c>
    </row>
    <row r="38" spans="1:21" ht="24.75" customHeight="1">
      <c r="A38" s="158" t="s">
        <v>411</v>
      </c>
      <c r="B38" s="159" t="s">
        <v>412</v>
      </c>
      <c r="C38" s="160" t="s">
        <v>411</v>
      </c>
      <c r="D38" s="161">
        <v>100.00419999999998</v>
      </c>
      <c r="E38" s="161">
        <v>100.00419999999998</v>
      </c>
      <c r="F38" s="161">
        <v>100.00419999999998</v>
      </c>
      <c r="G38" s="161">
        <v>100.00419999999998</v>
      </c>
      <c r="H38" s="161">
        <v>100.00419999999998</v>
      </c>
      <c r="I38" s="161">
        <v>100.00419999999998</v>
      </c>
      <c r="J38" s="161">
        <v>100.00419999999998</v>
      </c>
      <c r="K38" s="161">
        <v>100.00419999999998</v>
      </c>
      <c r="L38" s="161">
        <v>100.00419999999998</v>
      </c>
      <c r="M38" s="161">
        <v>100.00419999999998</v>
      </c>
      <c r="N38" s="161">
        <v>100.00419999999998</v>
      </c>
      <c r="O38" s="166">
        <v>74.63</v>
      </c>
      <c r="P38" s="162">
        <v>17.911199999999997</v>
      </c>
      <c r="Q38" s="162">
        <v>7.4630000000000001</v>
      </c>
    </row>
    <row r="39" spans="1:21" ht="24.75" customHeight="1">
      <c r="A39" s="158" t="s">
        <v>148</v>
      </c>
      <c r="B39" s="159" t="s">
        <v>280</v>
      </c>
      <c r="C39" s="160" t="s">
        <v>148</v>
      </c>
      <c r="D39" s="161">
        <v>330.99340000000001</v>
      </c>
      <c r="E39" s="161">
        <v>330.99340000000001</v>
      </c>
      <c r="F39" s="161">
        <v>330.99340000000001</v>
      </c>
      <c r="G39" s="161">
        <v>330.99340000000001</v>
      </c>
      <c r="H39" s="161">
        <v>330.99340000000001</v>
      </c>
      <c r="I39" s="161">
        <v>330.99340000000001</v>
      </c>
      <c r="J39" s="161">
        <v>330.99340000000001</v>
      </c>
      <c r="K39" s="161">
        <v>330.99340000000001</v>
      </c>
      <c r="L39" s="161">
        <v>330.99340000000001</v>
      </c>
      <c r="M39" s="161">
        <v>330.99340000000001</v>
      </c>
      <c r="N39" s="161">
        <v>330.99340000000001</v>
      </c>
      <c r="O39" s="166">
        <v>247.01</v>
      </c>
      <c r="P39" s="162">
        <v>59.282399999999996</v>
      </c>
      <c r="Q39" s="162">
        <v>24.701000000000001</v>
      </c>
    </row>
    <row r="40" spans="1:21" ht="24.75" customHeight="1">
      <c r="A40" s="158" t="s">
        <v>122</v>
      </c>
      <c r="B40" s="159" t="s">
        <v>281</v>
      </c>
      <c r="C40" s="160" t="s">
        <v>122</v>
      </c>
      <c r="D40" s="161">
        <v>815.0014000000001</v>
      </c>
      <c r="E40" s="161">
        <v>815.0014000000001</v>
      </c>
      <c r="F40" s="161">
        <v>815.0014000000001</v>
      </c>
      <c r="G40" s="161">
        <v>815.0014000000001</v>
      </c>
      <c r="H40" s="161">
        <v>815.0014000000001</v>
      </c>
      <c r="I40" s="161">
        <v>815.0014000000001</v>
      </c>
      <c r="J40" s="161">
        <v>815.0014000000001</v>
      </c>
      <c r="K40" s="161">
        <v>815.0014000000001</v>
      </c>
      <c r="L40" s="161">
        <v>815.0014000000001</v>
      </c>
      <c r="M40" s="161">
        <v>815.0014000000001</v>
      </c>
      <c r="N40" s="161">
        <v>815.0014000000001</v>
      </c>
      <c r="O40" s="166">
        <v>608.21</v>
      </c>
      <c r="P40" s="162">
        <v>145.97040000000001</v>
      </c>
      <c r="Q40" s="162">
        <v>60.821000000000005</v>
      </c>
    </row>
    <row r="41" spans="1:21" ht="24.75" customHeight="1">
      <c r="A41" s="158" t="s">
        <v>14</v>
      </c>
      <c r="B41" s="159" t="s">
        <v>18</v>
      </c>
      <c r="C41" s="160" t="s">
        <v>14</v>
      </c>
      <c r="D41" s="161">
        <v>330.99340000000001</v>
      </c>
      <c r="E41" s="161">
        <v>330.99340000000001</v>
      </c>
      <c r="F41" s="161">
        <v>330.99340000000001</v>
      </c>
      <c r="G41" s="161">
        <v>330.99340000000001</v>
      </c>
      <c r="H41" s="161">
        <v>330.99340000000001</v>
      </c>
      <c r="I41" s="161">
        <v>330.99340000000001</v>
      </c>
      <c r="J41" s="161">
        <v>330.99340000000001</v>
      </c>
      <c r="K41" s="161">
        <v>330.99340000000001</v>
      </c>
      <c r="L41" s="161">
        <v>330.99340000000001</v>
      </c>
      <c r="M41" s="161">
        <v>330.99340000000001</v>
      </c>
      <c r="N41" s="161">
        <v>330.99340000000001</v>
      </c>
      <c r="O41" s="166">
        <v>247.01</v>
      </c>
      <c r="P41" s="162">
        <v>59.282399999999996</v>
      </c>
      <c r="Q41" s="162">
        <v>24.701000000000001</v>
      </c>
    </row>
    <row r="42" spans="1:21" ht="24.75" customHeight="1">
      <c r="A42" s="158" t="s">
        <v>123</v>
      </c>
      <c r="B42" s="159" t="s">
        <v>283</v>
      </c>
      <c r="C42" s="160" t="s">
        <v>123</v>
      </c>
      <c r="D42" s="161">
        <v>181.99879999999999</v>
      </c>
      <c r="E42" s="161">
        <v>181.99879999999999</v>
      </c>
      <c r="F42" s="161">
        <v>181.99879999999999</v>
      </c>
      <c r="G42" s="161">
        <v>181.99879999999999</v>
      </c>
      <c r="H42" s="161">
        <v>181.99879999999999</v>
      </c>
      <c r="I42" s="161">
        <v>181.99879999999999</v>
      </c>
      <c r="J42" s="161">
        <v>181.99879999999999</v>
      </c>
      <c r="K42" s="161">
        <v>181.99879999999999</v>
      </c>
      <c r="L42" s="161">
        <v>181.99879999999999</v>
      </c>
      <c r="M42" s="161">
        <v>181.99879999999999</v>
      </c>
      <c r="N42" s="161">
        <v>181.99879999999999</v>
      </c>
      <c r="O42" s="166">
        <v>135.82</v>
      </c>
      <c r="P42" s="162">
        <v>32.596799999999995</v>
      </c>
      <c r="Q42" s="162">
        <v>13.582000000000001</v>
      </c>
    </row>
    <row r="43" spans="1:21" ht="161.25" customHeight="1">
      <c r="A43" s="158" t="s">
        <v>591</v>
      </c>
      <c r="B43" s="159" t="s">
        <v>659</v>
      </c>
      <c r="C43" s="160" t="s">
        <v>591</v>
      </c>
      <c r="D43" s="161">
        <v>2251.1999999999998</v>
      </c>
      <c r="E43" s="161">
        <v>2251.1999999999998</v>
      </c>
      <c r="F43" s="161">
        <v>2251.1999999999998</v>
      </c>
      <c r="G43" s="161">
        <v>2251.1999999999998</v>
      </c>
      <c r="H43" s="161">
        <v>2251.1999999999998</v>
      </c>
      <c r="I43" s="161">
        <v>2251.1999999999998</v>
      </c>
      <c r="J43" s="161">
        <v>2251.1999999999998</v>
      </c>
      <c r="K43" s="161">
        <v>2251.1999999999998</v>
      </c>
      <c r="L43" s="161">
        <v>2251.1999999999998</v>
      </c>
      <c r="M43" s="161">
        <v>2251.1999999999998</v>
      </c>
      <c r="N43" s="161">
        <v>2251.1999999999998</v>
      </c>
      <c r="O43" s="166">
        <v>1680</v>
      </c>
      <c r="P43" s="162">
        <v>403.2</v>
      </c>
      <c r="Q43" s="162">
        <v>168</v>
      </c>
    </row>
    <row r="44" spans="1:21" ht="160.5" customHeight="1">
      <c r="A44" s="158" t="s">
        <v>588</v>
      </c>
      <c r="B44" s="159" t="s">
        <v>652</v>
      </c>
      <c r="C44" s="160" t="s">
        <v>588</v>
      </c>
      <c r="D44" s="161">
        <v>1485.0013999999999</v>
      </c>
      <c r="E44" s="161">
        <v>1485.0013999999999</v>
      </c>
      <c r="F44" s="161">
        <v>1485.0013999999999</v>
      </c>
      <c r="G44" s="161">
        <v>1485.0013999999999</v>
      </c>
      <c r="H44" s="161">
        <v>1485.0013999999999</v>
      </c>
      <c r="I44" s="161">
        <v>1485.0013999999999</v>
      </c>
      <c r="J44" s="161">
        <v>1485.0013999999999</v>
      </c>
      <c r="K44" s="161">
        <v>1485.0013999999999</v>
      </c>
      <c r="L44" s="161">
        <v>1485.0013999999999</v>
      </c>
      <c r="M44" s="161">
        <v>1485.0013999999999</v>
      </c>
      <c r="N44" s="161">
        <v>1485.0013999999999</v>
      </c>
      <c r="O44" s="166">
        <v>1108.21</v>
      </c>
      <c r="P44" s="162">
        <v>265.97039999999998</v>
      </c>
      <c r="Q44" s="162">
        <v>110.82100000000001</v>
      </c>
    </row>
    <row r="45" spans="1:21" ht="104.25" customHeight="1">
      <c r="A45" s="158" t="s">
        <v>586</v>
      </c>
      <c r="B45" s="159" t="s">
        <v>640</v>
      </c>
      <c r="C45" s="160" t="s">
        <v>586</v>
      </c>
      <c r="D45" s="161">
        <v>604.005</v>
      </c>
      <c r="E45" s="161">
        <v>604.005</v>
      </c>
      <c r="F45" s="161">
        <v>604.005</v>
      </c>
      <c r="G45" s="161">
        <v>604.005</v>
      </c>
      <c r="H45" s="161">
        <v>604.005</v>
      </c>
      <c r="I45" s="161">
        <v>604.005</v>
      </c>
      <c r="J45" s="161">
        <v>604.005</v>
      </c>
      <c r="K45" s="161">
        <v>604.005</v>
      </c>
      <c r="L45" s="161">
        <v>604.005</v>
      </c>
      <c r="M45" s="161">
        <v>604.005</v>
      </c>
      <c r="N45" s="161">
        <v>604.005</v>
      </c>
      <c r="O45" s="166">
        <v>450.75</v>
      </c>
      <c r="P45" s="162">
        <v>108.17999999999999</v>
      </c>
      <c r="Q45" s="162">
        <v>45.075000000000003</v>
      </c>
    </row>
    <row r="46" spans="1:21" ht="59.25" customHeight="1">
      <c r="A46" s="158" t="s">
        <v>585</v>
      </c>
      <c r="B46" s="159" t="s">
        <v>641</v>
      </c>
      <c r="C46" s="160" t="s">
        <v>585</v>
      </c>
      <c r="D46" s="161">
        <v>815.0014000000001</v>
      </c>
      <c r="E46" s="161">
        <v>815.0014000000001</v>
      </c>
      <c r="F46" s="161">
        <v>815.0014000000001</v>
      </c>
      <c r="G46" s="161">
        <v>815.0014000000001</v>
      </c>
      <c r="H46" s="161">
        <v>815.0014000000001</v>
      </c>
      <c r="I46" s="161">
        <v>815.0014000000001</v>
      </c>
      <c r="J46" s="161">
        <v>815.0014000000001</v>
      </c>
      <c r="K46" s="161">
        <v>815.0014000000001</v>
      </c>
      <c r="L46" s="161">
        <v>815.0014000000001</v>
      </c>
      <c r="M46" s="161">
        <v>815.0014000000001</v>
      </c>
      <c r="N46" s="161">
        <v>815.0014000000001</v>
      </c>
      <c r="O46" s="166">
        <v>608.21</v>
      </c>
      <c r="P46" s="162">
        <v>145.97040000000001</v>
      </c>
      <c r="Q46" s="162">
        <v>60.821000000000005</v>
      </c>
    </row>
    <row r="47" spans="1:21" ht="44.25" customHeight="1">
      <c r="A47" s="158" t="s">
        <v>584</v>
      </c>
      <c r="B47" s="159" t="s">
        <v>637</v>
      </c>
      <c r="C47" s="160" t="s">
        <v>584</v>
      </c>
      <c r="D47" s="161">
        <v>1286.4000000000001</v>
      </c>
      <c r="E47" s="161">
        <v>1286.4000000000001</v>
      </c>
      <c r="F47" s="161">
        <v>1286.4000000000001</v>
      </c>
      <c r="G47" s="161">
        <v>1286.4000000000001</v>
      </c>
      <c r="H47" s="161">
        <v>1286.4000000000001</v>
      </c>
      <c r="I47" s="161">
        <v>1286.4000000000001</v>
      </c>
      <c r="J47" s="161">
        <v>1286.4000000000001</v>
      </c>
      <c r="K47" s="161">
        <v>1286.4000000000001</v>
      </c>
      <c r="L47" s="161">
        <v>1286.4000000000001</v>
      </c>
      <c r="M47" s="161">
        <v>1286.4000000000001</v>
      </c>
      <c r="N47" s="161">
        <v>1286.4000000000001</v>
      </c>
      <c r="O47" s="166">
        <v>960</v>
      </c>
      <c r="P47" s="162">
        <v>230.39999999999998</v>
      </c>
      <c r="Q47" s="162">
        <v>96</v>
      </c>
    </row>
    <row r="48" spans="1:21" ht="39.75" customHeight="1">
      <c r="A48" s="158" t="s">
        <v>583</v>
      </c>
      <c r="B48" s="159" t="s">
        <v>627</v>
      </c>
      <c r="C48" s="160" t="s">
        <v>583</v>
      </c>
      <c r="D48" s="161">
        <v>245.99720000000002</v>
      </c>
      <c r="E48" s="161">
        <v>245.99720000000002</v>
      </c>
      <c r="F48" s="161">
        <v>245.99720000000002</v>
      </c>
      <c r="G48" s="161">
        <v>245.99720000000002</v>
      </c>
      <c r="H48" s="161">
        <v>245.99720000000002</v>
      </c>
      <c r="I48" s="161">
        <v>245.99720000000002</v>
      </c>
      <c r="J48" s="161">
        <v>245.99720000000002</v>
      </c>
      <c r="K48" s="161">
        <v>245.99720000000002</v>
      </c>
      <c r="L48" s="161">
        <v>245.99720000000002</v>
      </c>
      <c r="M48" s="161">
        <v>245.99720000000002</v>
      </c>
      <c r="N48" s="161">
        <v>245.99720000000002</v>
      </c>
      <c r="O48" s="166">
        <v>183.58</v>
      </c>
      <c r="P48" s="162">
        <v>44.059200000000004</v>
      </c>
      <c r="Q48" s="162">
        <v>18.358000000000001</v>
      </c>
    </row>
    <row r="49" spans="1:21" ht="24.75" customHeight="1">
      <c r="A49" s="158" t="s">
        <v>582</v>
      </c>
      <c r="B49" s="159" t="s">
        <v>635</v>
      </c>
      <c r="C49" s="160" t="s">
        <v>582</v>
      </c>
      <c r="D49" s="161">
        <v>815.0014000000001</v>
      </c>
      <c r="E49" s="161">
        <v>815.0014000000001</v>
      </c>
      <c r="F49" s="161">
        <v>815.0014000000001</v>
      </c>
      <c r="G49" s="161">
        <v>815.0014000000001</v>
      </c>
      <c r="H49" s="161">
        <v>815.0014000000001</v>
      </c>
      <c r="I49" s="161">
        <v>815.0014000000001</v>
      </c>
      <c r="J49" s="161">
        <v>815.0014000000001</v>
      </c>
      <c r="K49" s="161">
        <v>815.0014000000001</v>
      </c>
      <c r="L49" s="161">
        <v>815.0014000000001</v>
      </c>
      <c r="M49" s="161">
        <v>815.0014000000001</v>
      </c>
      <c r="N49" s="161">
        <v>815.0014000000001</v>
      </c>
      <c r="O49" s="166">
        <v>608.21</v>
      </c>
      <c r="P49" s="162">
        <v>145.97040000000001</v>
      </c>
      <c r="Q49" s="162">
        <v>60.821000000000005</v>
      </c>
    </row>
    <row r="50" spans="1:21" ht="24.75" customHeight="1">
      <c r="A50" s="158" t="s">
        <v>581</v>
      </c>
      <c r="B50" s="159" t="s">
        <v>632</v>
      </c>
      <c r="C50" s="160" t="s">
        <v>581</v>
      </c>
      <c r="D50" s="161">
        <v>199.66</v>
      </c>
      <c r="E50" s="161">
        <v>199.66</v>
      </c>
      <c r="F50" s="161">
        <v>199.66</v>
      </c>
      <c r="G50" s="161">
        <v>199.66</v>
      </c>
      <c r="H50" s="161">
        <v>199.66</v>
      </c>
      <c r="I50" s="161">
        <v>199.66</v>
      </c>
      <c r="J50" s="161">
        <v>199.66</v>
      </c>
      <c r="K50" s="161">
        <v>199.66</v>
      </c>
      <c r="L50" s="161">
        <v>199.66</v>
      </c>
      <c r="M50" s="161">
        <v>199.66</v>
      </c>
      <c r="N50" s="161">
        <v>199.66</v>
      </c>
      <c r="O50" s="166">
        <v>149</v>
      </c>
      <c r="P50" s="162">
        <v>35.76</v>
      </c>
      <c r="Q50" s="162">
        <v>14.9</v>
      </c>
    </row>
    <row r="51" spans="1:21" ht="135.75" customHeight="1">
      <c r="A51" s="158" t="s">
        <v>580</v>
      </c>
      <c r="B51" s="159" t="s">
        <v>642</v>
      </c>
      <c r="C51" s="160" t="s">
        <v>580</v>
      </c>
      <c r="D51" s="161">
        <v>2130.6</v>
      </c>
      <c r="E51" s="161">
        <v>2130.6</v>
      </c>
      <c r="F51" s="161">
        <v>2130.6</v>
      </c>
      <c r="G51" s="161">
        <v>2130.6</v>
      </c>
      <c r="H51" s="161">
        <v>2130.6</v>
      </c>
      <c r="I51" s="161">
        <v>2130.6</v>
      </c>
      <c r="J51" s="161">
        <v>2130.6</v>
      </c>
      <c r="K51" s="161">
        <v>2130.6</v>
      </c>
      <c r="L51" s="161">
        <v>2130.6</v>
      </c>
      <c r="M51" s="161">
        <v>2130.6</v>
      </c>
      <c r="N51" s="161">
        <v>2130.6</v>
      </c>
      <c r="O51" s="166">
        <v>1590</v>
      </c>
      <c r="P51" s="162">
        <v>381.59999999999997</v>
      </c>
      <c r="Q51" s="162">
        <v>159</v>
      </c>
    </row>
    <row r="52" spans="1:21" ht="60" customHeight="1">
      <c r="A52" s="158" t="s">
        <v>579</v>
      </c>
      <c r="B52" s="159" t="s">
        <v>638</v>
      </c>
      <c r="C52" s="160" t="s">
        <v>579</v>
      </c>
      <c r="D52" s="161">
        <v>1286.4000000000001</v>
      </c>
      <c r="E52" s="161">
        <v>1286.4000000000001</v>
      </c>
      <c r="F52" s="161">
        <v>1286.4000000000001</v>
      </c>
      <c r="G52" s="161">
        <v>1286.4000000000001</v>
      </c>
      <c r="H52" s="161">
        <v>1286.4000000000001</v>
      </c>
      <c r="I52" s="161">
        <v>1286.4000000000001</v>
      </c>
      <c r="J52" s="161">
        <v>1286.4000000000001</v>
      </c>
      <c r="K52" s="161">
        <v>1286.4000000000001</v>
      </c>
      <c r="L52" s="161">
        <v>1286.4000000000001</v>
      </c>
      <c r="M52" s="161">
        <v>1286.4000000000001</v>
      </c>
      <c r="N52" s="161">
        <v>1286.4000000000001</v>
      </c>
      <c r="O52" s="166">
        <v>960</v>
      </c>
      <c r="P52" s="162">
        <v>230.39999999999998</v>
      </c>
      <c r="Q52" s="162">
        <v>96</v>
      </c>
    </row>
    <row r="53" spans="1:21" ht="75.75" customHeight="1">
      <c r="A53" s="158" t="s">
        <v>578</v>
      </c>
      <c r="B53" s="159" t="s">
        <v>636</v>
      </c>
      <c r="C53" s="160" t="s">
        <v>578</v>
      </c>
      <c r="D53" s="161">
        <v>1326.6</v>
      </c>
      <c r="E53" s="161">
        <v>1326.6</v>
      </c>
      <c r="F53" s="161">
        <v>1326.6</v>
      </c>
      <c r="G53" s="161">
        <v>1326.6</v>
      </c>
      <c r="H53" s="161">
        <v>1326.6</v>
      </c>
      <c r="I53" s="161">
        <v>1326.6</v>
      </c>
      <c r="J53" s="161">
        <v>1326.6</v>
      </c>
      <c r="K53" s="161">
        <v>1326.6</v>
      </c>
      <c r="L53" s="161">
        <v>1326.6</v>
      </c>
      <c r="M53" s="161">
        <v>1326.6</v>
      </c>
      <c r="N53" s="161">
        <v>1326.6</v>
      </c>
      <c r="O53" s="166">
        <v>990</v>
      </c>
      <c r="P53" s="162">
        <v>237.6</v>
      </c>
      <c r="Q53" s="162">
        <v>99</v>
      </c>
    </row>
    <row r="54" spans="1:21" ht="57.75" customHeight="1">
      <c r="A54" s="158" t="s">
        <v>577</v>
      </c>
      <c r="B54" s="159" t="s">
        <v>643</v>
      </c>
      <c r="C54" s="160" t="s">
        <v>577</v>
      </c>
      <c r="D54" s="161">
        <v>815.0014000000001</v>
      </c>
      <c r="E54" s="161">
        <v>815.0014000000001</v>
      </c>
      <c r="F54" s="161">
        <v>815.0014000000001</v>
      </c>
      <c r="G54" s="161">
        <v>815.0014000000001</v>
      </c>
      <c r="H54" s="161">
        <v>815.0014000000001</v>
      </c>
      <c r="I54" s="161">
        <v>815.0014000000001</v>
      </c>
      <c r="J54" s="161">
        <v>815.0014000000001</v>
      </c>
      <c r="K54" s="161">
        <v>815.0014000000001</v>
      </c>
      <c r="L54" s="161">
        <v>815.0014000000001</v>
      </c>
      <c r="M54" s="161">
        <v>815.0014000000001</v>
      </c>
      <c r="N54" s="161">
        <v>815.0014000000001</v>
      </c>
      <c r="O54" s="166">
        <v>608.21</v>
      </c>
      <c r="P54" s="162">
        <v>145.97040000000001</v>
      </c>
      <c r="Q54" s="162">
        <v>60.821000000000005</v>
      </c>
    </row>
    <row r="55" spans="1:21" ht="24.75" customHeight="1">
      <c r="A55" s="158" t="s">
        <v>735</v>
      </c>
      <c r="B55" s="159" t="s">
        <v>736</v>
      </c>
      <c r="C55" s="160" t="s">
        <v>735</v>
      </c>
      <c r="D55" s="161">
        <v>135.005</v>
      </c>
      <c r="E55" s="161">
        <v>135.005</v>
      </c>
      <c r="F55" s="161">
        <v>135.005</v>
      </c>
      <c r="G55" s="161">
        <v>135.005</v>
      </c>
      <c r="H55" s="161">
        <v>135.005</v>
      </c>
      <c r="I55" s="161">
        <v>135.005</v>
      </c>
      <c r="J55" s="161">
        <v>135.005</v>
      </c>
      <c r="K55" s="161">
        <v>135.005</v>
      </c>
      <c r="L55" s="161">
        <v>135.005</v>
      </c>
      <c r="M55" s="161">
        <v>135.005</v>
      </c>
      <c r="N55" s="161">
        <v>135.005</v>
      </c>
      <c r="O55" s="166">
        <v>100.75</v>
      </c>
      <c r="P55" s="162">
        <v>24.18</v>
      </c>
      <c r="Q55" s="162">
        <v>10.075000000000001</v>
      </c>
    </row>
    <row r="56" spans="1:21" ht="24.75" customHeight="1">
      <c r="A56" s="158" t="s">
        <v>69</v>
      </c>
      <c r="B56" s="159" t="s">
        <v>284</v>
      </c>
      <c r="C56" s="160" t="s">
        <v>69</v>
      </c>
      <c r="D56" s="161">
        <v>135.005</v>
      </c>
      <c r="E56" s="161">
        <v>135.005</v>
      </c>
      <c r="F56" s="161">
        <v>135.005</v>
      </c>
      <c r="G56" s="161">
        <v>135.005</v>
      </c>
      <c r="H56" s="161">
        <v>135.005</v>
      </c>
      <c r="I56" s="161">
        <v>135.005</v>
      </c>
      <c r="J56" s="161">
        <v>135.005</v>
      </c>
      <c r="K56" s="161">
        <v>135.005</v>
      </c>
      <c r="L56" s="161">
        <v>135.005</v>
      </c>
      <c r="M56" s="161">
        <v>135.005</v>
      </c>
      <c r="N56" s="161">
        <v>135.005</v>
      </c>
      <c r="O56" s="166">
        <v>100.75</v>
      </c>
      <c r="P56" s="162">
        <v>24.18</v>
      </c>
      <c r="Q56" s="162">
        <v>10.075000000000001</v>
      </c>
    </row>
    <row r="57" spans="1:21" ht="39.75" customHeight="1">
      <c r="A57" s="158" t="s">
        <v>149</v>
      </c>
      <c r="B57" s="159" t="s">
        <v>429</v>
      </c>
      <c r="C57" s="160" t="s">
        <v>149</v>
      </c>
      <c r="D57" s="161">
        <v>482.4</v>
      </c>
      <c r="E57" s="161">
        <v>482.4</v>
      </c>
      <c r="F57" s="161">
        <v>482.4</v>
      </c>
      <c r="G57" s="161">
        <v>482.4</v>
      </c>
      <c r="H57" s="161">
        <v>482.4</v>
      </c>
      <c r="I57" s="161">
        <v>482.4</v>
      </c>
      <c r="J57" s="161">
        <v>482.4</v>
      </c>
      <c r="K57" s="161">
        <v>482.4</v>
      </c>
      <c r="L57" s="161" t="s">
        <v>97</v>
      </c>
      <c r="M57" s="161">
        <v>482.4</v>
      </c>
      <c r="N57" s="161" t="s">
        <v>97</v>
      </c>
      <c r="O57" s="166">
        <v>360</v>
      </c>
      <c r="P57" s="162">
        <v>86.399999999999991</v>
      </c>
      <c r="Q57" s="162">
        <v>36</v>
      </c>
    </row>
    <row r="58" spans="1:21" ht="24.75" customHeight="1">
      <c r="A58" s="158" t="s">
        <v>126</v>
      </c>
      <c r="B58" s="159" t="s">
        <v>285</v>
      </c>
      <c r="C58" s="160" t="s">
        <v>126</v>
      </c>
      <c r="D58" s="161">
        <v>181.99879999999999</v>
      </c>
      <c r="E58" s="161">
        <v>181.99879999999999</v>
      </c>
      <c r="F58" s="161">
        <v>181.99879999999999</v>
      </c>
      <c r="G58" s="161">
        <v>181.99879999999999</v>
      </c>
      <c r="H58" s="161">
        <v>181.99879999999999</v>
      </c>
      <c r="I58" s="161">
        <v>181.99879999999999</v>
      </c>
      <c r="J58" s="161">
        <v>181.99879999999999</v>
      </c>
      <c r="K58" s="161">
        <v>181.99879999999999</v>
      </c>
      <c r="L58" s="161">
        <v>181.99879999999999</v>
      </c>
      <c r="M58" s="161">
        <v>181.99879999999999</v>
      </c>
      <c r="N58" s="161">
        <v>181.99879999999999</v>
      </c>
      <c r="O58" s="166">
        <v>135.82</v>
      </c>
      <c r="P58" s="162">
        <v>32.596799999999995</v>
      </c>
      <c r="Q58" s="162">
        <v>13.582000000000001</v>
      </c>
    </row>
    <row r="59" spans="1:21" ht="24.75" customHeight="1">
      <c r="A59" s="158" t="s">
        <v>114</v>
      </c>
      <c r="B59" s="159" t="s">
        <v>286</v>
      </c>
      <c r="C59" s="160" t="s">
        <v>114</v>
      </c>
      <c r="D59" s="161">
        <v>245.99720000000002</v>
      </c>
      <c r="E59" s="161">
        <v>245.99720000000002</v>
      </c>
      <c r="F59" s="161">
        <v>245.99720000000002</v>
      </c>
      <c r="G59" s="161">
        <v>245.99720000000002</v>
      </c>
      <c r="H59" s="161">
        <v>245.99720000000002</v>
      </c>
      <c r="I59" s="161">
        <v>245.99720000000002</v>
      </c>
      <c r="J59" s="161">
        <v>245.99720000000002</v>
      </c>
      <c r="K59" s="161">
        <v>245.99720000000002</v>
      </c>
      <c r="L59" s="161">
        <v>245.99720000000002</v>
      </c>
      <c r="M59" s="161">
        <v>245.99720000000002</v>
      </c>
      <c r="N59" s="161">
        <v>245.99720000000002</v>
      </c>
      <c r="O59" s="166">
        <v>183.58</v>
      </c>
      <c r="P59" s="162">
        <v>44.059200000000004</v>
      </c>
      <c r="Q59" s="162">
        <v>18.358000000000001</v>
      </c>
    </row>
    <row r="60" spans="1:21" ht="78" customHeight="1">
      <c r="A60" s="158" t="s">
        <v>576</v>
      </c>
      <c r="B60" s="159" t="s">
        <v>644</v>
      </c>
      <c r="C60" s="160" t="s">
        <v>576</v>
      </c>
      <c r="D60" s="161">
        <v>1715.2</v>
      </c>
      <c r="E60" s="161">
        <v>1715.2</v>
      </c>
      <c r="F60" s="161">
        <v>1715.2</v>
      </c>
      <c r="G60" s="161">
        <v>1715.2</v>
      </c>
      <c r="H60" s="161">
        <v>1715.2</v>
      </c>
      <c r="I60" s="161">
        <v>1715.2</v>
      </c>
      <c r="J60" s="161">
        <v>1715.2</v>
      </c>
      <c r="K60" s="161">
        <v>1715.2</v>
      </c>
      <c r="L60" s="161">
        <v>1715.2</v>
      </c>
      <c r="M60" s="161">
        <v>1715.2</v>
      </c>
      <c r="N60" s="161">
        <v>1715.2</v>
      </c>
      <c r="O60" s="166">
        <v>1280</v>
      </c>
      <c r="P60" s="162">
        <v>307.2</v>
      </c>
      <c r="Q60" s="162">
        <v>128</v>
      </c>
    </row>
    <row r="61" spans="1:21" ht="24.75" customHeight="1">
      <c r="A61" s="158" t="s">
        <v>575</v>
      </c>
      <c r="B61" s="159" t="s">
        <v>610</v>
      </c>
      <c r="C61" s="160" t="s">
        <v>575</v>
      </c>
      <c r="D61" s="161">
        <v>135.005</v>
      </c>
      <c r="E61" s="161">
        <v>135.005</v>
      </c>
      <c r="F61" s="161">
        <v>135.005</v>
      </c>
      <c r="G61" s="161">
        <v>135.005</v>
      </c>
      <c r="H61" s="161">
        <v>135.005</v>
      </c>
      <c r="I61" s="161">
        <v>135.005</v>
      </c>
      <c r="J61" s="161">
        <v>135.005</v>
      </c>
      <c r="K61" s="161">
        <v>135.005</v>
      </c>
      <c r="L61" s="161">
        <v>135.005</v>
      </c>
      <c r="M61" s="161">
        <v>135.005</v>
      </c>
      <c r="N61" s="161">
        <v>135.005</v>
      </c>
      <c r="O61" s="166">
        <v>100.75</v>
      </c>
      <c r="P61" s="162">
        <v>24.18</v>
      </c>
      <c r="Q61" s="162">
        <v>10.075000000000001</v>
      </c>
      <c r="R61" s="164"/>
      <c r="S61" s="164"/>
      <c r="T61" s="164"/>
      <c r="U61" s="164"/>
    </row>
    <row r="62" spans="1:21" ht="24.6" customHeight="1">
      <c r="A62" s="158" t="s">
        <v>574</v>
      </c>
      <c r="B62" s="159" t="s">
        <v>614</v>
      </c>
      <c r="C62" s="160" t="s">
        <v>574</v>
      </c>
      <c r="D62" s="161">
        <v>604.005</v>
      </c>
      <c r="E62" s="161">
        <v>604.005</v>
      </c>
      <c r="F62" s="161">
        <v>604.005</v>
      </c>
      <c r="G62" s="161">
        <v>604.005</v>
      </c>
      <c r="H62" s="161">
        <v>604.005</v>
      </c>
      <c r="I62" s="161">
        <v>604.005</v>
      </c>
      <c r="J62" s="161">
        <v>604.005</v>
      </c>
      <c r="K62" s="161">
        <v>604.005</v>
      </c>
      <c r="L62" s="161">
        <v>604.005</v>
      </c>
      <c r="M62" s="161">
        <v>604.005</v>
      </c>
      <c r="N62" s="161">
        <v>604.005</v>
      </c>
      <c r="O62" s="166">
        <v>450.75</v>
      </c>
      <c r="P62" s="162">
        <v>108.17999999999999</v>
      </c>
      <c r="Q62" s="162">
        <v>45.075000000000003</v>
      </c>
    </row>
    <row r="63" spans="1:21" ht="24.75" customHeight="1">
      <c r="A63" s="158" t="s">
        <v>166</v>
      </c>
      <c r="B63" s="159" t="s">
        <v>615</v>
      </c>
      <c r="C63" s="160" t="s">
        <v>166</v>
      </c>
      <c r="D63" s="161">
        <v>245.99720000000002</v>
      </c>
      <c r="E63" s="161">
        <v>245.99720000000002</v>
      </c>
      <c r="F63" s="161">
        <v>245.99720000000002</v>
      </c>
      <c r="G63" s="161">
        <v>245.99720000000002</v>
      </c>
      <c r="H63" s="161">
        <v>245.99720000000002</v>
      </c>
      <c r="I63" s="161">
        <v>245.99720000000002</v>
      </c>
      <c r="J63" s="161">
        <v>245.99720000000002</v>
      </c>
      <c r="K63" s="161">
        <v>245.99720000000002</v>
      </c>
      <c r="L63" s="161">
        <v>245.99720000000002</v>
      </c>
      <c r="M63" s="161">
        <v>245.99720000000002</v>
      </c>
      <c r="N63" s="161">
        <v>245.99720000000002</v>
      </c>
      <c r="O63" s="166">
        <v>183.58</v>
      </c>
      <c r="P63" s="162">
        <v>44.059200000000004</v>
      </c>
      <c r="Q63" s="162">
        <v>18.358000000000001</v>
      </c>
      <c r="R63" s="167"/>
      <c r="S63" s="167"/>
    </row>
    <row r="64" spans="1:21" ht="24.75" customHeight="1">
      <c r="A64" s="158" t="s">
        <v>88</v>
      </c>
      <c r="B64" s="159" t="s">
        <v>645</v>
      </c>
      <c r="C64" s="160" t="s">
        <v>88</v>
      </c>
      <c r="D64" s="161" t="s">
        <v>97</v>
      </c>
      <c r="E64" s="161" t="s">
        <v>97</v>
      </c>
      <c r="F64" s="161" t="s">
        <v>97</v>
      </c>
      <c r="G64" s="161" t="s">
        <v>97</v>
      </c>
      <c r="H64" s="161">
        <v>446.99719999999996</v>
      </c>
      <c r="I64" s="161">
        <v>446.99719999999996</v>
      </c>
      <c r="J64" s="161">
        <v>446.99719999999996</v>
      </c>
      <c r="K64" s="161">
        <v>446.99719999999996</v>
      </c>
      <c r="L64" s="161">
        <v>446.99719999999996</v>
      </c>
      <c r="M64" s="161">
        <v>446.99719999999996</v>
      </c>
      <c r="N64" s="161">
        <v>446.99719999999996</v>
      </c>
      <c r="O64" s="166">
        <v>333.58</v>
      </c>
      <c r="P64" s="162">
        <v>80.05919999999999</v>
      </c>
      <c r="Q64" s="162">
        <v>33.357999999999997</v>
      </c>
      <c r="R64" s="167"/>
      <c r="S64" s="167"/>
      <c r="T64" s="164"/>
      <c r="U64" s="164"/>
    </row>
    <row r="65" spans="1:21" ht="24.75" customHeight="1">
      <c r="A65" s="158" t="s">
        <v>238</v>
      </c>
      <c r="B65" s="159" t="s">
        <v>646</v>
      </c>
      <c r="C65" s="160" t="s">
        <v>238</v>
      </c>
      <c r="D65" s="161">
        <v>245.99720000000002</v>
      </c>
      <c r="E65" s="161">
        <v>245.99720000000002</v>
      </c>
      <c r="F65" s="161">
        <v>245.99720000000002</v>
      </c>
      <c r="G65" s="161">
        <v>245.99720000000002</v>
      </c>
      <c r="H65" s="161">
        <v>245.99720000000002</v>
      </c>
      <c r="I65" s="161">
        <v>245.99720000000002</v>
      </c>
      <c r="J65" s="161">
        <v>245.99720000000002</v>
      </c>
      <c r="K65" s="161">
        <v>245.99720000000002</v>
      </c>
      <c r="L65" s="161">
        <v>245.99720000000002</v>
      </c>
      <c r="M65" s="161">
        <v>245.99720000000002</v>
      </c>
      <c r="N65" s="161">
        <v>245.99720000000002</v>
      </c>
      <c r="O65" s="166">
        <v>183.58</v>
      </c>
      <c r="P65" s="162">
        <v>44.059200000000004</v>
      </c>
      <c r="Q65" s="162">
        <v>18.358000000000001</v>
      </c>
      <c r="R65" s="167"/>
      <c r="S65" s="167"/>
      <c r="T65" s="164"/>
      <c r="U65" s="164"/>
    </row>
    <row r="66" spans="1:21" ht="24.75" customHeight="1">
      <c r="A66" s="158" t="s">
        <v>571</v>
      </c>
      <c r="B66" s="159" t="s">
        <v>616</v>
      </c>
      <c r="C66" s="160" t="s">
        <v>571</v>
      </c>
      <c r="D66" s="161">
        <v>245.99720000000002</v>
      </c>
      <c r="E66" s="161">
        <v>245.99720000000002</v>
      </c>
      <c r="F66" s="161">
        <v>245.99720000000002</v>
      </c>
      <c r="G66" s="161">
        <v>245.99720000000002</v>
      </c>
      <c r="H66" s="161">
        <v>245.99720000000002</v>
      </c>
      <c r="I66" s="161">
        <v>245.99720000000002</v>
      </c>
      <c r="J66" s="161">
        <v>245.99720000000002</v>
      </c>
      <c r="K66" s="161">
        <v>245.99720000000002</v>
      </c>
      <c r="L66" s="161">
        <v>245.99720000000002</v>
      </c>
      <c r="M66" s="161">
        <v>245.99720000000002</v>
      </c>
      <c r="N66" s="161">
        <v>245.99720000000002</v>
      </c>
      <c r="O66" s="166">
        <v>183.58</v>
      </c>
      <c r="P66" s="162">
        <v>44.059200000000004</v>
      </c>
      <c r="Q66" s="162">
        <v>18.358000000000001</v>
      </c>
      <c r="R66" s="167"/>
      <c r="S66" s="167"/>
      <c r="T66" s="164"/>
      <c r="U66" s="164"/>
    </row>
    <row r="67" spans="1:21" ht="24.75" customHeight="1">
      <c r="A67" s="158" t="s">
        <v>410</v>
      </c>
      <c r="B67" s="165" t="s">
        <v>606</v>
      </c>
      <c r="C67" s="160" t="s">
        <v>410</v>
      </c>
      <c r="D67" s="161">
        <v>135.005</v>
      </c>
      <c r="E67" s="161">
        <v>135.005</v>
      </c>
      <c r="F67" s="161">
        <v>135.005</v>
      </c>
      <c r="G67" s="161">
        <v>135.005</v>
      </c>
      <c r="H67" s="161">
        <v>135.005</v>
      </c>
      <c r="I67" s="161">
        <v>135.005</v>
      </c>
      <c r="J67" s="161">
        <v>135.005</v>
      </c>
      <c r="K67" s="161">
        <v>135.005</v>
      </c>
      <c r="L67" s="161">
        <v>135.005</v>
      </c>
      <c r="M67" s="161">
        <v>135.005</v>
      </c>
      <c r="N67" s="161">
        <v>135.005</v>
      </c>
      <c r="O67" s="166">
        <v>100.75</v>
      </c>
      <c r="P67" s="162">
        <v>24.18</v>
      </c>
      <c r="Q67" s="162">
        <v>10.075000000000001</v>
      </c>
    </row>
    <row r="68" spans="1:21" ht="24.75" customHeight="1">
      <c r="A68" s="158" t="s">
        <v>161</v>
      </c>
      <c r="B68" s="159" t="s">
        <v>303</v>
      </c>
      <c r="C68" s="160" t="s">
        <v>161</v>
      </c>
      <c r="D68" s="161">
        <v>135.005</v>
      </c>
      <c r="E68" s="161">
        <v>135.005</v>
      </c>
      <c r="F68" s="161">
        <v>135.005</v>
      </c>
      <c r="G68" s="161">
        <v>135.005</v>
      </c>
      <c r="H68" s="161">
        <v>135.005</v>
      </c>
      <c r="I68" s="161">
        <v>135.005</v>
      </c>
      <c r="J68" s="161">
        <v>135.005</v>
      </c>
      <c r="K68" s="161">
        <v>135.005</v>
      </c>
      <c r="L68" s="161">
        <v>135.005</v>
      </c>
      <c r="M68" s="161">
        <v>135.005</v>
      </c>
      <c r="N68" s="161">
        <v>135.005</v>
      </c>
      <c r="O68" s="166">
        <v>100.75</v>
      </c>
      <c r="P68" s="162">
        <v>24.18</v>
      </c>
      <c r="Q68" s="162">
        <v>10.075000000000001</v>
      </c>
      <c r="R68" s="167"/>
      <c r="S68" s="167"/>
    </row>
    <row r="69" spans="1:21" ht="24.75" customHeight="1">
      <c r="A69" s="158" t="s">
        <v>573</v>
      </c>
      <c r="B69" s="159" t="s">
        <v>617</v>
      </c>
      <c r="C69" s="160" t="s">
        <v>573</v>
      </c>
      <c r="D69" s="161">
        <v>199.66</v>
      </c>
      <c r="E69" s="161">
        <v>199.66</v>
      </c>
      <c r="F69" s="161">
        <v>199.66</v>
      </c>
      <c r="G69" s="161">
        <v>199.66</v>
      </c>
      <c r="H69" s="161">
        <v>199.66</v>
      </c>
      <c r="I69" s="161">
        <v>199.66</v>
      </c>
      <c r="J69" s="161">
        <v>199.66</v>
      </c>
      <c r="K69" s="161">
        <v>199.66</v>
      </c>
      <c r="L69" s="161">
        <v>199.66</v>
      </c>
      <c r="M69" s="161">
        <v>199.66</v>
      </c>
      <c r="N69" s="161">
        <v>199.66</v>
      </c>
      <c r="O69" s="166">
        <v>149</v>
      </c>
      <c r="P69" s="162">
        <v>35.76</v>
      </c>
      <c r="Q69" s="162">
        <v>14.9</v>
      </c>
      <c r="R69" s="167"/>
      <c r="S69" s="167"/>
    </row>
    <row r="70" spans="1:21" ht="24.75" customHeight="1">
      <c r="A70" s="158" t="s">
        <v>572</v>
      </c>
      <c r="B70" s="159" t="s">
        <v>618</v>
      </c>
      <c r="C70" s="160" t="s">
        <v>572</v>
      </c>
      <c r="D70" s="161">
        <v>181.99879999999999</v>
      </c>
      <c r="E70" s="161">
        <v>181.99879999999999</v>
      </c>
      <c r="F70" s="161">
        <v>181.99879999999999</v>
      </c>
      <c r="G70" s="161">
        <v>181.99879999999999</v>
      </c>
      <c r="H70" s="161">
        <v>181.99879999999999</v>
      </c>
      <c r="I70" s="161">
        <v>181.99879999999999</v>
      </c>
      <c r="J70" s="161">
        <v>181.99879999999999</v>
      </c>
      <c r="K70" s="161">
        <v>181.99879999999999</v>
      </c>
      <c r="L70" s="161">
        <v>181.99879999999999</v>
      </c>
      <c r="M70" s="161">
        <v>181.99879999999999</v>
      </c>
      <c r="N70" s="161">
        <v>181.99879999999999</v>
      </c>
      <c r="O70" s="166">
        <v>135.82</v>
      </c>
      <c r="P70" s="162">
        <v>32.596799999999995</v>
      </c>
      <c r="Q70" s="162">
        <v>13.582000000000001</v>
      </c>
      <c r="R70" s="167"/>
      <c r="S70" s="167"/>
    </row>
    <row r="71" spans="1:21" ht="24.75" customHeight="1">
      <c r="A71" s="158" t="s">
        <v>398</v>
      </c>
      <c r="B71" s="159" t="s">
        <v>401</v>
      </c>
      <c r="C71" s="160" t="s">
        <v>398</v>
      </c>
      <c r="D71" s="161">
        <v>181.99879999999999</v>
      </c>
      <c r="E71" s="161">
        <v>181.99879999999999</v>
      </c>
      <c r="F71" s="161">
        <v>181.99879999999999</v>
      </c>
      <c r="G71" s="161">
        <v>181.99879999999999</v>
      </c>
      <c r="H71" s="161">
        <v>181.99879999999999</v>
      </c>
      <c r="I71" s="161">
        <v>181.99879999999999</v>
      </c>
      <c r="J71" s="161">
        <v>181.99879999999999</v>
      </c>
      <c r="K71" s="161">
        <v>181.99879999999999</v>
      </c>
      <c r="L71" s="161">
        <v>181.99879999999999</v>
      </c>
      <c r="M71" s="161">
        <v>181.99879999999999</v>
      </c>
      <c r="N71" s="161">
        <v>181.99879999999999</v>
      </c>
      <c r="O71" s="166">
        <v>135.82</v>
      </c>
      <c r="P71" s="162">
        <v>32.596799999999995</v>
      </c>
      <c r="Q71" s="162">
        <v>13.582000000000001</v>
      </c>
      <c r="R71" s="167"/>
      <c r="S71" s="167"/>
    </row>
    <row r="72" spans="1:21" ht="24.75" customHeight="1">
      <c r="A72" s="158" t="s">
        <v>163</v>
      </c>
      <c r="B72" s="159" t="s">
        <v>304</v>
      </c>
      <c r="C72" s="160" t="s">
        <v>163</v>
      </c>
      <c r="D72" s="161">
        <v>54.993600000000001</v>
      </c>
      <c r="E72" s="161">
        <v>54.993600000000001</v>
      </c>
      <c r="F72" s="161">
        <v>54.993600000000001</v>
      </c>
      <c r="G72" s="161">
        <v>54.993600000000001</v>
      </c>
      <c r="H72" s="161">
        <v>54.993600000000001</v>
      </c>
      <c r="I72" s="161">
        <v>54.993600000000001</v>
      </c>
      <c r="J72" s="161">
        <v>54.993600000000001</v>
      </c>
      <c r="K72" s="161">
        <v>54.993600000000001</v>
      </c>
      <c r="L72" s="161">
        <v>54.993600000000001</v>
      </c>
      <c r="M72" s="161">
        <v>54.993600000000001</v>
      </c>
      <c r="N72" s="161">
        <v>54.993600000000001</v>
      </c>
      <c r="O72" s="166">
        <v>41.04</v>
      </c>
      <c r="P72" s="162">
        <v>9.8495999999999988</v>
      </c>
      <c r="Q72" s="162">
        <v>4.1040000000000001</v>
      </c>
      <c r="R72" s="167"/>
      <c r="S72" s="167"/>
    </row>
    <row r="73" spans="1:21" ht="24.75" customHeight="1">
      <c r="A73" s="158" t="s">
        <v>22</v>
      </c>
      <c r="B73" s="159" t="s">
        <v>289</v>
      </c>
      <c r="C73" s="160" t="s">
        <v>22</v>
      </c>
      <c r="D73" s="161">
        <v>446.99719999999996</v>
      </c>
      <c r="E73" s="161">
        <v>446.99719999999996</v>
      </c>
      <c r="F73" s="161">
        <v>446.99719999999996</v>
      </c>
      <c r="G73" s="161">
        <v>446.99719999999996</v>
      </c>
      <c r="H73" s="161">
        <v>446.99719999999996</v>
      </c>
      <c r="I73" s="161">
        <v>446.99719999999996</v>
      </c>
      <c r="J73" s="161">
        <v>446.99719999999996</v>
      </c>
      <c r="K73" s="161">
        <v>446.99719999999996</v>
      </c>
      <c r="L73" s="161">
        <v>446.99719999999996</v>
      </c>
      <c r="M73" s="161">
        <v>446.99719999999996</v>
      </c>
      <c r="N73" s="161">
        <v>446.99719999999996</v>
      </c>
      <c r="O73" s="166">
        <v>333.58</v>
      </c>
      <c r="P73" s="162">
        <v>80.05919999999999</v>
      </c>
      <c r="Q73" s="162">
        <v>33.357999999999997</v>
      </c>
      <c r="R73" s="167"/>
      <c r="S73" s="167"/>
    </row>
    <row r="74" spans="1:21" ht="24.75" customHeight="1">
      <c r="A74" s="158" t="s">
        <v>397</v>
      </c>
      <c r="B74" s="159" t="s">
        <v>409</v>
      </c>
      <c r="C74" s="160" t="s">
        <v>397</v>
      </c>
      <c r="D74" s="161">
        <v>73.994799999999998</v>
      </c>
      <c r="E74" s="161">
        <v>73.994799999999998</v>
      </c>
      <c r="F74" s="161">
        <v>73.994799999999998</v>
      </c>
      <c r="G74" s="161">
        <v>73.994799999999998</v>
      </c>
      <c r="H74" s="161">
        <v>73.994799999999998</v>
      </c>
      <c r="I74" s="161">
        <v>73.994799999999998</v>
      </c>
      <c r="J74" s="161">
        <v>73.994799999999998</v>
      </c>
      <c r="K74" s="161">
        <v>73.994799999999998</v>
      </c>
      <c r="L74" s="161">
        <v>73.994799999999998</v>
      </c>
      <c r="M74" s="161">
        <v>73.994799999999998</v>
      </c>
      <c r="N74" s="161">
        <v>73.994799999999998</v>
      </c>
      <c r="O74" s="166">
        <v>55.22</v>
      </c>
      <c r="P74" s="162">
        <v>13.252799999999999</v>
      </c>
      <c r="Q74" s="162">
        <v>5.5220000000000002</v>
      </c>
      <c r="R74" s="167"/>
      <c r="S74" s="167"/>
    </row>
    <row r="75" spans="1:21" ht="24.75" customHeight="1">
      <c r="A75" s="158" t="s">
        <v>153</v>
      </c>
      <c r="B75" s="159" t="s">
        <v>305</v>
      </c>
      <c r="C75" s="160" t="s">
        <v>153</v>
      </c>
      <c r="D75" s="161">
        <v>30.002600000000001</v>
      </c>
      <c r="E75" s="161">
        <v>30.002600000000001</v>
      </c>
      <c r="F75" s="161">
        <v>30.002600000000001</v>
      </c>
      <c r="G75" s="161">
        <v>30.002600000000001</v>
      </c>
      <c r="H75" s="161">
        <v>30.002600000000001</v>
      </c>
      <c r="I75" s="161">
        <v>30.002600000000001</v>
      </c>
      <c r="J75" s="161">
        <v>30.002600000000001</v>
      </c>
      <c r="K75" s="161">
        <v>30.002600000000001</v>
      </c>
      <c r="L75" s="161">
        <v>30.002600000000001</v>
      </c>
      <c r="M75" s="161">
        <v>30.002600000000001</v>
      </c>
      <c r="N75" s="161">
        <v>30.002600000000001</v>
      </c>
      <c r="O75" s="166">
        <v>22.39</v>
      </c>
      <c r="P75" s="162">
        <v>5.3735999999999997</v>
      </c>
      <c r="Q75" s="162">
        <v>2.2390000000000003</v>
      </c>
      <c r="R75" s="167"/>
      <c r="S75" s="167"/>
    </row>
    <row r="76" spans="1:21" ht="24.75" customHeight="1">
      <c r="A76" s="158" t="s">
        <v>192</v>
      </c>
      <c r="B76" s="159" t="s">
        <v>290</v>
      </c>
      <c r="C76" s="160" t="s">
        <v>192</v>
      </c>
      <c r="D76" s="161">
        <v>181.99879999999999</v>
      </c>
      <c r="E76" s="161">
        <v>181.99879999999999</v>
      </c>
      <c r="F76" s="161">
        <v>181.99879999999999</v>
      </c>
      <c r="G76" s="161">
        <v>181.99879999999999</v>
      </c>
      <c r="H76" s="161">
        <v>181.99879999999999</v>
      </c>
      <c r="I76" s="161">
        <v>181.99879999999999</v>
      </c>
      <c r="J76" s="161">
        <v>181.99879999999999</v>
      </c>
      <c r="K76" s="161">
        <v>181.99879999999999</v>
      </c>
      <c r="L76" s="161">
        <v>181.99879999999999</v>
      </c>
      <c r="M76" s="161">
        <v>181.99879999999999</v>
      </c>
      <c r="N76" s="161">
        <v>181.99879999999999</v>
      </c>
      <c r="O76" s="166">
        <v>135.82</v>
      </c>
      <c r="P76" s="162">
        <v>32.596799999999995</v>
      </c>
      <c r="Q76" s="162">
        <v>13.582000000000001</v>
      </c>
      <c r="R76" s="167"/>
      <c r="S76" s="167"/>
    </row>
    <row r="77" spans="1:21" ht="24.75" customHeight="1">
      <c r="A77" s="158" t="s">
        <v>223</v>
      </c>
      <c r="B77" s="159" t="s">
        <v>291</v>
      </c>
      <c r="C77" s="160" t="s">
        <v>223</v>
      </c>
      <c r="D77" s="161">
        <v>815.0014000000001</v>
      </c>
      <c r="E77" s="161">
        <v>815.0014000000001</v>
      </c>
      <c r="F77" s="161">
        <v>815.0014000000001</v>
      </c>
      <c r="G77" s="161">
        <v>815.0014000000001</v>
      </c>
      <c r="H77" s="161">
        <v>815.0014000000001</v>
      </c>
      <c r="I77" s="161">
        <v>815.0014000000001</v>
      </c>
      <c r="J77" s="161">
        <v>815.0014000000001</v>
      </c>
      <c r="K77" s="161">
        <v>815.0014000000001</v>
      </c>
      <c r="L77" s="161">
        <v>815.0014000000001</v>
      </c>
      <c r="M77" s="161">
        <v>815.0014000000001</v>
      </c>
      <c r="N77" s="161">
        <v>815.0014000000001</v>
      </c>
      <c r="O77" s="166">
        <v>608.21</v>
      </c>
      <c r="P77" s="162">
        <v>145.97040000000001</v>
      </c>
      <c r="Q77" s="162">
        <v>60.821000000000005</v>
      </c>
      <c r="R77" s="167"/>
      <c r="S77" s="167"/>
    </row>
    <row r="78" spans="1:21" ht="24.75" customHeight="1">
      <c r="A78" s="158" t="s">
        <v>127</v>
      </c>
      <c r="B78" s="159" t="s">
        <v>292</v>
      </c>
      <c r="C78" s="160" t="s">
        <v>127</v>
      </c>
      <c r="D78" s="161">
        <v>2003.9967999999999</v>
      </c>
      <c r="E78" s="161">
        <v>2003.9967999999999</v>
      </c>
      <c r="F78" s="161">
        <v>2003.9967999999999</v>
      </c>
      <c r="G78" s="161">
        <v>2003.9967999999999</v>
      </c>
      <c r="H78" s="161">
        <v>2003.9967999999999</v>
      </c>
      <c r="I78" s="161">
        <v>2003.9967999999999</v>
      </c>
      <c r="J78" s="161">
        <v>2003.9967999999999</v>
      </c>
      <c r="K78" s="161">
        <v>2003.9967999999999</v>
      </c>
      <c r="L78" s="161">
        <v>2003.9967999999999</v>
      </c>
      <c r="M78" s="161">
        <v>2003.9967999999999</v>
      </c>
      <c r="N78" s="161">
        <v>2003.9967999999999</v>
      </c>
      <c r="O78" s="166">
        <v>1495.52</v>
      </c>
      <c r="P78" s="162">
        <v>358.9248</v>
      </c>
      <c r="Q78" s="162">
        <v>149.55199999999999</v>
      </c>
      <c r="R78" s="167"/>
      <c r="S78" s="167"/>
    </row>
    <row r="79" spans="1:21" ht="24.75" customHeight="1">
      <c r="A79" s="158" t="s">
        <v>170</v>
      </c>
      <c r="B79" s="159" t="s">
        <v>357</v>
      </c>
      <c r="C79" s="160" t="s">
        <v>170</v>
      </c>
      <c r="D79" s="161">
        <v>41.004000000000005</v>
      </c>
      <c r="E79" s="161">
        <v>41.004000000000005</v>
      </c>
      <c r="F79" s="161">
        <v>41.004000000000005</v>
      </c>
      <c r="G79" s="161">
        <v>41.004000000000005</v>
      </c>
      <c r="H79" s="161">
        <v>41.004000000000005</v>
      </c>
      <c r="I79" s="161">
        <v>41.004000000000005</v>
      </c>
      <c r="J79" s="161">
        <v>41.004000000000005</v>
      </c>
      <c r="K79" s="161">
        <v>41.004000000000005</v>
      </c>
      <c r="L79" s="161">
        <v>41.004000000000005</v>
      </c>
      <c r="M79" s="161">
        <v>41.004000000000005</v>
      </c>
      <c r="N79" s="161">
        <v>41.004000000000005</v>
      </c>
      <c r="O79" s="166">
        <v>30.6</v>
      </c>
      <c r="P79" s="162">
        <v>7.3440000000000003</v>
      </c>
      <c r="Q79" s="162">
        <v>3.0600000000000005</v>
      </c>
      <c r="R79" s="167"/>
      <c r="S79" s="167"/>
      <c r="T79" s="164"/>
      <c r="U79" s="164"/>
    </row>
    <row r="80" spans="1:21" ht="24.75" customHeight="1">
      <c r="A80" s="158" t="s">
        <v>66</v>
      </c>
      <c r="B80" s="159" t="s">
        <v>307</v>
      </c>
      <c r="C80" s="160" t="s">
        <v>66</v>
      </c>
      <c r="D80" s="161">
        <v>54.993600000000001</v>
      </c>
      <c r="E80" s="161">
        <v>54.993600000000001</v>
      </c>
      <c r="F80" s="161">
        <v>54.993600000000001</v>
      </c>
      <c r="G80" s="161">
        <v>54.993600000000001</v>
      </c>
      <c r="H80" s="161">
        <v>54.993600000000001</v>
      </c>
      <c r="I80" s="161">
        <v>54.993600000000001</v>
      </c>
      <c r="J80" s="161">
        <v>54.993600000000001</v>
      </c>
      <c r="K80" s="161">
        <v>54.993600000000001</v>
      </c>
      <c r="L80" s="161">
        <v>54.993600000000001</v>
      </c>
      <c r="M80" s="161">
        <v>54.993600000000001</v>
      </c>
      <c r="N80" s="161">
        <v>54.993600000000001</v>
      </c>
      <c r="O80" s="166">
        <v>41.04</v>
      </c>
      <c r="P80" s="162">
        <v>9.8495999999999988</v>
      </c>
      <c r="Q80" s="162">
        <v>4.1040000000000001</v>
      </c>
      <c r="R80" s="167"/>
      <c r="S80" s="167"/>
      <c r="T80" s="164"/>
      <c r="U80" s="164"/>
    </row>
    <row r="81" spans="1:21" ht="24.75" customHeight="1">
      <c r="A81" s="158" t="s">
        <v>531</v>
      </c>
      <c r="B81" s="159" t="s">
        <v>619</v>
      </c>
      <c r="C81" s="160" t="s">
        <v>531</v>
      </c>
      <c r="D81" s="161">
        <v>330.99340000000001</v>
      </c>
      <c r="E81" s="161">
        <v>330.99340000000001</v>
      </c>
      <c r="F81" s="161">
        <v>330.99340000000001</v>
      </c>
      <c r="G81" s="161">
        <v>330.99340000000001</v>
      </c>
      <c r="H81" s="161">
        <v>330.99340000000001</v>
      </c>
      <c r="I81" s="161">
        <v>330.99340000000001</v>
      </c>
      <c r="J81" s="161">
        <v>330.99340000000001</v>
      </c>
      <c r="K81" s="161">
        <v>330.99340000000001</v>
      </c>
      <c r="L81" s="161">
        <v>330.99340000000001</v>
      </c>
      <c r="M81" s="161">
        <v>330.99340000000001</v>
      </c>
      <c r="N81" s="161">
        <v>330.99340000000001</v>
      </c>
      <c r="O81" s="166">
        <v>247.01</v>
      </c>
      <c r="P81" s="162">
        <v>59.282399999999996</v>
      </c>
      <c r="Q81" s="162">
        <v>24.701000000000001</v>
      </c>
      <c r="R81" s="167"/>
      <c r="S81" s="167"/>
      <c r="T81" s="164"/>
      <c r="U81" s="164"/>
    </row>
    <row r="82" spans="1:21" ht="24.75" customHeight="1">
      <c r="A82" s="158" t="s">
        <v>308</v>
      </c>
      <c r="B82" s="159" t="s">
        <v>309</v>
      </c>
      <c r="C82" s="160" t="s">
        <v>308</v>
      </c>
      <c r="D82" s="161">
        <v>330.99340000000001</v>
      </c>
      <c r="E82" s="161">
        <v>330.99340000000001</v>
      </c>
      <c r="F82" s="161">
        <v>330.99340000000001</v>
      </c>
      <c r="G82" s="161">
        <v>330.99340000000001</v>
      </c>
      <c r="H82" s="161">
        <v>330.99340000000001</v>
      </c>
      <c r="I82" s="161">
        <v>330.99340000000001</v>
      </c>
      <c r="J82" s="161">
        <v>330.99340000000001</v>
      </c>
      <c r="K82" s="161">
        <v>330.99340000000001</v>
      </c>
      <c r="L82" s="161">
        <v>330.99340000000001</v>
      </c>
      <c r="M82" s="161">
        <v>330.99340000000001</v>
      </c>
      <c r="N82" s="161">
        <v>330.99340000000001</v>
      </c>
      <c r="O82" s="166">
        <v>247.01</v>
      </c>
      <c r="P82" s="162">
        <v>59.282399999999996</v>
      </c>
      <c r="Q82" s="162">
        <v>24.701000000000001</v>
      </c>
      <c r="R82" s="167"/>
      <c r="S82" s="167"/>
      <c r="T82" s="164"/>
      <c r="U82" s="164"/>
    </row>
    <row r="83" spans="1:21" ht="24.75" customHeight="1">
      <c r="A83" s="158" t="s">
        <v>570</v>
      </c>
      <c r="B83" s="159" t="s">
        <v>647</v>
      </c>
      <c r="C83" s="160" t="s">
        <v>570</v>
      </c>
      <c r="D83" s="161">
        <v>135.005</v>
      </c>
      <c r="E83" s="161">
        <v>135.005</v>
      </c>
      <c r="F83" s="161">
        <v>135.005</v>
      </c>
      <c r="G83" s="161">
        <v>135.005</v>
      </c>
      <c r="H83" s="161">
        <v>135.005</v>
      </c>
      <c r="I83" s="161">
        <v>135.005</v>
      </c>
      <c r="J83" s="161">
        <v>135.005</v>
      </c>
      <c r="K83" s="161">
        <v>135.005</v>
      </c>
      <c r="L83" s="161">
        <v>135.005</v>
      </c>
      <c r="M83" s="161">
        <v>135.005</v>
      </c>
      <c r="N83" s="161">
        <v>135.005</v>
      </c>
      <c r="O83" s="166">
        <v>100.75</v>
      </c>
      <c r="P83" s="162">
        <v>24.18</v>
      </c>
      <c r="Q83" s="162">
        <v>10.075000000000001</v>
      </c>
      <c r="R83" s="167"/>
      <c r="S83" s="167"/>
      <c r="T83" s="164"/>
      <c r="U83" s="164"/>
    </row>
    <row r="84" spans="1:21" ht="24.75" customHeight="1">
      <c r="A84" s="158" t="s">
        <v>151</v>
      </c>
      <c r="B84" s="159" t="s">
        <v>294</v>
      </c>
      <c r="C84" s="160" t="s">
        <v>151</v>
      </c>
      <c r="D84" s="161">
        <v>181.99879999999999</v>
      </c>
      <c r="E84" s="161">
        <v>181.99879999999999</v>
      </c>
      <c r="F84" s="161">
        <v>181.99879999999999</v>
      </c>
      <c r="G84" s="161">
        <v>181.99879999999999</v>
      </c>
      <c r="H84" s="161">
        <v>181.99879999999999</v>
      </c>
      <c r="I84" s="161">
        <v>181.99879999999999</v>
      </c>
      <c r="J84" s="161">
        <v>181.99879999999999</v>
      </c>
      <c r="K84" s="161">
        <v>181.99879999999999</v>
      </c>
      <c r="L84" s="161">
        <v>181.99879999999999</v>
      </c>
      <c r="M84" s="161">
        <v>181.99879999999999</v>
      </c>
      <c r="N84" s="161">
        <v>181.99879999999999</v>
      </c>
      <c r="O84" s="166">
        <v>135.82</v>
      </c>
      <c r="P84" s="162">
        <v>32.596799999999995</v>
      </c>
      <c r="Q84" s="162">
        <v>13.582000000000001</v>
      </c>
      <c r="R84" s="167"/>
      <c r="S84" s="167"/>
      <c r="T84" s="164"/>
      <c r="U84" s="164"/>
    </row>
    <row r="85" spans="1:21" ht="24.75" customHeight="1">
      <c r="A85" s="158" t="s">
        <v>569</v>
      </c>
      <c r="B85" s="159" t="s">
        <v>620</v>
      </c>
      <c r="C85" s="160" t="s">
        <v>569</v>
      </c>
      <c r="D85" s="161">
        <v>199.66</v>
      </c>
      <c r="E85" s="161">
        <v>199.66</v>
      </c>
      <c r="F85" s="161">
        <v>199.66</v>
      </c>
      <c r="G85" s="161">
        <v>199.66</v>
      </c>
      <c r="H85" s="161">
        <v>199.66</v>
      </c>
      <c r="I85" s="161">
        <v>199.66</v>
      </c>
      <c r="J85" s="161">
        <v>199.66</v>
      </c>
      <c r="K85" s="161">
        <v>199.66</v>
      </c>
      <c r="L85" s="161">
        <v>199.66</v>
      </c>
      <c r="M85" s="161">
        <v>199.66</v>
      </c>
      <c r="N85" s="161">
        <v>199.66</v>
      </c>
      <c r="O85" s="166">
        <v>149</v>
      </c>
      <c r="P85" s="162">
        <v>35.76</v>
      </c>
      <c r="Q85" s="162">
        <v>14.9</v>
      </c>
      <c r="R85" s="167"/>
      <c r="S85" s="167"/>
    </row>
    <row r="86" spans="1:21" ht="24.75" customHeight="1">
      <c r="A86" s="158" t="s">
        <v>239</v>
      </c>
      <c r="B86" s="159" t="s">
        <v>313</v>
      </c>
      <c r="C86" s="160" t="s">
        <v>239</v>
      </c>
      <c r="D86" s="161">
        <v>30.002600000000001</v>
      </c>
      <c r="E86" s="161">
        <v>30.002600000000001</v>
      </c>
      <c r="F86" s="161">
        <v>30.002600000000001</v>
      </c>
      <c r="G86" s="161">
        <v>30.002600000000001</v>
      </c>
      <c r="H86" s="161">
        <v>30.002600000000001</v>
      </c>
      <c r="I86" s="161">
        <v>30.002600000000001</v>
      </c>
      <c r="J86" s="161">
        <v>30.002600000000001</v>
      </c>
      <c r="K86" s="161">
        <v>30.002600000000001</v>
      </c>
      <c r="L86" s="161">
        <v>30.002600000000001</v>
      </c>
      <c r="M86" s="161">
        <v>30.002600000000001</v>
      </c>
      <c r="N86" s="161">
        <v>30.002600000000001</v>
      </c>
      <c r="O86" s="166">
        <v>22.39</v>
      </c>
      <c r="P86" s="162">
        <v>5.3735999999999997</v>
      </c>
      <c r="Q86" s="162">
        <v>2.2390000000000003</v>
      </c>
      <c r="R86" s="167"/>
      <c r="S86" s="167"/>
      <c r="T86" s="164"/>
      <c r="U86" s="164"/>
    </row>
    <row r="87" spans="1:21" ht="24.75" customHeight="1">
      <c r="A87" s="158" t="s">
        <v>144</v>
      </c>
      <c r="B87" s="159" t="s">
        <v>314</v>
      </c>
      <c r="C87" s="160" t="s">
        <v>144</v>
      </c>
      <c r="D87" s="161">
        <v>482.4</v>
      </c>
      <c r="E87" s="161">
        <v>482.4</v>
      </c>
      <c r="F87" s="161">
        <v>482.4</v>
      </c>
      <c r="G87" s="161">
        <v>482.4</v>
      </c>
      <c r="H87" s="161">
        <v>482.4</v>
      </c>
      <c r="I87" s="161">
        <v>482.4</v>
      </c>
      <c r="J87" s="161">
        <v>482.4</v>
      </c>
      <c r="K87" s="161">
        <v>482.4</v>
      </c>
      <c r="L87" s="161">
        <v>482.4</v>
      </c>
      <c r="M87" s="161">
        <v>482.4</v>
      </c>
      <c r="N87" s="161">
        <v>482.4</v>
      </c>
      <c r="O87" s="166">
        <v>360</v>
      </c>
      <c r="P87" s="162">
        <v>86.399999999999991</v>
      </c>
      <c r="Q87" s="162">
        <v>36</v>
      </c>
      <c r="R87" s="167"/>
      <c r="S87" s="167"/>
      <c r="T87" s="164"/>
      <c r="U87" s="164"/>
    </row>
    <row r="88" spans="1:21" ht="24.75" customHeight="1">
      <c r="A88" s="158" t="s">
        <v>568</v>
      </c>
      <c r="B88" s="159" t="s">
        <v>621</v>
      </c>
      <c r="C88" s="160" t="s">
        <v>568</v>
      </c>
      <c r="D88" s="161">
        <v>245.99720000000002</v>
      </c>
      <c r="E88" s="161">
        <v>245.99720000000002</v>
      </c>
      <c r="F88" s="161">
        <v>245.99720000000002</v>
      </c>
      <c r="G88" s="161">
        <v>245.99720000000002</v>
      </c>
      <c r="H88" s="161">
        <v>245.99720000000002</v>
      </c>
      <c r="I88" s="161">
        <v>245.99720000000002</v>
      </c>
      <c r="J88" s="161">
        <v>245.99720000000002</v>
      </c>
      <c r="K88" s="161">
        <v>245.99720000000002</v>
      </c>
      <c r="L88" s="161">
        <v>245.99720000000002</v>
      </c>
      <c r="M88" s="161">
        <v>245.99720000000002</v>
      </c>
      <c r="N88" s="161">
        <v>245.99720000000002</v>
      </c>
      <c r="O88" s="166">
        <v>183.58</v>
      </c>
      <c r="P88" s="162">
        <v>44.059200000000004</v>
      </c>
      <c r="Q88" s="162">
        <v>18.358000000000001</v>
      </c>
      <c r="R88" s="167"/>
      <c r="S88" s="167"/>
    </row>
    <row r="89" spans="1:21" ht="24.75" customHeight="1">
      <c r="A89" s="158" t="s">
        <v>137</v>
      </c>
      <c r="B89" s="159" t="s">
        <v>315</v>
      </c>
      <c r="C89" s="160" t="s">
        <v>137</v>
      </c>
      <c r="D89" s="161">
        <v>41.004000000000005</v>
      </c>
      <c r="E89" s="161">
        <v>41.004000000000005</v>
      </c>
      <c r="F89" s="161">
        <v>41.004000000000005</v>
      </c>
      <c r="G89" s="161">
        <v>41.004000000000005</v>
      </c>
      <c r="H89" s="161">
        <v>41.004000000000005</v>
      </c>
      <c r="I89" s="161">
        <v>41.004000000000005</v>
      </c>
      <c r="J89" s="161">
        <v>41.004000000000005</v>
      </c>
      <c r="K89" s="161">
        <v>41.004000000000005</v>
      </c>
      <c r="L89" s="161">
        <v>41.004000000000005</v>
      </c>
      <c r="M89" s="161">
        <v>41.004000000000005</v>
      </c>
      <c r="N89" s="161">
        <v>41.004000000000005</v>
      </c>
      <c r="O89" s="166">
        <v>30.6</v>
      </c>
      <c r="P89" s="162">
        <v>7.3440000000000003</v>
      </c>
      <c r="Q89" s="162">
        <v>3.0600000000000005</v>
      </c>
      <c r="R89" s="167"/>
      <c r="S89" s="167"/>
      <c r="T89" s="164"/>
      <c r="U89" s="164"/>
    </row>
    <row r="90" spans="1:21" ht="24.75" customHeight="1">
      <c r="A90" s="158" t="s">
        <v>240</v>
      </c>
      <c r="B90" s="159" t="s">
        <v>316</v>
      </c>
      <c r="C90" s="160" t="s">
        <v>240</v>
      </c>
      <c r="D90" s="161">
        <v>815.0014000000001</v>
      </c>
      <c r="E90" s="161">
        <v>815.0014000000001</v>
      </c>
      <c r="F90" s="161">
        <v>815.0014000000001</v>
      </c>
      <c r="G90" s="161">
        <v>815.0014000000001</v>
      </c>
      <c r="H90" s="161">
        <v>815.0014000000001</v>
      </c>
      <c r="I90" s="161">
        <v>815.0014000000001</v>
      </c>
      <c r="J90" s="161">
        <v>815.0014000000001</v>
      </c>
      <c r="K90" s="161">
        <v>815.0014000000001</v>
      </c>
      <c r="L90" s="161">
        <v>815.0014000000001</v>
      </c>
      <c r="M90" s="161">
        <v>815.0014000000001</v>
      </c>
      <c r="N90" s="161">
        <v>815.0014000000001</v>
      </c>
      <c r="O90" s="166">
        <v>608.21</v>
      </c>
      <c r="P90" s="162">
        <v>145.97040000000001</v>
      </c>
      <c r="Q90" s="162">
        <v>60.821000000000005</v>
      </c>
      <c r="R90" s="167"/>
      <c r="S90" s="167"/>
      <c r="T90" s="164"/>
      <c r="U90" s="164"/>
    </row>
    <row r="91" spans="1:21" ht="24.75" customHeight="1">
      <c r="A91" s="158" t="s">
        <v>138</v>
      </c>
      <c r="B91" s="159" t="s">
        <v>317</v>
      </c>
      <c r="C91" s="160" t="s">
        <v>138</v>
      </c>
      <c r="D91" s="161">
        <v>73.994799999999998</v>
      </c>
      <c r="E91" s="161">
        <v>73.994799999999998</v>
      </c>
      <c r="F91" s="161">
        <v>73.994799999999998</v>
      </c>
      <c r="G91" s="161">
        <v>73.994799999999998</v>
      </c>
      <c r="H91" s="161">
        <v>73.994799999999998</v>
      </c>
      <c r="I91" s="161">
        <v>73.994799999999998</v>
      </c>
      <c r="J91" s="161">
        <v>73.994799999999998</v>
      </c>
      <c r="K91" s="161">
        <v>73.994799999999998</v>
      </c>
      <c r="L91" s="161">
        <v>73.994799999999998</v>
      </c>
      <c r="M91" s="161">
        <v>73.994799999999998</v>
      </c>
      <c r="N91" s="161">
        <v>73.994799999999998</v>
      </c>
      <c r="O91" s="166">
        <v>55.22</v>
      </c>
      <c r="P91" s="162">
        <v>13.252799999999999</v>
      </c>
      <c r="Q91" s="162">
        <v>5.5220000000000002</v>
      </c>
      <c r="R91" s="167"/>
      <c r="S91" s="167"/>
      <c r="T91" s="164"/>
      <c r="U91" s="164"/>
    </row>
    <row r="92" spans="1:21" ht="24.75" customHeight="1">
      <c r="A92" s="158" t="s">
        <v>139</v>
      </c>
      <c r="B92" s="159" t="s">
        <v>320</v>
      </c>
      <c r="C92" s="160" t="s">
        <v>139</v>
      </c>
      <c r="D92" s="161">
        <v>100.00419999999998</v>
      </c>
      <c r="E92" s="161">
        <v>100.00419999999998</v>
      </c>
      <c r="F92" s="161">
        <v>100.00419999999998</v>
      </c>
      <c r="G92" s="161">
        <v>100.00419999999998</v>
      </c>
      <c r="H92" s="161">
        <v>100.00419999999998</v>
      </c>
      <c r="I92" s="161">
        <v>100.00419999999998</v>
      </c>
      <c r="J92" s="161">
        <v>100.00419999999998</v>
      </c>
      <c r="K92" s="161">
        <v>100.00419999999998</v>
      </c>
      <c r="L92" s="161">
        <v>100.00419999999998</v>
      </c>
      <c r="M92" s="161">
        <v>100.00419999999998</v>
      </c>
      <c r="N92" s="161">
        <v>100.00419999999998</v>
      </c>
      <c r="O92" s="166">
        <v>74.63</v>
      </c>
      <c r="P92" s="162">
        <v>17.911199999999997</v>
      </c>
      <c r="Q92" s="162">
        <v>7.4630000000000001</v>
      </c>
      <c r="R92" s="167"/>
      <c r="S92" s="167"/>
      <c r="T92" s="164"/>
      <c r="U92" s="164"/>
    </row>
    <row r="93" spans="1:21" ht="24.75" customHeight="1">
      <c r="A93" s="158" t="s">
        <v>567</v>
      </c>
      <c r="B93" s="159" t="s">
        <v>622</v>
      </c>
      <c r="C93" s="160" t="s">
        <v>567</v>
      </c>
      <c r="D93" s="161">
        <v>181.99879999999999</v>
      </c>
      <c r="E93" s="161">
        <v>181.99879999999999</v>
      </c>
      <c r="F93" s="161">
        <v>181.99879999999999</v>
      </c>
      <c r="G93" s="161">
        <v>181.99879999999999</v>
      </c>
      <c r="H93" s="161">
        <v>181.99879999999999</v>
      </c>
      <c r="I93" s="161">
        <v>181.99879999999999</v>
      </c>
      <c r="J93" s="161">
        <v>181.99879999999999</v>
      </c>
      <c r="K93" s="161">
        <v>181.99879999999999</v>
      </c>
      <c r="L93" s="161">
        <v>181.99879999999999</v>
      </c>
      <c r="M93" s="161">
        <v>181.99879999999999</v>
      </c>
      <c r="N93" s="161">
        <v>181.99879999999999</v>
      </c>
      <c r="O93" s="166">
        <v>135.82</v>
      </c>
      <c r="P93" s="162">
        <v>32.596799999999995</v>
      </c>
      <c r="Q93" s="162">
        <v>13.582000000000001</v>
      </c>
      <c r="R93" s="167"/>
      <c r="S93" s="167"/>
      <c r="T93" s="164"/>
      <c r="U93" s="164"/>
    </row>
    <row r="94" spans="1:21" ht="24.75" customHeight="1">
      <c r="A94" s="158" t="s">
        <v>187</v>
      </c>
      <c r="B94" s="159" t="s">
        <v>188</v>
      </c>
      <c r="C94" s="160" t="s">
        <v>187</v>
      </c>
      <c r="D94" s="161">
        <v>30.002600000000001</v>
      </c>
      <c r="E94" s="161">
        <v>30.002600000000001</v>
      </c>
      <c r="F94" s="161">
        <v>30.002600000000001</v>
      </c>
      <c r="G94" s="161">
        <v>30.002600000000001</v>
      </c>
      <c r="H94" s="161">
        <v>30.002600000000001</v>
      </c>
      <c r="I94" s="161">
        <v>30.002600000000001</v>
      </c>
      <c r="J94" s="161">
        <v>30.002600000000001</v>
      </c>
      <c r="K94" s="161">
        <v>30.002600000000001</v>
      </c>
      <c r="L94" s="161">
        <v>30.002600000000001</v>
      </c>
      <c r="M94" s="161">
        <v>30.002600000000001</v>
      </c>
      <c r="N94" s="161">
        <v>30.002600000000001</v>
      </c>
      <c r="O94" s="166">
        <v>22.39</v>
      </c>
      <c r="P94" s="162">
        <v>5.3735999999999997</v>
      </c>
      <c r="Q94" s="162">
        <v>2.2390000000000003</v>
      </c>
      <c r="R94" s="167"/>
      <c r="S94" s="167"/>
      <c r="T94" s="164"/>
      <c r="U94" s="164"/>
    </row>
    <row r="95" spans="1:21" ht="24.75" customHeight="1">
      <c r="A95" s="158" t="s">
        <v>213</v>
      </c>
      <c r="B95" s="159" t="s">
        <v>608</v>
      </c>
      <c r="C95" s="160" t="s">
        <v>213</v>
      </c>
      <c r="D95" s="161">
        <v>30.002600000000001</v>
      </c>
      <c r="E95" s="161">
        <v>30.002600000000001</v>
      </c>
      <c r="F95" s="161">
        <v>30.002600000000001</v>
      </c>
      <c r="G95" s="161">
        <v>30.002600000000001</v>
      </c>
      <c r="H95" s="161">
        <v>30.002600000000001</v>
      </c>
      <c r="I95" s="161">
        <v>30.002600000000001</v>
      </c>
      <c r="J95" s="161">
        <v>30.002600000000001</v>
      </c>
      <c r="K95" s="161">
        <v>30.002600000000001</v>
      </c>
      <c r="L95" s="161">
        <v>30.002600000000001</v>
      </c>
      <c r="M95" s="161">
        <v>30.002600000000001</v>
      </c>
      <c r="N95" s="161">
        <v>30.002600000000001</v>
      </c>
      <c r="O95" s="166">
        <v>22.39</v>
      </c>
      <c r="P95" s="162">
        <v>5.3735999999999997</v>
      </c>
      <c r="Q95" s="162">
        <v>2.2390000000000003</v>
      </c>
      <c r="R95" s="167"/>
      <c r="S95" s="167"/>
      <c r="T95" s="164"/>
      <c r="U95" s="164"/>
    </row>
    <row r="96" spans="1:21" ht="24.75" customHeight="1">
      <c r="A96" s="158" t="s">
        <v>41</v>
      </c>
      <c r="B96" s="159" t="s">
        <v>152</v>
      </c>
      <c r="C96" s="160" t="s">
        <v>41</v>
      </c>
      <c r="D96" s="161">
        <v>54.993600000000001</v>
      </c>
      <c r="E96" s="161">
        <v>54.993600000000001</v>
      </c>
      <c r="F96" s="161">
        <v>54.993600000000001</v>
      </c>
      <c r="G96" s="161">
        <v>54.993600000000001</v>
      </c>
      <c r="H96" s="161">
        <v>54.993600000000001</v>
      </c>
      <c r="I96" s="161">
        <v>54.993600000000001</v>
      </c>
      <c r="J96" s="161">
        <v>54.993600000000001</v>
      </c>
      <c r="K96" s="161">
        <v>54.993600000000001</v>
      </c>
      <c r="L96" s="161">
        <v>54.993600000000001</v>
      </c>
      <c r="M96" s="161">
        <v>54.993600000000001</v>
      </c>
      <c r="N96" s="161">
        <v>54.993600000000001</v>
      </c>
      <c r="O96" s="166">
        <v>41.04</v>
      </c>
      <c r="P96" s="162">
        <v>9.8495999999999988</v>
      </c>
      <c r="Q96" s="162">
        <v>4.1040000000000001</v>
      </c>
      <c r="R96" s="167"/>
      <c r="S96" s="167"/>
      <c r="T96" s="164"/>
      <c r="U96" s="164"/>
    </row>
    <row r="97" spans="1:22" ht="24.75" customHeight="1">
      <c r="A97" s="158" t="s">
        <v>130</v>
      </c>
      <c r="B97" s="159" t="s">
        <v>244</v>
      </c>
      <c r="C97" s="160" t="s">
        <v>130</v>
      </c>
      <c r="D97" s="161">
        <v>135.005</v>
      </c>
      <c r="E97" s="161">
        <v>135.005</v>
      </c>
      <c r="F97" s="161">
        <v>135.005</v>
      </c>
      <c r="G97" s="161">
        <v>135.005</v>
      </c>
      <c r="H97" s="161">
        <v>135.005</v>
      </c>
      <c r="I97" s="161">
        <v>135.005</v>
      </c>
      <c r="J97" s="161">
        <v>135.005</v>
      </c>
      <c r="K97" s="161">
        <v>135.005</v>
      </c>
      <c r="L97" s="161">
        <v>135.005</v>
      </c>
      <c r="M97" s="161">
        <v>135.005</v>
      </c>
      <c r="N97" s="161">
        <v>135.005</v>
      </c>
      <c r="O97" s="166">
        <v>100.75</v>
      </c>
      <c r="P97" s="162">
        <v>24.18</v>
      </c>
      <c r="Q97" s="162">
        <v>10.075000000000001</v>
      </c>
      <c r="R97" s="167"/>
      <c r="S97" s="167"/>
    </row>
    <row r="98" spans="1:22" ht="24.75" customHeight="1">
      <c r="A98" s="158" t="s">
        <v>11</v>
      </c>
      <c r="B98" s="159" t="s">
        <v>296</v>
      </c>
      <c r="C98" s="160" t="s">
        <v>11</v>
      </c>
      <c r="D98" s="161">
        <v>201</v>
      </c>
      <c r="E98" s="161">
        <v>201</v>
      </c>
      <c r="F98" s="161">
        <v>201</v>
      </c>
      <c r="G98" s="161">
        <v>201</v>
      </c>
      <c r="H98" s="161">
        <v>201</v>
      </c>
      <c r="I98" s="161">
        <v>201</v>
      </c>
      <c r="J98" s="161">
        <v>201</v>
      </c>
      <c r="K98" s="161">
        <v>201</v>
      </c>
      <c r="L98" s="161">
        <v>201</v>
      </c>
      <c r="M98" s="161">
        <v>201</v>
      </c>
      <c r="N98" s="161">
        <v>201</v>
      </c>
      <c r="O98" s="166">
        <v>150</v>
      </c>
      <c r="P98" s="162">
        <v>36</v>
      </c>
      <c r="Q98" s="162">
        <v>15</v>
      </c>
      <c r="R98" s="167"/>
      <c r="S98" s="167"/>
      <c r="T98" s="164"/>
      <c r="U98" s="164"/>
    </row>
    <row r="99" spans="1:22" ht="24.75" customHeight="1">
      <c r="A99" s="158" t="s">
        <v>197</v>
      </c>
      <c r="B99" s="159" t="s">
        <v>322</v>
      </c>
      <c r="C99" s="160" t="s">
        <v>197</v>
      </c>
      <c r="D99" s="161">
        <v>30.002600000000001</v>
      </c>
      <c r="E99" s="161">
        <v>30.002600000000001</v>
      </c>
      <c r="F99" s="161">
        <v>30.002600000000001</v>
      </c>
      <c r="G99" s="161">
        <v>30.002600000000001</v>
      </c>
      <c r="H99" s="161">
        <v>30.002600000000001</v>
      </c>
      <c r="I99" s="161">
        <v>30.002600000000001</v>
      </c>
      <c r="J99" s="161">
        <v>30.002600000000001</v>
      </c>
      <c r="K99" s="161">
        <v>30.002600000000001</v>
      </c>
      <c r="L99" s="161">
        <v>30.002600000000001</v>
      </c>
      <c r="M99" s="161">
        <v>30.002600000000001</v>
      </c>
      <c r="N99" s="161">
        <v>30.002600000000001</v>
      </c>
      <c r="O99" s="166">
        <v>22.39</v>
      </c>
      <c r="P99" s="162">
        <v>5.3735999999999997</v>
      </c>
      <c r="Q99" s="162">
        <v>2.2390000000000003</v>
      </c>
      <c r="R99" s="167"/>
      <c r="S99" s="167"/>
      <c r="T99" s="164"/>
      <c r="U99" s="164"/>
    </row>
    <row r="100" spans="1:22" ht="39.75" customHeight="1">
      <c r="A100" s="158" t="s">
        <v>336</v>
      </c>
      <c r="B100" s="159" t="s">
        <v>648</v>
      </c>
      <c r="C100" s="160" t="s">
        <v>336</v>
      </c>
      <c r="D100" s="161">
        <v>181.99879999999999</v>
      </c>
      <c r="E100" s="161">
        <v>181.99879999999999</v>
      </c>
      <c r="F100" s="161">
        <v>181.99879999999999</v>
      </c>
      <c r="G100" s="161">
        <v>181.99879999999999</v>
      </c>
      <c r="H100" s="161">
        <v>181.99879999999999</v>
      </c>
      <c r="I100" s="161">
        <v>181.99879999999999</v>
      </c>
      <c r="J100" s="161">
        <v>181.99879999999999</v>
      </c>
      <c r="K100" s="161">
        <v>181.99879999999999</v>
      </c>
      <c r="L100" s="161">
        <v>181.99879999999999</v>
      </c>
      <c r="M100" s="161">
        <v>181.99879999999999</v>
      </c>
      <c r="N100" s="161">
        <v>181.99879999999999</v>
      </c>
      <c r="O100" s="166">
        <v>135.82</v>
      </c>
      <c r="P100" s="162">
        <v>32.596799999999995</v>
      </c>
      <c r="Q100" s="162">
        <v>13.582000000000001</v>
      </c>
      <c r="R100" s="167"/>
      <c r="S100" s="167"/>
      <c r="T100" s="164"/>
      <c r="U100" s="164"/>
    </row>
    <row r="101" spans="1:22" ht="39.75" customHeight="1">
      <c r="A101" s="158" t="s">
        <v>358</v>
      </c>
      <c r="B101" s="159" t="s">
        <v>611</v>
      </c>
      <c r="C101" s="160" t="s">
        <v>358</v>
      </c>
      <c r="D101" s="161">
        <v>245.99720000000002</v>
      </c>
      <c r="E101" s="161">
        <v>245.99720000000002</v>
      </c>
      <c r="F101" s="161">
        <v>245.99720000000002</v>
      </c>
      <c r="G101" s="161">
        <v>245.99720000000002</v>
      </c>
      <c r="H101" s="161">
        <v>245.99720000000002</v>
      </c>
      <c r="I101" s="161">
        <v>245.99720000000002</v>
      </c>
      <c r="J101" s="161">
        <v>245.99720000000002</v>
      </c>
      <c r="K101" s="161">
        <v>245.99720000000002</v>
      </c>
      <c r="L101" s="161">
        <v>245.99720000000002</v>
      </c>
      <c r="M101" s="161">
        <v>245.99720000000002</v>
      </c>
      <c r="N101" s="161">
        <v>245.99720000000002</v>
      </c>
      <c r="O101" s="166">
        <v>183.58</v>
      </c>
      <c r="P101" s="162">
        <v>44.059200000000004</v>
      </c>
      <c r="Q101" s="162">
        <v>18.358000000000001</v>
      </c>
      <c r="R101" s="167"/>
      <c r="S101" s="167"/>
      <c r="T101" s="164"/>
      <c r="U101" s="164"/>
      <c r="V101" s="163"/>
    </row>
    <row r="102" spans="1:22" ht="36" customHeight="1">
      <c r="A102" s="158" t="s">
        <v>74</v>
      </c>
      <c r="B102" s="159" t="s">
        <v>634</v>
      </c>
      <c r="C102" s="160" t="s">
        <v>74</v>
      </c>
      <c r="D102" s="161">
        <v>181.99879999999999</v>
      </c>
      <c r="E102" s="161">
        <v>181.99879999999999</v>
      </c>
      <c r="F102" s="161">
        <v>181.99879999999999</v>
      </c>
      <c r="G102" s="161">
        <v>181.99879999999999</v>
      </c>
      <c r="H102" s="161">
        <v>181.99879999999999</v>
      </c>
      <c r="I102" s="161">
        <v>181.99879999999999</v>
      </c>
      <c r="J102" s="161">
        <v>181.99879999999999</v>
      </c>
      <c r="K102" s="161">
        <v>181.99879999999999</v>
      </c>
      <c r="L102" s="161">
        <v>181.99879999999999</v>
      </c>
      <c r="M102" s="161">
        <v>181.99879999999999</v>
      </c>
      <c r="N102" s="161">
        <v>181.99879999999999</v>
      </c>
      <c r="O102" s="166">
        <v>135.82</v>
      </c>
      <c r="P102" s="162">
        <v>32.596799999999995</v>
      </c>
      <c r="Q102" s="162">
        <v>13.582000000000001</v>
      </c>
      <c r="R102" s="167"/>
      <c r="S102" s="167"/>
    </row>
    <row r="103" spans="1:22" ht="24.75" customHeight="1">
      <c r="A103" s="158" t="s">
        <v>131</v>
      </c>
      <c r="B103" s="159" t="s">
        <v>250</v>
      </c>
      <c r="C103" s="160" t="s">
        <v>131</v>
      </c>
      <c r="D103" s="161">
        <v>656.6</v>
      </c>
      <c r="E103" s="161">
        <v>656.6</v>
      </c>
      <c r="F103" s="161">
        <v>656.6</v>
      </c>
      <c r="G103" s="161">
        <v>656.6</v>
      </c>
      <c r="H103" s="161">
        <v>656.6</v>
      </c>
      <c r="I103" s="161">
        <v>656.6</v>
      </c>
      <c r="J103" s="161">
        <v>656.6</v>
      </c>
      <c r="K103" s="161">
        <v>656.6</v>
      </c>
      <c r="L103" s="161">
        <v>656.6</v>
      </c>
      <c r="M103" s="161">
        <v>656.6</v>
      </c>
      <c r="N103" s="161">
        <v>656.6</v>
      </c>
      <c r="O103" s="166">
        <v>490</v>
      </c>
      <c r="P103" s="162">
        <v>117.6</v>
      </c>
      <c r="Q103" s="162">
        <v>49</v>
      </c>
      <c r="R103" s="167"/>
      <c r="S103" s="167"/>
      <c r="T103" s="164"/>
      <c r="U103" s="164"/>
      <c r="V103" s="163"/>
    </row>
    <row r="104" spans="1:22" ht="24.75" customHeight="1">
      <c r="A104" s="158" t="s">
        <v>45</v>
      </c>
      <c r="B104" s="159" t="s">
        <v>297</v>
      </c>
      <c r="C104" s="160" t="s">
        <v>45</v>
      </c>
      <c r="D104" s="161">
        <v>30.002600000000001</v>
      </c>
      <c r="E104" s="161">
        <v>30.002600000000001</v>
      </c>
      <c r="F104" s="161">
        <v>30.002600000000001</v>
      </c>
      <c r="G104" s="161">
        <v>30.002600000000001</v>
      </c>
      <c r="H104" s="161">
        <v>30.002600000000001</v>
      </c>
      <c r="I104" s="161">
        <v>30.002600000000001</v>
      </c>
      <c r="J104" s="161">
        <v>30.002600000000001</v>
      </c>
      <c r="K104" s="161">
        <v>30.002600000000001</v>
      </c>
      <c r="L104" s="161">
        <v>30.002600000000001</v>
      </c>
      <c r="M104" s="161">
        <v>30.002600000000001</v>
      </c>
      <c r="N104" s="161">
        <v>30.002600000000001</v>
      </c>
      <c r="O104" s="166">
        <v>22.39</v>
      </c>
      <c r="P104" s="162">
        <v>5.3735999999999997</v>
      </c>
      <c r="Q104" s="162">
        <v>2.2390000000000003</v>
      </c>
      <c r="R104" s="167"/>
      <c r="S104" s="167"/>
      <c r="T104" s="164"/>
      <c r="U104" s="164"/>
      <c r="V104" s="163"/>
    </row>
    <row r="105" spans="1:22" ht="24.75" customHeight="1">
      <c r="A105" s="158" t="s">
        <v>241</v>
      </c>
      <c r="B105" s="159" t="s">
        <v>323</v>
      </c>
      <c r="C105" s="160" t="s">
        <v>241</v>
      </c>
      <c r="D105" s="161">
        <v>181.99879999999999</v>
      </c>
      <c r="E105" s="161">
        <v>181.99879999999999</v>
      </c>
      <c r="F105" s="161">
        <v>181.99879999999999</v>
      </c>
      <c r="G105" s="161">
        <v>181.99879999999999</v>
      </c>
      <c r="H105" s="161">
        <v>181.99879999999999</v>
      </c>
      <c r="I105" s="161">
        <v>181.99879999999999</v>
      </c>
      <c r="J105" s="161">
        <v>181.99879999999999</v>
      </c>
      <c r="K105" s="161">
        <v>181.99879999999999</v>
      </c>
      <c r="L105" s="161">
        <v>181.99879999999999</v>
      </c>
      <c r="M105" s="161">
        <v>181.99879999999999</v>
      </c>
      <c r="N105" s="161">
        <v>181.99879999999999</v>
      </c>
      <c r="O105" s="166">
        <v>135.82</v>
      </c>
      <c r="P105" s="162">
        <v>32.596799999999995</v>
      </c>
      <c r="Q105" s="162">
        <v>13.582000000000001</v>
      </c>
      <c r="R105" s="167"/>
      <c r="S105" s="167"/>
      <c r="T105" s="164"/>
      <c r="U105" s="164"/>
      <c r="V105" s="163"/>
    </row>
    <row r="106" spans="1:22" ht="37.5" customHeight="1">
      <c r="A106" s="158" t="s">
        <v>394</v>
      </c>
      <c r="B106" s="159" t="s">
        <v>406</v>
      </c>
      <c r="C106" s="160" t="s">
        <v>394</v>
      </c>
      <c r="D106" s="161">
        <v>446.99719999999996</v>
      </c>
      <c r="E106" s="161">
        <v>446.99719999999996</v>
      </c>
      <c r="F106" s="161">
        <v>446.99719999999996</v>
      </c>
      <c r="G106" s="161">
        <v>446.99719999999996</v>
      </c>
      <c r="H106" s="161">
        <v>446.99719999999996</v>
      </c>
      <c r="I106" s="161">
        <v>446.99719999999996</v>
      </c>
      <c r="J106" s="161">
        <v>446.99719999999996</v>
      </c>
      <c r="K106" s="161">
        <v>446.99719999999996</v>
      </c>
      <c r="L106" s="161">
        <v>446.99719999999996</v>
      </c>
      <c r="M106" s="161">
        <v>446.99719999999996</v>
      </c>
      <c r="N106" s="161">
        <v>446.99719999999996</v>
      </c>
      <c r="O106" s="166">
        <v>333.58</v>
      </c>
      <c r="P106" s="162">
        <v>80.05919999999999</v>
      </c>
      <c r="Q106" s="162">
        <v>33.357999999999997</v>
      </c>
      <c r="R106" s="167"/>
      <c r="S106" s="167"/>
      <c r="T106" s="164"/>
      <c r="U106" s="164"/>
      <c r="V106" s="163"/>
    </row>
    <row r="107" spans="1:22" ht="24.75" customHeight="1">
      <c r="A107" s="158" t="s">
        <v>566</v>
      </c>
      <c r="B107" s="159" t="s">
        <v>612</v>
      </c>
      <c r="C107" s="160" t="s">
        <v>566</v>
      </c>
      <c r="D107" s="161">
        <v>604.005</v>
      </c>
      <c r="E107" s="161">
        <v>604.005</v>
      </c>
      <c r="F107" s="161">
        <v>604.005</v>
      </c>
      <c r="G107" s="161">
        <v>604.005</v>
      </c>
      <c r="H107" s="161">
        <v>604.005</v>
      </c>
      <c r="I107" s="161">
        <v>604.005</v>
      </c>
      <c r="J107" s="161">
        <v>604.005</v>
      </c>
      <c r="K107" s="161">
        <v>604.005</v>
      </c>
      <c r="L107" s="161">
        <v>604.005</v>
      </c>
      <c r="M107" s="161">
        <v>604.005</v>
      </c>
      <c r="N107" s="161">
        <v>604.005</v>
      </c>
      <c r="O107" s="166">
        <v>450.75</v>
      </c>
      <c r="P107" s="162">
        <v>108.17999999999999</v>
      </c>
      <c r="Q107" s="162">
        <v>45.075000000000003</v>
      </c>
      <c r="R107" s="167"/>
      <c r="S107" s="167"/>
      <c r="T107" s="164"/>
      <c r="U107" s="164"/>
      <c r="V107" s="163"/>
    </row>
    <row r="108" spans="1:22" ht="24.75" customHeight="1">
      <c r="A108" s="158" t="s">
        <v>565</v>
      </c>
      <c r="B108" s="159" t="s">
        <v>613</v>
      </c>
      <c r="C108" s="160" t="s">
        <v>565</v>
      </c>
      <c r="D108" s="161">
        <v>181.99879999999999</v>
      </c>
      <c r="E108" s="161">
        <v>181.99879999999999</v>
      </c>
      <c r="F108" s="161">
        <v>181.99879999999999</v>
      </c>
      <c r="G108" s="161">
        <v>181.99879999999999</v>
      </c>
      <c r="H108" s="161">
        <v>181.99879999999999</v>
      </c>
      <c r="I108" s="161">
        <v>181.99879999999999</v>
      </c>
      <c r="J108" s="161">
        <v>181.99879999999999</v>
      </c>
      <c r="K108" s="161">
        <v>181.99879999999999</v>
      </c>
      <c r="L108" s="161">
        <v>181.99879999999999</v>
      </c>
      <c r="M108" s="161">
        <v>181.99879999999999</v>
      </c>
      <c r="N108" s="161">
        <v>181.99879999999999</v>
      </c>
      <c r="O108" s="166">
        <v>135.82</v>
      </c>
      <c r="P108" s="162">
        <v>32.596799999999995</v>
      </c>
      <c r="Q108" s="162">
        <v>13.582000000000001</v>
      </c>
      <c r="R108" s="167"/>
      <c r="S108" s="167"/>
      <c r="T108" s="164"/>
      <c r="U108" s="164"/>
    </row>
    <row r="109" spans="1:22" ht="24.75" customHeight="1">
      <c r="A109" s="158" t="s">
        <v>604</v>
      </c>
      <c r="B109" s="159" t="s">
        <v>605</v>
      </c>
      <c r="C109" s="160" t="s">
        <v>604</v>
      </c>
      <c r="D109" s="161">
        <v>30.002600000000001</v>
      </c>
      <c r="E109" s="161">
        <v>30.002600000000001</v>
      </c>
      <c r="F109" s="161">
        <v>30.002600000000001</v>
      </c>
      <c r="G109" s="161">
        <v>30.002600000000001</v>
      </c>
      <c r="H109" s="161">
        <v>30.002600000000001</v>
      </c>
      <c r="I109" s="161">
        <v>30.002600000000001</v>
      </c>
      <c r="J109" s="161">
        <v>30.002600000000001</v>
      </c>
      <c r="K109" s="161">
        <v>30.002600000000001</v>
      </c>
      <c r="L109" s="161">
        <v>30.002600000000001</v>
      </c>
      <c r="M109" s="161">
        <v>30.002600000000001</v>
      </c>
      <c r="N109" s="161">
        <v>30.002600000000001</v>
      </c>
      <c r="O109" s="166">
        <v>22.39</v>
      </c>
      <c r="P109" s="162">
        <v>5.3735999999999997</v>
      </c>
      <c r="Q109" s="162">
        <v>2.2390000000000003</v>
      </c>
      <c r="R109" s="167"/>
      <c r="S109" s="167"/>
      <c r="T109" s="164"/>
      <c r="U109" s="164"/>
    </row>
    <row r="110" spans="1:22" ht="24.75" customHeight="1">
      <c r="A110" s="158" t="s">
        <v>603</v>
      </c>
      <c r="B110" s="159" t="s">
        <v>623</v>
      </c>
      <c r="C110" s="160" t="s">
        <v>603</v>
      </c>
      <c r="D110" s="161">
        <v>616.4</v>
      </c>
      <c r="E110" s="161">
        <v>616.4</v>
      </c>
      <c r="F110" s="161">
        <v>616.4</v>
      </c>
      <c r="G110" s="161">
        <v>616.4</v>
      </c>
      <c r="H110" s="161">
        <v>616.4</v>
      </c>
      <c r="I110" s="161">
        <v>616.4</v>
      </c>
      <c r="J110" s="161">
        <v>616.4</v>
      </c>
      <c r="K110" s="161">
        <v>616.4</v>
      </c>
      <c r="L110" s="161">
        <v>616.4</v>
      </c>
      <c r="M110" s="161">
        <v>616.4</v>
      </c>
      <c r="N110" s="161">
        <v>616.4</v>
      </c>
      <c r="O110" s="166">
        <v>460</v>
      </c>
      <c r="P110" s="162">
        <v>110.39999999999999</v>
      </c>
      <c r="Q110" s="162">
        <v>46</v>
      </c>
      <c r="R110" s="167"/>
      <c r="S110" s="167"/>
      <c r="T110" s="164"/>
      <c r="U110" s="164"/>
    </row>
    <row r="111" spans="1:22" ht="24.75" customHeight="1">
      <c r="A111" s="158" t="s">
        <v>602</v>
      </c>
      <c r="B111" s="159" t="s">
        <v>624</v>
      </c>
      <c r="C111" s="160" t="s">
        <v>602</v>
      </c>
      <c r="D111" s="161">
        <v>509.2</v>
      </c>
      <c r="E111" s="161">
        <v>509.2</v>
      </c>
      <c r="F111" s="161">
        <v>509.2</v>
      </c>
      <c r="G111" s="161">
        <v>509.2</v>
      </c>
      <c r="H111" s="161">
        <v>509.2</v>
      </c>
      <c r="I111" s="161">
        <v>509.2</v>
      </c>
      <c r="J111" s="161">
        <v>509.2</v>
      </c>
      <c r="K111" s="161">
        <v>509.2</v>
      </c>
      <c r="L111" s="161">
        <v>509.2</v>
      </c>
      <c r="M111" s="161">
        <v>509.2</v>
      </c>
      <c r="N111" s="161">
        <v>509.2</v>
      </c>
      <c r="O111" s="166">
        <v>380</v>
      </c>
      <c r="P111" s="162">
        <v>91.2</v>
      </c>
      <c r="Q111" s="162">
        <v>38</v>
      </c>
      <c r="R111" s="167"/>
      <c r="S111" s="167"/>
      <c r="T111" s="164"/>
      <c r="U111" s="164"/>
    </row>
    <row r="112" spans="1:22" ht="24.75" customHeight="1">
      <c r="A112" s="158" t="s">
        <v>601</v>
      </c>
      <c r="B112" s="159" t="s">
        <v>625</v>
      </c>
      <c r="C112" s="160" t="s">
        <v>601</v>
      </c>
      <c r="D112" s="161">
        <v>245.99720000000002</v>
      </c>
      <c r="E112" s="161">
        <v>245.99720000000002</v>
      </c>
      <c r="F112" s="161">
        <v>245.99720000000002</v>
      </c>
      <c r="G112" s="161">
        <v>245.99720000000002</v>
      </c>
      <c r="H112" s="161">
        <v>245.99720000000002</v>
      </c>
      <c r="I112" s="161">
        <v>245.99720000000002</v>
      </c>
      <c r="J112" s="161">
        <v>245.99720000000002</v>
      </c>
      <c r="K112" s="161">
        <v>245.99720000000002</v>
      </c>
      <c r="L112" s="161">
        <v>245.99720000000002</v>
      </c>
      <c r="M112" s="161">
        <v>245.99720000000002</v>
      </c>
      <c r="N112" s="161">
        <v>245.99720000000002</v>
      </c>
      <c r="O112" s="166">
        <v>183.58</v>
      </c>
      <c r="P112" s="162">
        <v>44.059200000000004</v>
      </c>
      <c r="Q112" s="162">
        <v>18.358000000000001</v>
      </c>
      <c r="R112" s="167"/>
      <c r="S112" s="167"/>
      <c r="T112" s="164"/>
      <c r="U112" s="164"/>
    </row>
    <row r="113" spans="1:22" ht="24.75" customHeight="1">
      <c r="A113" s="158" t="s">
        <v>325</v>
      </c>
      <c r="B113" s="159" t="s">
        <v>326</v>
      </c>
      <c r="C113" s="160" t="s">
        <v>325</v>
      </c>
      <c r="D113" s="161">
        <v>181.99879999999999</v>
      </c>
      <c r="E113" s="161">
        <v>181.99879999999999</v>
      </c>
      <c r="F113" s="161">
        <v>181.99879999999999</v>
      </c>
      <c r="G113" s="161">
        <v>181.99879999999999</v>
      </c>
      <c r="H113" s="161">
        <v>181.99879999999999</v>
      </c>
      <c r="I113" s="161">
        <v>181.99879999999999</v>
      </c>
      <c r="J113" s="161">
        <v>181.99879999999999</v>
      </c>
      <c r="K113" s="161">
        <v>181.99879999999999</v>
      </c>
      <c r="L113" s="161">
        <v>181.99879999999999</v>
      </c>
      <c r="M113" s="161">
        <v>181.99879999999999</v>
      </c>
      <c r="N113" s="161">
        <v>181.99879999999999</v>
      </c>
      <c r="O113" s="166">
        <v>135.82</v>
      </c>
      <c r="P113" s="162">
        <v>32.596799999999995</v>
      </c>
      <c r="Q113" s="162">
        <v>13.582000000000001</v>
      </c>
      <c r="R113" s="167"/>
      <c r="S113" s="167"/>
      <c r="T113" s="164"/>
      <c r="U113" s="164"/>
    </row>
    <row r="114" spans="1:22" ht="24.75" customHeight="1">
      <c r="A114" s="158" t="s">
        <v>154</v>
      </c>
      <c r="B114" s="159" t="s">
        <v>327</v>
      </c>
      <c r="C114" s="160" t="s">
        <v>154</v>
      </c>
      <c r="D114" s="161">
        <v>245.99720000000002</v>
      </c>
      <c r="E114" s="161">
        <v>245.99720000000002</v>
      </c>
      <c r="F114" s="161">
        <v>245.99720000000002</v>
      </c>
      <c r="G114" s="161">
        <v>245.99720000000002</v>
      </c>
      <c r="H114" s="161">
        <v>245.99720000000002</v>
      </c>
      <c r="I114" s="161">
        <v>245.99720000000002</v>
      </c>
      <c r="J114" s="161">
        <v>245.99720000000002</v>
      </c>
      <c r="K114" s="161">
        <v>245.99720000000002</v>
      </c>
      <c r="L114" s="161">
        <v>245.99720000000002</v>
      </c>
      <c r="M114" s="161">
        <v>245.99720000000002</v>
      </c>
      <c r="N114" s="161">
        <v>245.99720000000002</v>
      </c>
      <c r="O114" s="166">
        <v>183.58</v>
      </c>
      <c r="P114" s="162">
        <v>44.059200000000004</v>
      </c>
      <c r="Q114" s="162">
        <v>18.358000000000001</v>
      </c>
      <c r="R114" s="167"/>
      <c r="S114" s="167"/>
      <c r="T114" s="164"/>
      <c r="U114" s="164"/>
    </row>
    <row r="115" spans="1:22" ht="24.75" customHeight="1">
      <c r="A115" s="158" t="s">
        <v>600</v>
      </c>
      <c r="B115" s="159" t="s">
        <v>633</v>
      </c>
      <c r="C115" s="160" t="s">
        <v>600</v>
      </c>
      <c r="D115" s="161">
        <v>181.99879999999999</v>
      </c>
      <c r="E115" s="161">
        <v>181.99879999999999</v>
      </c>
      <c r="F115" s="161">
        <v>181.99879999999999</v>
      </c>
      <c r="G115" s="161">
        <v>181.99879999999999</v>
      </c>
      <c r="H115" s="161">
        <v>181.99879999999999</v>
      </c>
      <c r="I115" s="161">
        <v>181.99879999999999</v>
      </c>
      <c r="J115" s="161">
        <v>181.99879999999999</v>
      </c>
      <c r="K115" s="161">
        <v>181.99879999999999</v>
      </c>
      <c r="L115" s="161">
        <v>181.99879999999999</v>
      </c>
      <c r="M115" s="161">
        <v>181.99879999999999</v>
      </c>
      <c r="N115" s="161">
        <v>181.99879999999999</v>
      </c>
      <c r="O115" s="166">
        <v>135.82</v>
      </c>
      <c r="P115" s="162">
        <v>32.596799999999995</v>
      </c>
      <c r="Q115" s="162">
        <v>13.582000000000001</v>
      </c>
      <c r="R115" s="167"/>
      <c r="S115" s="167"/>
      <c r="T115" s="164"/>
      <c r="U115" s="164"/>
    </row>
    <row r="116" spans="1:22" ht="24.75" customHeight="1">
      <c r="A116" s="158" t="s">
        <v>599</v>
      </c>
      <c r="B116" s="159" t="s">
        <v>609</v>
      </c>
      <c r="C116" s="160" t="s">
        <v>599</v>
      </c>
      <c r="D116" s="161">
        <v>181.99879999999999</v>
      </c>
      <c r="E116" s="161">
        <v>181.99879999999999</v>
      </c>
      <c r="F116" s="161">
        <v>181.99879999999999</v>
      </c>
      <c r="G116" s="161">
        <v>181.99879999999999</v>
      </c>
      <c r="H116" s="161">
        <v>181.99879999999999</v>
      </c>
      <c r="I116" s="161">
        <v>181.99879999999999</v>
      </c>
      <c r="J116" s="161">
        <v>181.99879999999999</v>
      </c>
      <c r="K116" s="161">
        <v>181.99879999999999</v>
      </c>
      <c r="L116" s="161">
        <v>181.99879999999999</v>
      </c>
      <c r="M116" s="161">
        <v>181.99879999999999</v>
      </c>
      <c r="N116" s="161">
        <v>181.99879999999999</v>
      </c>
      <c r="O116" s="166">
        <v>135.82</v>
      </c>
      <c r="P116" s="162">
        <v>32.596799999999995</v>
      </c>
      <c r="Q116" s="162">
        <v>13.582000000000001</v>
      </c>
      <c r="R116" s="167"/>
      <c r="S116" s="167"/>
      <c r="T116" s="164"/>
      <c r="U116" s="164"/>
    </row>
    <row r="117" spans="1:22" ht="24.75" customHeight="1">
      <c r="A117" s="158" t="s">
        <v>141</v>
      </c>
      <c r="B117" s="159" t="s">
        <v>329</v>
      </c>
      <c r="C117" s="160" t="s">
        <v>141</v>
      </c>
      <c r="D117" s="161">
        <v>100.00419999999998</v>
      </c>
      <c r="E117" s="161">
        <v>100.00419999999998</v>
      </c>
      <c r="F117" s="161">
        <v>100.00419999999998</v>
      </c>
      <c r="G117" s="161">
        <v>100.00419999999998</v>
      </c>
      <c r="H117" s="161">
        <v>100.00419999999998</v>
      </c>
      <c r="I117" s="161">
        <v>100.00419999999998</v>
      </c>
      <c r="J117" s="161">
        <v>100.00419999999998</v>
      </c>
      <c r="K117" s="161">
        <v>100.00419999999998</v>
      </c>
      <c r="L117" s="161">
        <v>100.00419999999998</v>
      </c>
      <c r="M117" s="161">
        <v>100.00419999999998</v>
      </c>
      <c r="N117" s="161">
        <v>100.00419999999998</v>
      </c>
      <c r="O117" s="166">
        <v>74.63</v>
      </c>
      <c r="P117" s="162">
        <v>17.911199999999997</v>
      </c>
      <c r="Q117" s="162">
        <v>7.4630000000000001</v>
      </c>
      <c r="R117" s="167"/>
      <c r="S117" s="167"/>
      <c r="T117" s="164"/>
      <c r="U117" s="164"/>
    </row>
    <row r="118" spans="1:22" ht="24.75" customHeight="1">
      <c r="A118" s="158" t="s">
        <v>598</v>
      </c>
      <c r="B118" s="159" t="s">
        <v>630</v>
      </c>
      <c r="C118" s="160" t="s">
        <v>598</v>
      </c>
      <c r="D118" s="161">
        <v>499.82</v>
      </c>
      <c r="E118" s="161">
        <v>499.82</v>
      </c>
      <c r="F118" s="161">
        <v>499.82</v>
      </c>
      <c r="G118" s="161">
        <v>499.82</v>
      </c>
      <c r="H118" s="161">
        <v>499.82</v>
      </c>
      <c r="I118" s="161">
        <v>499.82</v>
      </c>
      <c r="J118" s="161">
        <v>499.82</v>
      </c>
      <c r="K118" s="161">
        <v>499.82</v>
      </c>
      <c r="L118" s="161">
        <v>499.82</v>
      </c>
      <c r="M118" s="161">
        <v>499.82</v>
      </c>
      <c r="N118" s="161">
        <v>499.82</v>
      </c>
      <c r="O118" s="166">
        <v>373</v>
      </c>
      <c r="P118" s="162">
        <v>89.52</v>
      </c>
      <c r="Q118" s="162">
        <v>37.300000000000004</v>
      </c>
      <c r="R118" s="167"/>
      <c r="S118" s="167"/>
      <c r="T118" s="164"/>
      <c r="U118" s="164"/>
      <c r="V118" s="163"/>
    </row>
    <row r="119" spans="1:22" ht="24.75" customHeight="1">
      <c r="A119" s="158" t="s">
        <v>597</v>
      </c>
      <c r="B119" s="159" t="s">
        <v>629</v>
      </c>
      <c r="C119" s="160" t="s">
        <v>597</v>
      </c>
      <c r="D119" s="161">
        <v>135.005</v>
      </c>
      <c r="E119" s="161">
        <v>135.005</v>
      </c>
      <c r="F119" s="161">
        <v>135.005</v>
      </c>
      <c r="G119" s="161">
        <v>135.005</v>
      </c>
      <c r="H119" s="161">
        <v>135.005</v>
      </c>
      <c r="I119" s="161">
        <v>135.005</v>
      </c>
      <c r="J119" s="161">
        <v>135.005</v>
      </c>
      <c r="K119" s="161">
        <v>135.005</v>
      </c>
      <c r="L119" s="161">
        <v>135.005</v>
      </c>
      <c r="M119" s="161">
        <v>135.005</v>
      </c>
      <c r="N119" s="161">
        <v>135.005</v>
      </c>
      <c r="O119" s="166">
        <v>100.75</v>
      </c>
      <c r="P119" s="162">
        <v>24.18</v>
      </c>
      <c r="Q119" s="162">
        <v>10.075000000000001</v>
      </c>
      <c r="R119" s="167"/>
      <c r="S119" s="167"/>
    </row>
    <row r="120" spans="1:22" ht="24.75" customHeight="1">
      <c r="A120" s="158" t="s">
        <v>596</v>
      </c>
      <c r="B120" s="159" t="s">
        <v>628</v>
      </c>
      <c r="C120" s="160" t="s">
        <v>596</v>
      </c>
      <c r="D120" s="161">
        <v>54.993600000000001</v>
      </c>
      <c r="E120" s="161">
        <v>54.993600000000001</v>
      </c>
      <c r="F120" s="161">
        <v>54.993600000000001</v>
      </c>
      <c r="G120" s="161">
        <v>54.993600000000001</v>
      </c>
      <c r="H120" s="161">
        <v>54.993600000000001</v>
      </c>
      <c r="I120" s="161">
        <v>54.993600000000001</v>
      </c>
      <c r="J120" s="161">
        <v>54.993600000000001</v>
      </c>
      <c r="K120" s="161">
        <v>54.993600000000001</v>
      </c>
      <c r="L120" s="161">
        <v>54.993600000000001</v>
      </c>
      <c r="M120" s="161">
        <v>54.993600000000001</v>
      </c>
      <c r="N120" s="161">
        <v>54.993600000000001</v>
      </c>
      <c r="O120" s="166">
        <v>41.04</v>
      </c>
      <c r="P120" s="162">
        <v>9.8495999999999988</v>
      </c>
      <c r="Q120" s="162">
        <v>4.1040000000000001</v>
      </c>
      <c r="R120" s="167"/>
      <c r="S120" s="167"/>
      <c r="T120" s="164"/>
      <c r="U120" s="164"/>
      <c r="V120" s="163"/>
    </row>
    <row r="121" spans="1:22" ht="24.75" customHeight="1">
      <c r="A121" s="158" t="s">
        <v>330</v>
      </c>
      <c r="B121" s="159" t="s">
        <v>331</v>
      </c>
      <c r="C121" s="160" t="s">
        <v>330</v>
      </c>
      <c r="D121" s="161">
        <v>604.005</v>
      </c>
      <c r="E121" s="161">
        <v>604.005</v>
      </c>
      <c r="F121" s="161">
        <v>604.005</v>
      </c>
      <c r="G121" s="161">
        <v>604.005</v>
      </c>
      <c r="H121" s="161">
        <v>604.005</v>
      </c>
      <c r="I121" s="161">
        <v>604.005</v>
      </c>
      <c r="J121" s="161">
        <v>604.005</v>
      </c>
      <c r="K121" s="161">
        <v>604.005</v>
      </c>
      <c r="L121" s="161">
        <v>604.005</v>
      </c>
      <c r="M121" s="161">
        <v>604.005</v>
      </c>
      <c r="N121" s="161">
        <v>604.005</v>
      </c>
      <c r="O121" s="166">
        <v>450.75</v>
      </c>
      <c r="P121" s="162">
        <v>108.17999999999999</v>
      </c>
      <c r="Q121" s="162">
        <v>45.075000000000003</v>
      </c>
      <c r="R121" s="167"/>
      <c r="S121" s="167"/>
      <c r="T121" s="164"/>
      <c r="U121" s="164"/>
    </row>
    <row r="122" spans="1:22" ht="24" customHeight="1">
      <c r="A122" s="168" t="s">
        <v>255</v>
      </c>
      <c r="C122" s="127"/>
      <c r="S122" s="167"/>
    </row>
    <row r="123" spans="1:22" ht="24" customHeight="1">
      <c r="A123" s="169" t="s">
        <v>201</v>
      </c>
      <c r="C123" s="127"/>
      <c r="S123" s="167"/>
    </row>
    <row r="124" spans="1:22" ht="24" customHeight="1">
      <c r="A124" s="169" t="s">
        <v>202</v>
      </c>
      <c r="C124" s="127"/>
      <c r="S124" s="167"/>
    </row>
    <row r="125" spans="1:22" ht="24" customHeight="1">
      <c r="A125" s="170" t="s">
        <v>210</v>
      </c>
      <c r="C125" s="127"/>
      <c r="S125" s="167"/>
    </row>
    <row r="126" spans="1:22">
      <c r="A126" s="169"/>
    </row>
    <row r="127" spans="1:22">
      <c r="A127" s="170"/>
    </row>
  </sheetData>
  <sortState ref="A9:V28">
    <sortCondition ref="A9:A28"/>
  </sortState>
  <conditionalFormatting sqref="D9:E15 D64:E64 L57 N57 D17:E23 D56:E56 G56:N56 G64 G17:N23 G9:N15 D44:N54 G25:N28 D25:E28 D68:N121 D65:N66 D29:N42">
    <cfRule type="cellIs" dxfId="276" priority="149" stopIfTrue="1" operator="equal">
      <formula>"-"</formula>
    </cfRule>
    <cfRule type="cellIs" dxfId="275" priority="150" stopIfTrue="1" operator="equal">
      <formula>"Std"</formula>
    </cfRule>
  </conditionalFormatting>
  <conditionalFormatting sqref="D9:E15 D64:E64 L57 N57 D17:E23 D56:E56 G56:N56 G64 G17:N23 G9:N15 D44:N54 G25:N28 D25:E28 D68:N121 D65:N66 D29:N42">
    <cfRule type="cellIs" dxfId="274" priority="148" stopIfTrue="1" operator="between">
      <formula>0</formula>
      <formula>5000</formula>
    </cfRule>
  </conditionalFormatting>
  <conditionalFormatting sqref="P4:P6">
    <cfRule type="cellIs" dxfId="273" priority="136" stopIfTrue="1" operator="between">
      <formula>0</formula>
      <formula>5000</formula>
    </cfRule>
  </conditionalFormatting>
  <conditionalFormatting sqref="P4:P6">
    <cfRule type="cellIs" dxfId="272" priority="137" stopIfTrue="1" operator="equal">
      <formula>"-"</formula>
    </cfRule>
    <cfRule type="cellIs" dxfId="271" priority="138" stopIfTrue="1" operator="equal">
      <formula>"Std"</formula>
    </cfRule>
  </conditionalFormatting>
  <conditionalFormatting sqref="D3:E3 G3:N3">
    <cfRule type="cellIs" dxfId="270" priority="101" stopIfTrue="1" operator="equal">
      <formula>"-"</formula>
    </cfRule>
    <cfRule type="cellIs" dxfId="269" priority="102" stopIfTrue="1" operator="equal">
      <formula>"Std"</formula>
    </cfRule>
  </conditionalFormatting>
  <conditionalFormatting sqref="D63:E63 G63:N63">
    <cfRule type="cellIs" dxfId="268" priority="88" stopIfTrue="1" operator="equal">
      <formula>"-"</formula>
    </cfRule>
    <cfRule type="cellIs" dxfId="267" priority="89" stopIfTrue="1" operator="equal">
      <formula>"Std"</formula>
    </cfRule>
  </conditionalFormatting>
  <conditionalFormatting sqref="D63:E63 G63:N63">
    <cfRule type="cellIs" dxfId="266" priority="87" stopIfTrue="1" operator="between">
      <formula>0</formula>
      <formula>5000</formula>
    </cfRule>
  </conditionalFormatting>
  <conditionalFormatting sqref="H64:N64">
    <cfRule type="cellIs" dxfId="265" priority="91" stopIfTrue="1" operator="equal">
      <formula>"-"</formula>
    </cfRule>
    <cfRule type="cellIs" dxfId="264" priority="92" stopIfTrue="1" operator="equal">
      <formula>"Std"</formula>
    </cfRule>
  </conditionalFormatting>
  <conditionalFormatting sqref="H64:N64">
    <cfRule type="cellIs" dxfId="263" priority="90" stopIfTrue="1" operator="between">
      <formula>0</formula>
      <formula>5000</formula>
    </cfRule>
  </conditionalFormatting>
  <conditionalFormatting sqref="D58:E62 G58:N62">
    <cfRule type="cellIs" dxfId="262" priority="82" stopIfTrue="1" operator="equal">
      <formula>"-"</formula>
    </cfRule>
    <cfRule type="cellIs" dxfId="261" priority="83" stopIfTrue="1" operator="equal">
      <formula>"Std"</formula>
    </cfRule>
  </conditionalFormatting>
  <conditionalFormatting sqref="D58:E62 G58:N62">
    <cfRule type="cellIs" dxfId="260" priority="81" stopIfTrue="1" operator="between">
      <formula>0</formula>
      <formula>5000</formula>
    </cfRule>
  </conditionalFormatting>
  <conditionalFormatting sqref="D57:E57 G57:K57">
    <cfRule type="cellIs" dxfId="259" priority="79" stopIfTrue="1" operator="equal">
      <formula>"-"</formula>
    </cfRule>
    <cfRule type="cellIs" dxfId="258" priority="80" stopIfTrue="1" operator="equal">
      <formula>"Std"</formula>
    </cfRule>
  </conditionalFormatting>
  <conditionalFormatting sqref="D57:E57 G57:K57">
    <cfRule type="cellIs" dxfId="257" priority="78" stopIfTrue="1" operator="between">
      <formula>0</formula>
      <formula>5000</formula>
    </cfRule>
  </conditionalFormatting>
  <conditionalFormatting sqref="M57">
    <cfRule type="cellIs" dxfId="256" priority="76" stopIfTrue="1" operator="equal">
      <formula>"-"</formula>
    </cfRule>
    <cfRule type="cellIs" dxfId="255" priority="77" stopIfTrue="1" operator="equal">
      <formula>"Std"</formula>
    </cfRule>
  </conditionalFormatting>
  <conditionalFormatting sqref="M57">
    <cfRule type="cellIs" dxfId="254" priority="75" stopIfTrue="1" operator="between">
      <formula>0</formula>
      <formula>5000</formula>
    </cfRule>
  </conditionalFormatting>
  <conditionalFormatting sqref="D55:E55 G55:N55">
    <cfRule type="cellIs" dxfId="253" priority="55" stopIfTrue="1" operator="equal">
      <formula>"-"</formula>
    </cfRule>
    <cfRule type="cellIs" dxfId="252" priority="56" stopIfTrue="1" operator="equal">
      <formula>"Std"</formula>
    </cfRule>
  </conditionalFormatting>
  <conditionalFormatting sqref="D55:E55 G55:N55">
    <cfRule type="cellIs" dxfId="251" priority="54" stopIfTrue="1" operator="between">
      <formula>0</formula>
      <formula>5000</formula>
    </cfRule>
  </conditionalFormatting>
  <conditionalFormatting sqref="F56 F64 F17:F23 F9:F15 F25:F28">
    <cfRule type="cellIs" dxfId="250" priority="52" stopIfTrue="1" operator="equal">
      <formula>"-"</formula>
    </cfRule>
    <cfRule type="cellIs" dxfId="249" priority="53" stopIfTrue="1" operator="equal">
      <formula>"Std"</formula>
    </cfRule>
  </conditionalFormatting>
  <conditionalFormatting sqref="F56 F64 F17:F23 F9:F15 F25:F28">
    <cfRule type="cellIs" dxfId="248" priority="51" stopIfTrue="1" operator="between">
      <formula>0</formula>
      <formula>5000</formula>
    </cfRule>
  </conditionalFormatting>
  <conditionalFormatting sqref="F3">
    <cfRule type="cellIs" dxfId="247" priority="49" stopIfTrue="1" operator="equal">
      <formula>"-"</formula>
    </cfRule>
    <cfRule type="cellIs" dxfId="246" priority="50" stopIfTrue="1" operator="equal">
      <formula>"Std"</formula>
    </cfRule>
  </conditionalFormatting>
  <conditionalFormatting sqref="F58:F62">
    <cfRule type="cellIs" dxfId="245" priority="38" stopIfTrue="1" operator="equal">
      <formula>"-"</formula>
    </cfRule>
    <cfRule type="cellIs" dxfId="244" priority="39" stopIfTrue="1" operator="equal">
      <formula>"Std"</formula>
    </cfRule>
  </conditionalFormatting>
  <conditionalFormatting sqref="F58:F62">
    <cfRule type="cellIs" dxfId="243" priority="37" stopIfTrue="1" operator="between">
      <formula>0</formula>
      <formula>5000</formula>
    </cfRule>
  </conditionalFormatting>
  <conditionalFormatting sqref="F63">
    <cfRule type="cellIs" dxfId="242" priority="41" stopIfTrue="1" operator="equal">
      <formula>"-"</formula>
    </cfRule>
    <cfRule type="cellIs" dxfId="241" priority="42" stopIfTrue="1" operator="equal">
      <formula>"Std"</formula>
    </cfRule>
  </conditionalFormatting>
  <conditionalFormatting sqref="F63">
    <cfRule type="cellIs" dxfId="240" priority="40" stopIfTrue="1" operator="between">
      <formula>0</formula>
      <formula>5000</formula>
    </cfRule>
  </conditionalFormatting>
  <conditionalFormatting sqref="F57">
    <cfRule type="cellIs" dxfId="239" priority="35" stopIfTrue="1" operator="equal">
      <formula>"-"</formula>
    </cfRule>
    <cfRule type="cellIs" dxfId="238" priority="36" stopIfTrue="1" operator="equal">
      <formula>"Std"</formula>
    </cfRule>
  </conditionalFormatting>
  <conditionalFormatting sqref="F57">
    <cfRule type="cellIs" dxfId="237" priority="34" stopIfTrue="1" operator="between">
      <formula>0</formula>
      <formula>5000</formula>
    </cfRule>
  </conditionalFormatting>
  <conditionalFormatting sqref="F55">
    <cfRule type="cellIs" dxfId="236" priority="23" stopIfTrue="1" operator="equal">
      <formula>"-"</formula>
    </cfRule>
    <cfRule type="cellIs" dxfId="235" priority="24" stopIfTrue="1" operator="equal">
      <formula>"Std"</formula>
    </cfRule>
  </conditionalFormatting>
  <conditionalFormatting sqref="F55">
    <cfRule type="cellIs" dxfId="234" priority="22" stopIfTrue="1" operator="between">
      <formula>0</formula>
      <formula>5000</formula>
    </cfRule>
  </conditionalFormatting>
  <conditionalFormatting sqref="D16:N16">
    <cfRule type="cellIs" dxfId="233" priority="20" stopIfTrue="1" operator="equal">
      <formula>"-"</formula>
    </cfRule>
    <cfRule type="cellIs" dxfId="232" priority="21" stopIfTrue="1" operator="equal">
      <formula>"Std"</formula>
    </cfRule>
  </conditionalFormatting>
  <conditionalFormatting sqref="D16:N16">
    <cfRule type="cellIs" dxfId="231" priority="19" stopIfTrue="1" operator="between">
      <formula>0</formula>
      <formula>5000</formula>
    </cfRule>
  </conditionalFormatting>
  <conditionalFormatting sqref="D43:N43">
    <cfRule type="cellIs" dxfId="230" priority="11" stopIfTrue="1" operator="equal">
      <formula>"-"</formula>
    </cfRule>
    <cfRule type="cellIs" dxfId="229" priority="12" stopIfTrue="1" operator="equal">
      <formula>"Std"</formula>
    </cfRule>
  </conditionalFormatting>
  <conditionalFormatting sqref="D43:N43">
    <cfRule type="cellIs" dxfId="228" priority="10" stopIfTrue="1" operator="between">
      <formula>0</formula>
      <formula>5000</formula>
    </cfRule>
  </conditionalFormatting>
  <conditionalFormatting sqref="D67:N67">
    <cfRule type="cellIs" dxfId="227" priority="8" stopIfTrue="1" operator="equal">
      <formula>"-"</formula>
    </cfRule>
    <cfRule type="cellIs" dxfId="226" priority="9" stopIfTrue="1" operator="equal">
      <formula>"Std"</formula>
    </cfRule>
  </conditionalFormatting>
  <conditionalFormatting sqref="D67:N67">
    <cfRule type="cellIs" dxfId="225" priority="7" stopIfTrue="1" operator="between">
      <formula>0</formula>
      <formula>5000</formula>
    </cfRule>
  </conditionalFormatting>
  <conditionalFormatting sqref="F24">
    <cfRule type="cellIs" dxfId="224" priority="2" stopIfTrue="1" operator="equal">
      <formula>"-"</formula>
    </cfRule>
    <cfRule type="cellIs" dxfId="223" priority="3" stopIfTrue="1" operator="equal">
      <formula>"Std"</formula>
    </cfRule>
  </conditionalFormatting>
  <conditionalFormatting sqref="F24">
    <cfRule type="cellIs" dxfId="222" priority="1" stopIfTrue="1" operator="between">
      <formula>0</formula>
      <formula>5000</formula>
    </cfRule>
  </conditionalFormatting>
  <conditionalFormatting sqref="D24:E24 G24:N24">
    <cfRule type="cellIs" dxfId="221" priority="5" stopIfTrue="1" operator="equal">
      <formula>"-"</formula>
    </cfRule>
    <cfRule type="cellIs" dxfId="220" priority="6" stopIfTrue="1" operator="equal">
      <formula>"Std"</formula>
    </cfRule>
  </conditionalFormatting>
  <conditionalFormatting sqref="D24:E24 G24:N24">
    <cfRule type="cellIs" dxfId="219" priority="4"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27"/>
  <sheetViews>
    <sheetView showGridLines="0" view="pageBreakPreview" zoomScale="60" zoomScaleNormal="60" workbookViewId="0">
      <pane ySplit="8" topLeftCell="A105" activePane="bottomLeft" state="frozen"/>
      <selection activeCell="M33" sqref="M33"/>
      <selection pane="bottomLeft" sqref="A1:XFD1048576"/>
    </sheetView>
  </sheetViews>
  <sheetFormatPr defaultColWidth="8" defaultRowHeight="18.75"/>
  <cols>
    <col min="1" max="1" width="14" style="127" customWidth="1"/>
    <col min="2" max="2" width="85.5703125" style="130" customWidth="1"/>
    <col min="3" max="3" width="14" style="127" customWidth="1"/>
    <col min="4" max="14" width="21" style="127" customWidth="1"/>
    <col min="15" max="17" width="15.7109375" style="127" customWidth="1"/>
    <col min="18" max="18" width="6.7109375" style="130" customWidth="1"/>
    <col min="19" max="19" width="12.7109375" style="130" bestFit="1" customWidth="1"/>
    <col min="20" max="16384" width="8" style="130"/>
  </cols>
  <sheetData>
    <row r="1" spans="1:22" ht="25.15" customHeight="1">
      <c r="A1" s="125"/>
      <c r="B1" s="125"/>
      <c r="C1" s="125"/>
      <c r="D1" s="172"/>
      <c r="E1" s="172"/>
      <c r="F1" s="172"/>
      <c r="G1" s="172"/>
      <c r="H1" s="172"/>
      <c r="I1" s="172"/>
      <c r="J1" s="172"/>
      <c r="K1" s="172"/>
      <c r="L1" s="172"/>
      <c r="M1" s="172"/>
      <c r="N1" s="172"/>
      <c r="P1" s="128"/>
      <c r="Q1" s="129"/>
    </row>
    <row r="2" spans="1:22" ht="73.900000000000006" customHeight="1">
      <c r="A2" s="131"/>
      <c r="B2" s="132" t="s">
        <v>870</v>
      </c>
      <c r="C2" s="131"/>
      <c r="D2" s="173" t="s">
        <v>708</v>
      </c>
      <c r="E2" s="173" t="s">
        <v>709</v>
      </c>
      <c r="F2" s="173" t="s">
        <v>779</v>
      </c>
      <c r="G2" s="173" t="s">
        <v>710</v>
      </c>
      <c r="H2" s="173" t="s">
        <v>711</v>
      </c>
      <c r="I2" s="173" t="s">
        <v>712</v>
      </c>
      <c r="J2" s="173" t="s">
        <v>713</v>
      </c>
      <c r="K2" s="173" t="s">
        <v>714</v>
      </c>
      <c r="L2" s="173" t="s">
        <v>715</v>
      </c>
      <c r="M2" s="173" t="s">
        <v>716</v>
      </c>
      <c r="N2" s="173" t="s">
        <v>717</v>
      </c>
      <c r="P2" s="135"/>
      <c r="Q2" s="135"/>
    </row>
    <row r="3" spans="1:22" ht="25.15" customHeight="1">
      <c r="A3" s="134"/>
      <c r="B3" s="136" t="s">
        <v>215</v>
      </c>
      <c r="C3" s="134"/>
      <c r="D3" s="138">
        <v>34542.512000000002</v>
      </c>
      <c r="E3" s="138">
        <v>36207.073400000001</v>
      </c>
      <c r="F3" s="138">
        <v>36415.161999999997</v>
      </c>
      <c r="G3" s="138">
        <v>37247.436000000002</v>
      </c>
      <c r="H3" s="138">
        <v>38079.723400000003</v>
      </c>
      <c r="I3" s="138">
        <v>38912.010800000004</v>
      </c>
      <c r="J3" s="138">
        <v>39120.085999999996</v>
      </c>
      <c r="K3" s="138">
        <v>39952.373399999997</v>
      </c>
      <c r="L3" s="138">
        <v>40784.660799999998</v>
      </c>
      <c r="M3" s="138">
        <v>40992.735999999997</v>
      </c>
      <c r="N3" s="138">
        <v>41825.023399999998</v>
      </c>
      <c r="P3" s="139" t="s">
        <v>222</v>
      </c>
      <c r="Q3" s="140"/>
    </row>
    <row r="4" spans="1:22" ht="25.15" customHeight="1">
      <c r="A4" s="141"/>
      <c r="B4" s="142" t="s">
        <v>92</v>
      </c>
      <c r="C4" s="141"/>
      <c r="D4" s="144">
        <v>2598.8720000000003</v>
      </c>
      <c r="E4" s="144">
        <v>2723.0930000000003</v>
      </c>
      <c r="F4" s="144">
        <v>2738.6220000000003</v>
      </c>
      <c r="G4" s="144">
        <v>2800.732</v>
      </c>
      <c r="H4" s="144">
        <v>2862.8430000000003</v>
      </c>
      <c r="I4" s="144">
        <v>2924.9540000000002</v>
      </c>
      <c r="J4" s="144">
        <v>2940.482</v>
      </c>
      <c r="K4" s="144">
        <v>3002.5930000000003</v>
      </c>
      <c r="L4" s="144">
        <v>3064.7040000000002</v>
      </c>
      <c r="M4" s="144">
        <v>3080.232</v>
      </c>
      <c r="N4" s="144">
        <v>3142.3430000000003</v>
      </c>
      <c r="P4" s="145" t="s">
        <v>365</v>
      </c>
      <c r="Q4" s="146" t="s">
        <v>214</v>
      </c>
      <c r="R4" s="147"/>
      <c r="S4" s="147"/>
    </row>
    <row r="5" spans="1:22" ht="25.15" customHeight="1">
      <c r="A5" s="141"/>
      <c r="B5" s="142" t="s">
        <v>15</v>
      </c>
      <c r="C5" s="141"/>
      <c r="D5" s="148">
        <v>6182.6399999999994</v>
      </c>
      <c r="E5" s="148">
        <v>6480.7703999999994</v>
      </c>
      <c r="F5" s="148">
        <v>6518.04</v>
      </c>
      <c r="G5" s="148">
        <v>6667.1039999999994</v>
      </c>
      <c r="H5" s="148">
        <v>6816.1704</v>
      </c>
      <c r="I5" s="148">
        <v>6965.2367999999997</v>
      </c>
      <c r="J5" s="148">
        <v>7002.503999999999</v>
      </c>
      <c r="K5" s="148">
        <v>7151.5703999999996</v>
      </c>
      <c r="L5" s="148">
        <v>7300.6367999999993</v>
      </c>
      <c r="M5" s="148">
        <v>7337.9039999999995</v>
      </c>
      <c r="N5" s="148">
        <v>7486.9703999999992</v>
      </c>
      <c r="P5" s="145">
        <v>123</v>
      </c>
      <c r="Q5" s="146" t="s">
        <v>461</v>
      </c>
      <c r="R5" s="147"/>
      <c r="S5" s="147"/>
    </row>
    <row r="6" spans="1:22" s="155" customFormat="1" ht="25.15" customHeight="1">
      <c r="A6" s="149"/>
      <c r="B6" s="150" t="s">
        <v>216</v>
      </c>
      <c r="C6" s="149"/>
      <c r="D6" s="152">
        <v>25761</v>
      </c>
      <c r="E6" s="152">
        <v>27003.21</v>
      </c>
      <c r="F6" s="152">
        <v>27158.5</v>
      </c>
      <c r="G6" s="152">
        <v>27779.599999999999</v>
      </c>
      <c r="H6" s="152">
        <v>28400.71</v>
      </c>
      <c r="I6" s="152">
        <v>29021.82</v>
      </c>
      <c r="J6" s="152">
        <v>29177.1</v>
      </c>
      <c r="K6" s="152">
        <v>29798.21</v>
      </c>
      <c r="L6" s="152">
        <v>30419.32</v>
      </c>
      <c r="M6" s="152">
        <v>30574.6</v>
      </c>
      <c r="N6" s="152">
        <v>31195.71</v>
      </c>
      <c r="O6" s="153"/>
      <c r="P6" s="145" t="s">
        <v>97</v>
      </c>
      <c r="Q6" s="146" t="s">
        <v>462</v>
      </c>
      <c r="R6" s="154"/>
      <c r="S6" s="154"/>
    </row>
    <row r="7" spans="1:22" ht="25.15" customHeight="1">
      <c r="A7" s="134"/>
      <c r="B7" s="142" t="s">
        <v>463</v>
      </c>
      <c r="C7" s="134"/>
      <c r="D7" s="142" t="s">
        <v>768</v>
      </c>
      <c r="E7" s="142" t="s">
        <v>769</v>
      </c>
      <c r="F7" s="142" t="s">
        <v>778</v>
      </c>
      <c r="G7" s="142" t="s">
        <v>770</v>
      </c>
      <c r="H7" s="142" t="s">
        <v>771</v>
      </c>
      <c r="I7" s="142" t="s">
        <v>772</v>
      </c>
      <c r="J7" s="142" t="s">
        <v>773</v>
      </c>
      <c r="K7" s="142" t="s">
        <v>774</v>
      </c>
      <c r="L7" s="142" t="s">
        <v>775</v>
      </c>
      <c r="M7" s="142" t="s">
        <v>776</v>
      </c>
      <c r="N7" s="142" t="s">
        <v>777</v>
      </c>
      <c r="P7" s="156"/>
      <c r="Q7" s="156"/>
    </row>
    <row r="8" spans="1:22" ht="60" customHeight="1">
      <c r="A8" s="134" t="s">
        <v>3</v>
      </c>
      <c r="B8" s="157" t="s">
        <v>221</v>
      </c>
      <c r="C8" s="157" t="s">
        <v>3</v>
      </c>
      <c r="D8" s="157" t="s">
        <v>195</v>
      </c>
      <c r="E8" s="157" t="s">
        <v>195</v>
      </c>
      <c r="F8" s="157" t="s">
        <v>195</v>
      </c>
      <c r="G8" s="157" t="s">
        <v>195</v>
      </c>
      <c r="H8" s="157" t="s">
        <v>195</v>
      </c>
      <c r="I8" s="157" t="s">
        <v>195</v>
      </c>
      <c r="J8" s="157" t="s">
        <v>195</v>
      </c>
      <c r="K8" s="157" t="s">
        <v>195</v>
      </c>
      <c r="L8" s="157" t="s">
        <v>195</v>
      </c>
      <c r="M8" s="157" t="s">
        <v>195</v>
      </c>
      <c r="N8" s="157" t="s">
        <v>195</v>
      </c>
      <c r="O8" s="157" t="s">
        <v>194</v>
      </c>
      <c r="P8" s="157" t="s">
        <v>199</v>
      </c>
      <c r="Q8" s="157" t="s">
        <v>200</v>
      </c>
    </row>
    <row r="9" spans="1:22" s="163" customFormat="1" ht="22.5" customHeight="1">
      <c r="A9" s="158" t="s">
        <v>274</v>
      </c>
      <c r="B9" s="159" t="s">
        <v>843</v>
      </c>
      <c r="C9" s="158" t="s">
        <v>274</v>
      </c>
      <c r="D9" s="161" t="s">
        <v>365</v>
      </c>
      <c r="E9" s="161" t="s">
        <v>365</v>
      </c>
      <c r="F9" s="161" t="s">
        <v>365</v>
      </c>
      <c r="G9" s="161" t="s">
        <v>365</v>
      </c>
      <c r="H9" s="161" t="s">
        <v>365</v>
      </c>
      <c r="I9" s="161" t="s">
        <v>365</v>
      </c>
      <c r="J9" s="161" t="s">
        <v>365</v>
      </c>
      <c r="K9" s="161" t="s">
        <v>365</v>
      </c>
      <c r="L9" s="161" t="s">
        <v>365</v>
      </c>
      <c r="M9" s="161" t="s">
        <v>365</v>
      </c>
      <c r="N9" s="161" t="s">
        <v>365</v>
      </c>
      <c r="O9" s="162" t="s">
        <v>97</v>
      </c>
      <c r="P9" s="162" t="s">
        <v>97</v>
      </c>
      <c r="Q9" s="162" t="s">
        <v>97</v>
      </c>
      <c r="R9" s="130"/>
      <c r="S9" s="130"/>
      <c r="T9" s="130"/>
      <c r="U9" s="130"/>
      <c r="V9" s="130"/>
    </row>
    <row r="10" spans="1:22" s="163" customFormat="1" ht="22.5" customHeight="1">
      <c r="A10" s="158" t="s">
        <v>8</v>
      </c>
      <c r="B10" s="159" t="s">
        <v>649</v>
      </c>
      <c r="C10" s="158" t="s">
        <v>8</v>
      </c>
      <c r="D10" s="161" t="s">
        <v>365</v>
      </c>
      <c r="E10" s="161" t="s">
        <v>365</v>
      </c>
      <c r="F10" s="161" t="s">
        <v>365</v>
      </c>
      <c r="G10" s="161" t="s">
        <v>365</v>
      </c>
      <c r="H10" s="161" t="s">
        <v>365</v>
      </c>
      <c r="I10" s="161" t="s">
        <v>365</v>
      </c>
      <c r="J10" s="161" t="s">
        <v>365</v>
      </c>
      <c r="K10" s="161" t="s">
        <v>365</v>
      </c>
      <c r="L10" s="161" t="s">
        <v>365</v>
      </c>
      <c r="M10" s="161" t="s">
        <v>365</v>
      </c>
      <c r="N10" s="161" t="s">
        <v>365</v>
      </c>
      <c r="O10" s="162" t="s">
        <v>97</v>
      </c>
      <c r="P10" s="162" t="s">
        <v>97</v>
      </c>
      <c r="Q10" s="162" t="s">
        <v>97</v>
      </c>
      <c r="R10" s="130"/>
      <c r="S10" s="130"/>
      <c r="T10" s="130"/>
      <c r="U10" s="130"/>
      <c r="V10" s="130"/>
    </row>
    <row r="11" spans="1:22" s="163" customFormat="1" ht="22.5" customHeight="1">
      <c r="A11" s="158" t="s">
        <v>36</v>
      </c>
      <c r="B11" s="159" t="s">
        <v>404</v>
      </c>
      <c r="C11" s="158" t="s">
        <v>36</v>
      </c>
      <c r="D11" s="161" t="s">
        <v>365</v>
      </c>
      <c r="E11" s="161" t="s">
        <v>365</v>
      </c>
      <c r="F11" s="161" t="s">
        <v>365</v>
      </c>
      <c r="G11" s="161" t="s">
        <v>365</v>
      </c>
      <c r="H11" s="161" t="s">
        <v>365</v>
      </c>
      <c r="I11" s="161" t="s">
        <v>365</v>
      </c>
      <c r="J11" s="161" t="s">
        <v>365</v>
      </c>
      <c r="K11" s="161" t="s">
        <v>365</v>
      </c>
      <c r="L11" s="161" t="s">
        <v>365</v>
      </c>
      <c r="M11" s="161" t="s">
        <v>365</v>
      </c>
      <c r="N11" s="161" t="s">
        <v>365</v>
      </c>
      <c r="O11" s="162" t="s">
        <v>97</v>
      </c>
      <c r="P11" s="162" t="s">
        <v>97</v>
      </c>
      <c r="Q11" s="162" t="s">
        <v>97</v>
      </c>
      <c r="R11" s="130"/>
      <c r="S11" s="130"/>
      <c r="T11" s="130"/>
      <c r="U11" s="130"/>
      <c r="V11" s="130"/>
    </row>
    <row r="12" spans="1:22" s="163" customFormat="1" ht="22.5" customHeight="1">
      <c r="A12" s="158" t="s">
        <v>117</v>
      </c>
      <c r="B12" s="159" t="s">
        <v>260</v>
      </c>
      <c r="C12" s="158" t="s">
        <v>117</v>
      </c>
      <c r="D12" s="161" t="s">
        <v>365</v>
      </c>
      <c r="E12" s="161" t="s">
        <v>365</v>
      </c>
      <c r="F12" s="161" t="s">
        <v>365</v>
      </c>
      <c r="G12" s="161" t="s">
        <v>365</v>
      </c>
      <c r="H12" s="161" t="s">
        <v>365</v>
      </c>
      <c r="I12" s="161" t="s">
        <v>365</v>
      </c>
      <c r="J12" s="161" t="s">
        <v>365</v>
      </c>
      <c r="K12" s="161" t="s">
        <v>365</v>
      </c>
      <c r="L12" s="161" t="s">
        <v>365</v>
      </c>
      <c r="M12" s="161" t="s">
        <v>365</v>
      </c>
      <c r="N12" s="161" t="s">
        <v>365</v>
      </c>
      <c r="O12" s="162" t="s">
        <v>97</v>
      </c>
      <c r="P12" s="162" t="s">
        <v>97</v>
      </c>
      <c r="Q12" s="162" t="s">
        <v>97</v>
      </c>
      <c r="R12" s="130"/>
      <c r="S12" s="130"/>
      <c r="T12" s="130"/>
      <c r="U12" s="130"/>
      <c r="V12" s="130"/>
    </row>
    <row r="13" spans="1:22" s="163" customFormat="1" ht="22.5" customHeight="1">
      <c r="A13" s="158" t="s">
        <v>55</v>
      </c>
      <c r="B13" s="159" t="s">
        <v>261</v>
      </c>
      <c r="C13" s="158" t="s">
        <v>55</v>
      </c>
      <c r="D13" s="161" t="s">
        <v>365</v>
      </c>
      <c r="E13" s="161" t="s">
        <v>365</v>
      </c>
      <c r="F13" s="161" t="s">
        <v>365</v>
      </c>
      <c r="G13" s="161" t="s">
        <v>365</v>
      </c>
      <c r="H13" s="161" t="s">
        <v>365</v>
      </c>
      <c r="I13" s="161" t="s">
        <v>365</v>
      </c>
      <c r="J13" s="161" t="s">
        <v>365</v>
      </c>
      <c r="K13" s="161" t="s">
        <v>365</v>
      </c>
      <c r="L13" s="161" t="s">
        <v>365</v>
      </c>
      <c r="M13" s="161" t="s">
        <v>365</v>
      </c>
      <c r="N13" s="161" t="s">
        <v>365</v>
      </c>
      <c r="O13" s="162" t="s">
        <v>97</v>
      </c>
      <c r="P13" s="162" t="s">
        <v>97</v>
      </c>
      <c r="Q13" s="162" t="s">
        <v>97</v>
      </c>
      <c r="R13" s="130"/>
      <c r="S13" s="130"/>
      <c r="T13" s="130"/>
      <c r="U13" s="130"/>
      <c r="V13" s="130"/>
    </row>
    <row r="14" spans="1:22" s="163" customFormat="1" ht="22.5" customHeight="1">
      <c r="A14" s="158" t="s">
        <v>24</v>
      </c>
      <c r="B14" s="159" t="s">
        <v>262</v>
      </c>
      <c r="C14" s="158" t="s">
        <v>24</v>
      </c>
      <c r="D14" s="161" t="s">
        <v>365</v>
      </c>
      <c r="E14" s="161" t="s">
        <v>365</v>
      </c>
      <c r="F14" s="161" t="s">
        <v>365</v>
      </c>
      <c r="G14" s="161" t="s">
        <v>365</v>
      </c>
      <c r="H14" s="161" t="s">
        <v>365</v>
      </c>
      <c r="I14" s="161" t="s">
        <v>365</v>
      </c>
      <c r="J14" s="161" t="s">
        <v>365</v>
      </c>
      <c r="K14" s="161" t="s">
        <v>365</v>
      </c>
      <c r="L14" s="161" t="s">
        <v>365</v>
      </c>
      <c r="M14" s="161" t="s">
        <v>365</v>
      </c>
      <c r="N14" s="161" t="s">
        <v>365</v>
      </c>
      <c r="O14" s="162" t="s">
        <v>97</v>
      </c>
      <c r="P14" s="162" t="s">
        <v>97</v>
      </c>
      <c r="Q14" s="162" t="s">
        <v>97</v>
      </c>
      <c r="R14" s="130"/>
      <c r="S14" s="130"/>
      <c r="T14" s="130"/>
      <c r="U14" s="130"/>
      <c r="V14" s="130"/>
    </row>
    <row r="15" spans="1:22" s="163" customFormat="1" ht="22.5" customHeight="1">
      <c r="A15" s="158" t="s">
        <v>111</v>
      </c>
      <c r="B15" s="159" t="s">
        <v>263</v>
      </c>
      <c r="C15" s="158" t="s">
        <v>111</v>
      </c>
      <c r="D15" s="161" t="s">
        <v>365</v>
      </c>
      <c r="E15" s="161" t="s">
        <v>365</v>
      </c>
      <c r="F15" s="161" t="s">
        <v>365</v>
      </c>
      <c r="G15" s="161" t="s">
        <v>365</v>
      </c>
      <c r="H15" s="161" t="s">
        <v>365</v>
      </c>
      <c r="I15" s="161" t="s">
        <v>365</v>
      </c>
      <c r="J15" s="161" t="s">
        <v>365</v>
      </c>
      <c r="K15" s="161" t="s">
        <v>365</v>
      </c>
      <c r="L15" s="161" t="s">
        <v>365</v>
      </c>
      <c r="M15" s="161" t="s">
        <v>365</v>
      </c>
      <c r="N15" s="161" t="s">
        <v>365</v>
      </c>
      <c r="O15" s="162" t="s">
        <v>97</v>
      </c>
      <c r="P15" s="162" t="s">
        <v>97</v>
      </c>
      <c r="Q15" s="162" t="s">
        <v>97</v>
      </c>
      <c r="R15" s="130"/>
      <c r="S15" s="130"/>
      <c r="T15" s="130"/>
      <c r="U15" s="130"/>
      <c r="V15" s="130"/>
    </row>
    <row r="16" spans="1:22" s="163" customFormat="1" ht="78" customHeight="1">
      <c r="A16" s="158" t="s">
        <v>589</v>
      </c>
      <c r="B16" s="159" t="s">
        <v>658</v>
      </c>
      <c r="C16" s="158" t="s">
        <v>589</v>
      </c>
      <c r="D16" s="161" t="s">
        <v>365</v>
      </c>
      <c r="E16" s="161" t="s">
        <v>365</v>
      </c>
      <c r="F16" s="161" t="s">
        <v>365</v>
      </c>
      <c r="G16" s="161" t="s">
        <v>365</v>
      </c>
      <c r="H16" s="161" t="s">
        <v>365</v>
      </c>
      <c r="I16" s="161" t="s">
        <v>365</v>
      </c>
      <c r="J16" s="161" t="s">
        <v>365</v>
      </c>
      <c r="K16" s="161" t="s">
        <v>365</v>
      </c>
      <c r="L16" s="161" t="s">
        <v>365</v>
      </c>
      <c r="M16" s="161" t="s">
        <v>365</v>
      </c>
      <c r="N16" s="161" t="s">
        <v>365</v>
      </c>
      <c r="O16" s="162" t="s">
        <v>97</v>
      </c>
      <c r="P16" s="162" t="s">
        <v>97</v>
      </c>
      <c r="Q16" s="162" t="s">
        <v>97</v>
      </c>
      <c r="R16" s="130"/>
      <c r="S16" s="130"/>
      <c r="T16" s="130"/>
      <c r="U16" s="130"/>
      <c r="V16" s="130"/>
    </row>
    <row r="17" spans="1:22" s="163" customFormat="1" ht="22.5" customHeight="1">
      <c r="A17" s="158" t="s">
        <v>142</v>
      </c>
      <c r="B17" s="159" t="s">
        <v>264</v>
      </c>
      <c r="C17" s="158" t="s">
        <v>142</v>
      </c>
      <c r="D17" s="161" t="s">
        <v>365</v>
      </c>
      <c r="E17" s="161" t="s">
        <v>365</v>
      </c>
      <c r="F17" s="161" t="s">
        <v>365</v>
      </c>
      <c r="G17" s="161" t="s">
        <v>365</v>
      </c>
      <c r="H17" s="161" t="s">
        <v>365</v>
      </c>
      <c r="I17" s="161" t="s">
        <v>365</v>
      </c>
      <c r="J17" s="161" t="s">
        <v>365</v>
      </c>
      <c r="K17" s="161" t="s">
        <v>365</v>
      </c>
      <c r="L17" s="161" t="s">
        <v>365</v>
      </c>
      <c r="M17" s="161" t="s">
        <v>365</v>
      </c>
      <c r="N17" s="161" t="s">
        <v>365</v>
      </c>
      <c r="O17" s="162" t="s">
        <v>97</v>
      </c>
      <c r="P17" s="162" t="s">
        <v>97</v>
      </c>
      <c r="Q17" s="162" t="s">
        <v>97</v>
      </c>
      <c r="R17" s="130"/>
      <c r="S17" s="130"/>
      <c r="T17" s="130"/>
      <c r="U17" s="130"/>
      <c r="V17" s="130"/>
    </row>
    <row r="18" spans="1:22" ht="24.75" customHeight="1">
      <c r="A18" s="158" t="s">
        <v>150</v>
      </c>
      <c r="B18" s="165" t="s">
        <v>845</v>
      </c>
      <c r="C18" s="160" t="s">
        <v>150</v>
      </c>
      <c r="D18" s="161" t="s">
        <v>97</v>
      </c>
      <c r="E18" s="161" t="s">
        <v>97</v>
      </c>
      <c r="F18" s="161" t="s">
        <v>97</v>
      </c>
      <c r="G18" s="161" t="s">
        <v>97</v>
      </c>
      <c r="H18" s="161" t="s">
        <v>97</v>
      </c>
      <c r="I18" s="161" t="s">
        <v>97</v>
      </c>
      <c r="J18" s="161" t="s">
        <v>97</v>
      </c>
      <c r="K18" s="161" t="s">
        <v>97</v>
      </c>
      <c r="L18" s="161" t="s">
        <v>97</v>
      </c>
      <c r="M18" s="161" t="s">
        <v>97</v>
      </c>
      <c r="N18" s="161" t="s">
        <v>97</v>
      </c>
      <c r="O18" s="162" t="s">
        <v>97</v>
      </c>
      <c r="P18" s="162" t="s">
        <v>97</v>
      </c>
      <c r="Q18" s="162" t="s">
        <v>97</v>
      </c>
    </row>
    <row r="19" spans="1:22" s="163" customFormat="1" ht="22.5" customHeight="1">
      <c r="A19" s="158" t="s">
        <v>157</v>
      </c>
      <c r="B19" s="159" t="s">
        <v>400</v>
      </c>
      <c r="C19" s="158" t="s">
        <v>157</v>
      </c>
      <c r="D19" s="161" t="s">
        <v>97</v>
      </c>
      <c r="E19" s="161" t="s">
        <v>97</v>
      </c>
      <c r="F19" s="161" t="s">
        <v>97</v>
      </c>
      <c r="G19" s="161" t="s">
        <v>97</v>
      </c>
      <c r="H19" s="161" t="s">
        <v>97</v>
      </c>
      <c r="I19" s="161" t="s">
        <v>97</v>
      </c>
      <c r="J19" s="161" t="s">
        <v>97</v>
      </c>
      <c r="K19" s="161" t="s">
        <v>97</v>
      </c>
      <c r="L19" s="161" t="s">
        <v>97</v>
      </c>
      <c r="M19" s="161" t="s">
        <v>365</v>
      </c>
      <c r="N19" s="161" t="s">
        <v>365</v>
      </c>
      <c r="O19" s="162" t="s">
        <v>97</v>
      </c>
      <c r="P19" s="162" t="s">
        <v>97</v>
      </c>
      <c r="Q19" s="162" t="s">
        <v>97</v>
      </c>
      <c r="R19" s="130"/>
      <c r="S19" s="130"/>
      <c r="T19" s="130"/>
      <c r="U19" s="130"/>
      <c r="V19" s="130"/>
    </row>
    <row r="20" spans="1:22" s="163" customFormat="1" ht="22.5" customHeight="1">
      <c r="A20" s="158" t="s">
        <v>12</v>
      </c>
      <c r="B20" s="159" t="s">
        <v>288</v>
      </c>
      <c r="C20" s="158" t="s">
        <v>12</v>
      </c>
      <c r="D20" s="161" t="s">
        <v>365</v>
      </c>
      <c r="E20" s="161" t="s">
        <v>365</v>
      </c>
      <c r="F20" s="161" t="s">
        <v>365</v>
      </c>
      <c r="G20" s="161" t="s">
        <v>365</v>
      </c>
      <c r="H20" s="161" t="s">
        <v>365</v>
      </c>
      <c r="I20" s="161" t="s">
        <v>365</v>
      </c>
      <c r="J20" s="161" t="s">
        <v>365</v>
      </c>
      <c r="K20" s="161" t="s">
        <v>365</v>
      </c>
      <c r="L20" s="161" t="s">
        <v>365</v>
      </c>
      <c r="M20" s="161" t="s">
        <v>365</v>
      </c>
      <c r="N20" s="161" t="s">
        <v>365</v>
      </c>
      <c r="O20" s="162" t="s">
        <v>97</v>
      </c>
      <c r="P20" s="162" t="s">
        <v>97</v>
      </c>
      <c r="Q20" s="162" t="s">
        <v>97</v>
      </c>
      <c r="R20" s="130"/>
      <c r="S20" s="130"/>
      <c r="T20" s="130"/>
      <c r="U20" s="130"/>
      <c r="V20" s="130"/>
    </row>
    <row r="21" spans="1:22" s="163" customFormat="1" ht="22.5" customHeight="1">
      <c r="A21" s="158" t="s">
        <v>31</v>
      </c>
      <c r="B21" s="159" t="s">
        <v>267</v>
      </c>
      <c r="C21" s="158" t="s">
        <v>31</v>
      </c>
      <c r="D21" s="161" t="s">
        <v>365</v>
      </c>
      <c r="E21" s="161" t="s">
        <v>365</v>
      </c>
      <c r="F21" s="161" t="s">
        <v>365</v>
      </c>
      <c r="G21" s="161" t="s">
        <v>365</v>
      </c>
      <c r="H21" s="161" t="s">
        <v>365</v>
      </c>
      <c r="I21" s="161" t="s">
        <v>365</v>
      </c>
      <c r="J21" s="161" t="s">
        <v>365</v>
      </c>
      <c r="K21" s="161" t="s">
        <v>365</v>
      </c>
      <c r="L21" s="161" t="s">
        <v>365</v>
      </c>
      <c r="M21" s="161" t="s">
        <v>365</v>
      </c>
      <c r="N21" s="161" t="s">
        <v>365</v>
      </c>
      <c r="O21" s="162" t="s">
        <v>97</v>
      </c>
      <c r="P21" s="162" t="s">
        <v>97</v>
      </c>
      <c r="Q21" s="162" t="s">
        <v>97</v>
      </c>
      <c r="R21" s="130"/>
      <c r="S21" s="130"/>
      <c r="T21" s="130"/>
      <c r="U21" s="130"/>
      <c r="V21" s="130"/>
    </row>
    <row r="22" spans="1:22" s="163" customFormat="1" ht="22.5" customHeight="1">
      <c r="A22" s="158" t="s">
        <v>25</v>
      </c>
      <c r="B22" s="159" t="s">
        <v>268</v>
      </c>
      <c r="C22" s="158" t="s">
        <v>25</v>
      </c>
      <c r="D22" s="161" t="s">
        <v>365</v>
      </c>
      <c r="E22" s="161" t="s">
        <v>365</v>
      </c>
      <c r="F22" s="161" t="s">
        <v>365</v>
      </c>
      <c r="G22" s="161" t="s">
        <v>365</v>
      </c>
      <c r="H22" s="161" t="s">
        <v>365</v>
      </c>
      <c r="I22" s="161" t="s">
        <v>365</v>
      </c>
      <c r="J22" s="161" t="s">
        <v>365</v>
      </c>
      <c r="K22" s="161" t="s">
        <v>365</v>
      </c>
      <c r="L22" s="161" t="s">
        <v>365</v>
      </c>
      <c r="M22" s="161" t="s">
        <v>365</v>
      </c>
      <c r="N22" s="161" t="s">
        <v>365</v>
      </c>
      <c r="O22" s="162" t="s">
        <v>97</v>
      </c>
      <c r="P22" s="162" t="s">
        <v>97</v>
      </c>
      <c r="Q22" s="162" t="s">
        <v>97</v>
      </c>
      <c r="R22" s="130"/>
      <c r="S22" s="130"/>
      <c r="T22" s="130"/>
      <c r="U22" s="130"/>
      <c r="V22" s="130"/>
    </row>
    <row r="23" spans="1:22" s="163" customFormat="1" ht="22.5" customHeight="1">
      <c r="A23" s="158" t="s">
        <v>350</v>
      </c>
      <c r="B23" s="159" t="s">
        <v>607</v>
      </c>
      <c r="C23" s="158" t="s">
        <v>350</v>
      </c>
      <c r="D23" s="161" t="s">
        <v>365</v>
      </c>
      <c r="E23" s="161" t="s">
        <v>365</v>
      </c>
      <c r="F23" s="161" t="s">
        <v>365</v>
      </c>
      <c r="G23" s="161" t="s">
        <v>365</v>
      </c>
      <c r="H23" s="161" t="s">
        <v>365</v>
      </c>
      <c r="I23" s="161" t="s">
        <v>365</v>
      </c>
      <c r="J23" s="161" t="s">
        <v>365</v>
      </c>
      <c r="K23" s="161" t="s">
        <v>365</v>
      </c>
      <c r="L23" s="161" t="s">
        <v>365</v>
      </c>
      <c r="M23" s="161" t="s">
        <v>365</v>
      </c>
      <c r="N23" s="161" t="s">
        <v>365</v>
      </c>
      <c r="O23" s="162" t="s">
        <v>97</v>
      </c>
      <c r="P23" s="162" t="s">
        <v>97</v>
      </c>
      <c r="Q23" s="162" t="s">
        <v>97</v>
      </c>
      <c r="R23" s="130"/>
      <c r="S23" s="130"/>
      <c r="T23" s="130"/>
      <c r="U23" s="130"/>
      <c r="V23" s="130"/>
    </row>
    <row r="24" spans="1:22" s="163" customFormat="1" ht="22.5" customHeight="1">
      <c r="A24" s="158" t="s">
        <v>251</v>
      </c>
      <c r="B24" s="159" t="s">
        <v>269</v>
      </c>
      <c r="C24" s="158" t="s">
        <v>251</v>
      </c>
      <c r="D24" s="161" t="s">
        <v>365</v>
      </c>
      <c r="E24" s="161" t="s">
        <v>365</v>
      </c>
      <c r="F24" s="161" t="s">
        <v>365</v>
      </c>
      <c r="G24" s="161" t="s">
        <v>365</v>
      </c>
      <c r="H24" s="161" t="s">
        <v>365</v>
      </c>
      <c r="I24" s="161" t="s">
        <v>365</v>
      </c>
      <c r="J24" s="161" t="s">
        <v>365</v>
      </c>
      <c r="K24" s="161" t="s">
        <v>365</v>
      </c>
      <c r="L24" s="161" t="s">
        <v>365</v>
      </c>
      <c r="M24" s="161" t="s">
        <v>365</v>
      </c>
      <c r="N24" s="161" t="s">
        <v>365</v>
      </c>
      <c r="O24" s="162" t="s">
        <v>97</v>
      </c>
      <c r="P24" s="162" t="s">
        <v>97</v>
      </c>
      <c r="Q24" s="162" t="s">
        <v>97</v>
      </c>
      <c r="R24" s="130"/>
      <c r="S24" s="130"/>
      <c r="T24" s="130"/>
      <c r="U24" s="130"/>
      <c r="V24" s="130"/>
    </row>
    <row r="25" spans="1:22" s="163" customFormat="1" ht="22.5" customHeight="1">
      <c r="A25" s="158" t="s">
        <v>174</v>
      </c>
      <c r="B25" s="159" t="s">
        <v>295</v>
      </c>
      <c r="C25" s="158" t="s">
        <v>174</v>
      </c>
      <c r="D25" s="161" t="s">
        <v>365</v>
      </c>
      <c r="E25" s="161" t="s">
        <v>365</v>
      </c>
      <c r="F25" s="161" t="s">
        <v>365</v>
      </c>
      <c r="G25" s="161" t="s">
        <v>365</v>
      </c>
      <c r="H25" s="161" t="s">
        <v>365</v>
      </c>
      <c r="I25" s="161" t="s">
        <v>365</v>
      </c>
      <c r="J25" s="161" t="s">
        <v>365</v>
      </c>
      <c r="K25" s="161" t="s">
        <v>365</v>
      </c>
      <c r="L25" s="161" t="s">
        <v>365</v>
      </c>
      <c r="M25" s="161" t="s">
        <v>365</v>
      </c>
      <c r="N25" s="161" t="s">
        <v>365</v>
      </c>
      <c r="O25" s="162" t="s">
        <v>97</v>
      </c>
      <c r="P25" s="162" t="s">
        <v>97</v>
      </c>
      <c r="Q25" s="162" t="s">
        <v>97</v>
      </c>
      <c r="R25" s="130"/>
      <c r="S25" s="130"/>
      <c r="T25" s="130"/>
      <c r="U25" s="130"/>
      <c r="V25" s="130"/>
    </row>
    <row r="26" spans="1:22" s="163" customFormat="1" ht="22.5" customHeight="1">
      <c r="A26" s="158" t="s">
        <v>128</v>
      </c>
      <c r="B26" s="165" t="s">
        <v>243</v>
      </c>
      <c r="C26" s="158" t="s">
        <v>128</v>
      </c>
      <c r="D26" s="161" t="s">
        <v>365</v>
      </c>
      <c r="E26" s="161" t="s">
        <v>365</v>
      </c>
      <c r="F26" s="161" t="s">
        <v>365</v>
      </c>
      <c r="G26" s="161" t="s">
        <v>365</v>
      </c>
      <c r="H26" s="161" t="s">
        <v>365</v>
      </c>
      <c r="I26" s="161" t="s">
        <v>365</v>
      </c>
      <c r="J26" s="161" t="s">
        <v>365</v>
      </c>
      <c r="K26" s="161" t="s">
        <v>365</v>
      </c>
      <c r="L26" s="161" t="s">
        <v>365</v>
      </c>
      <c r="M26" s="161" t="s">
        <v>365</v>
      </c>
      <c r="N26" s="161" t="s">
        <v>365</v>
      </c>
      <c r="O26" s="162" t="s">
        <v>97</v>
      </c>
      <c r="P26" s="162" t="s">
        <v>97</v>
      </c>
      <c r="Q26" s="162" t="s">
        <v>97</v>
      </c>
      <c r="R26" s="130"/>
      <c r="S26" s="130"/>
      <c r="T26" s="130"/>
      <c r="U26" s="130"/>
      <c r="V26" s="130"/>
    </row>
    <row r="27" spans="1:22" s="163" customFormat="1" ht="22.5" customHeight="1">
      <c r="A27" s="158" t="s">
        <v>115</v>
      </c>
      <c r="B27" s="159" t="s">
        <v>246</v>
      </c>
      <c r="C27" s="158" t="s">
        <v>115</v>
      </c>
      <c r="D27" s="161" t="s">
        <v>365</v>
      </c>
      <c r="E27" s="161" t="s">
        <v>365</v>
      </c>
      <c r="F27" s="161" t="s">
        <v>365</v>
      </c>
      <c r="G27" s="161" t="s">
        <v>365</v>
      </c>
      <c r="H27" s="161" t="s">
        <v>365</v>
      </c>
      <c r="I27" s="161" t="s">
        <v>365</v>
      </c>
      <c r="J27" s="161" t="s">
        <v>365</v>
      </c>
      <c r="K27" s="161" t="s">
        <v>365</v>
      </c>
      <c r="L27" s="161" t="s">
        <v>365</v>
      </c>
      <c r="M27" s="161" t="s">
        <v>365</v>
      </c>
      <c r="N27" s="161" t="s">
        <v>365</v>
      </c>
      <c r="O27" s="162" t="s">
        <v>97</v>
      </c>
      <c r="P27" s="162" t="s">
        <v>97</v>
      </c>
      <c r="Q27" s="162" t="s">
        <v>97</v>
      </c>
      <c r="R27" s="130"/>
      <c r="S27" s="130"/>
      <c r="T27" s="130"/>
      <c r="U27" s="130"/>
      <c r="V27" s="130"/>
    </row>
    <row r="28" spans="1:22" s="163" customFormat="1" ht="22.5" customHeight="1">
      <c r="A28" s="158" t="s">
        <v>39</v>
      </c>
      <c r="B28" s="159" t="s">
        <v>248</v>
      </c>
      <c r="C28" s="158" t="s">
        <v>39</v>
      </c>
      <c r="D28" s="161" t="s">
        <v>365</v>
      </c>
      <c r="E28" s="161" t="s">
        <v>365</v>
      </c>
      <c r="F28" s="161" t="s">
        <v>365</v>
      </c>
      <c r="G28" s="161" t="s">
        <v>365</v>
      </c>
      <c r="H28" s="161" t="s">
        <v>365</v>
      </c>
      <c r="I28" s="161" t="s">
        <v>365</v>
      </c>
      <c r="J28" s="161" t="s">
        <v>365</v>
      </c>
      <c r="K28" s="161" t="s">
        <v>365</v>
      </c>
      <c r="L28" s="161" t="s">
        <v>365</v>
      </c>
      <c r="M28" s="161" t="s">
        <v>365</v>
      </c>
      <c r="N28" s="161" t="s">
        <v>365</v>
      </c>
      <c r="O28" s="162" t="s">
        <v>97</v>
      </c>
      <c r="P28" s="162" t="s">
        <v>97</v>
      </c>
      <c r="Q28" s="162" t="s">
        <v>97</v>
      </c>
      <c r="R28" s="130"/>
      <c r="S28" s="130"/>
      <c r="T28" s="130"/>
      <c r="U28" s="130"/>
      <c r="V28" s="130"/>
    </row>
    <row r="29" spans="1:22" s="163" customFormat="1" ht="22.5" customHeight="1">
      <c r="A29" s="158" t="s">
        <v>116</v>
      </c>
      <c r="B29" s="159" t="s">
        <v>90</v>
      </c>
      <c r="C29" s="158" t="s">
        <v>116</v>
      </c>
      <c r="D29" s="161" t="s">
        <v>365</v>
      </c>
      <c r="E29" s="161" t="s">
        <v>365</v>
      </c>
      <c r="F29" s="161" t="s">
        <v>365</v>
      </c>
      <c r="G29" s="161" t="s">
        <v>365</v>
      </c>
      <c r="H29" s="161" t="s">
        <v>365</v>
      </c>
      <c r="I29" s="161" t="s">
        <v>365</v>
      </c>
      <c r="J29" s="161" t="s">
        <v>365</v>
      </c>
      <c r="K29" s="161" t="s">
        <v>365</v>
      </c>
      <c r="L29" s="161" t="s">
        <v>365</v>
      </c>
      <c r="M29" s="161" t="s">
        <v>365</v>
      </c>
      <c r="N29" s="161" t="s">
        <v>365</v>
      </c>
      <c r="O29" s="162" t="s">
        <v>97</v>
      </c>
      <c r="P29" s="162" t="s">
        <v>97</v>
      </c>
      <c r="Q29" s="162" t="s">
        <v>97</v>
      </c>
      <c r="R29" s="130"/>
      <c r="S29" s="130"/>
      <c r="T29" s="130"/>
      <c r="U29" s="130"/>
      <c r="V29" s="130"/>
    </row>
    <row r="30" spans="1:22" s="163" customFormat="1" ht="22.5" customHeight="1">
      <c r="A30" s="158" t="s">
        <v>175</v>
      </c>
      <c r="B30" s="159" t="s">
        <v>245</v>
      </c>
      <c r="C30" s="158" t="s">
        <v>175</v>
      </c>
      <c r="D30" s="161" t="s">
        <v>365</v>
      </c>
      <c r="E30" s="161" t="s">
        <v>365</v>
      </c>
      <c r="F30" s="161" t="s">
        <v>365</v>
      </c>
      <c r="G30" s="161" t="s">
        <v>365</v>
      </c>
      <c r="H30" s="161" t="s">
        <v>365</v>
      </c>
      <c r="I30" s="161" t="s">
        <v>365</v>
      </c>
      <c r="J30" s="161" t="s">
        <v>365</v>
      </c>
      <c r="K30" s="161" t="s">
        <v>365</v>
      </c>
      <c r="L30" s="161" t="s">
        <v>365</v>
      </c>
      <c r="M30" s="161" t="s">
        <v>365</v>
      </c>
      <c r="N30" s="161" t="s">
        <v>365</v>
      </c>
      <c r="O30" s="162" t="s">
        <v>97</v>
      </c>
      <c r="P30" s="162" t="s">
        <v>97</v>
      </c>
      <c r="Q30" s="162" t="s">
        <v>97</v>
      </c>
      <c r="R30" s="130"/>
      <c r="S30" s="130"/>
      <c r="T30" s="130"/>
      <c r="U30" s="130"/>
      <c r="V30" s="130"/>
    </row>
    <row r="31" spans="1:22" s="163" customFormat="1" ht="22.5" customHeight="1">
      <c r="A31" s="158" t="s">
        <v>113</v>
      </c>
      <c r="B31" s="159" t="s">
        <v>275</v>
      </c>
      <c r="C31" s="158" t="s">
        <v>113</v>
      </c>
      <c r="D31" s="161">
        <v>135.005</v>
      </c>
      <c r="E31" s="161">
        <v>135.005</v>
      </c>
      <c r="F31" s="161">
        <v>135.005</v>
      </c>
      <c r="G31" s="161">
        <v>135.005</v>
      </c>
      <c r="H31" s="161">
        <v>135.005</v>
      </c>
      <c r="I31" s="161">
        <v>135.005</v>
      </c>
      <c r="J31" s="161">
        <v>135.005</v>
      </c>
      <c r="K31" s="161">
        <v>135.005</v>
      </c>
      <c r="L31" s="161">
        <v>135.005</v>
      </c>
      <c r="M31" s="161">
        <v>135.005</v>
      </c>
      <c r="N31" s="161">
        <v>135.005</v>
      </c>
      <c r="O31" s="166">
        <v>100.75</v>
      </c>
      <c r="P31" s="162">
        <v>24.18</v>
      </c>
      <c r="Q31" s="162">
        <v>10.075000000000001</v>
      </c>
      <c r="R31" s="130"/>
      <c r="S31" s="167"/>
      <c r="T31" s="130"/>
      <c r="U31" s="130"/>
      <c r="V31" s="130"/>
    </row>
    <row r="32" spans="1:22" s="163" customFormat="1" ht="22.5" customHeight="1">
      <c r="A32" s="158" t="s">
        <v>29</v>
      </c>
      <c r="B32" s="159" t="s">
        <v>276</v>
      </c>
      <c r="C32" s="158" t="s">
        <v>29</v>
      </c>
      <c r="D32" s="161">
        <v>604.005</v>
      </c>
      <c r="E32" s="161">
        <v>604.005</v>
      </c>
      <c r="F32" s="161">
        <v>604.005</v>
      </c>
      <c r="G32" s="161">
        <v>604.005</v>
      </c>
      <c r="H32" s="161">
        <v>604.005</v>
      </c>
      <c r="I32" s="161">
        <v>604.005</v>
      </c>
      <c r="J32" s="161">
        <v>604.005</v>
      </c>
      <c r="K32" s="161">
        <v>604.005</v>
      </c>
      <c r="L32" s="161">
        <v>604.005</v>
      </c>
      <c r="M32" s="161">
        <v>604.005</v>
      </c>
      <c r="N32" s="161">
        <v>604.005</v>
      </c>
      <c r="O32" s="166">
        <v>450.75</v>
      </c>
      <c r="P32" s="162">
        <v>108.17999999999999</v>
      </c>
      <c r="Q32" s="162">
        <v>45.075000000000003</v>
      </c>
      <c r="R32" s="130"/>
      <c r="S32" s="167"/>
      <c r="T32" s="130"/>
      <c r="U32" s="130"/>
      <c r="V32" s="130"/>
    </row>
    <row r="33" spans="1:22" s="163" customFormat="1" ht="22.5" customHeight="1">
      <c r="A33" s="158" t="s">
        <v>118</v>
      </c>
      <c r="B33" s="159" t="s">
        <v>278</v>
      </c>
      <c r="C33" s="158" t="s">
        <v>118</v>
      </c>
      <c r="D33" s="161">
        <v>100.00419999999998</v>
      </c>
      <c r="E33" s="161">
        <v>100.00419999999998</v>
      </c>
      <c r="F33" s="161">
        <v>100.00419999999998</v>
      </c>
      <c r="G33" s="161">
        <v>100.00419999999998</v>
      </c>
      <c r="H33" s="161">
        <v>100.00419999999998</v>
      </c>
      <c r="I33" s="161">
        <v>100.00419999999998</v>
      </c>
      <c r="J33" s="161">
        <v>100.00419999999998</v>
      </c>
      <c r="K33" s="161">
        <v>100.00419999999998</v>
      </c>
      <c r="L33" s="161">
        <v>100.00419999999998</v>
      </c>
      <c r="M33" s="161">
        <v>100.00419999999998</v>
      </c>
      <c r="N33" s="161">
        <v>100.00419999999998</v>
      </c>
      <c r="O33" s="166">
        <v>74.63</v>
      </c>
      <c r="P33" s="162">
        <v>17.911199999999997</v>
      </c>
      <c r="Q33" s="162">
        <v>7.4630000000000001</v>
      </c>
      <c r="R33" s="130"/>
      <c r="S33" s="167"/>
      <c r="T33" s="130"/>
      <c r="U33" s="130"/>
      <c r="V33" s="130"/>
    </row>
    <row r="34" spans="1:22" s="163" customFormat="1" ht="37.5" customHeight="1">
      <c r="A34" s="158" t="s">
        <v>595</v>
      </c>
      <c r="B34" s="159" t="s">
        <v>639</v>
      </c>
      <c r="C34" s="158" t="s">
        <v>595</v>
      </c>
      <c r="D34" s="161">
        <v>201</v>
      </c>
      <c r="E34" s="161">
        <v>201</v>
      </c>
      <c r="F34" s="161">
        <v>201</v>
      </c>
      <c r="G34" s="161">
        <v>201</v>
      </c>
      <c r="H34" s="161">
        <v>201</v>
      </c>
      <c r="I34" s="161">
        <v>201</v>
      </c>
      <c r="J34" s="161">
        <v>201</v>
      </c>
      <c r="K34" s="161">
        <v>201</v>
      </c>
      <c r="L34" s="161">
        <v>201</v>
      </c>
      <c r="M34" s="161">
        <v>201</v>
      </c>
      <c r="N34" s="161">
        <v>201</v>
      </c>
      <c r="O34" s="166">
        <v>150</v>
      </c>
      <c r="P34" s="162">
        <v>36</v>
      </c>
      <c r="Q34" s="162">
        <v>15</v>
      </c>
      <c r="R34" s="130"/>
      <c r="S34" s="167"/>
      <c r="T34" s="130"/>
      <c r="U34" s="130"/>
      <c r="V34" s="130"/>
    </row>
    <row r="35" spans="1:22" s="163" customFormat="1" ht="22.5" customHeight="1">
      <c r="A35" s="158" t="s">
        <v>594</v>
      </c>
      <c r="B35" s="159" t="s">
        <v>626</v>
      </c>
      <c r="C35" s="158" t="s">
        <v>594</v>
      </c>
      <c r="D35" s="161">
        <v>30.002600000000001</v>
      </c>
      <c r="E35" s="161">
        <v>30.002600000000001</v>
      </c>
      <c r="F35" s="161">
        <v>30.002600000000001</v>
      </c>
      <c r="G35" s="161">
        <v>30.002600000000001</v>
      </c>
      <c r="H35" s="161">
        <v>30.002600000000001</v>
      </c>
      <c r="I35" s="161">
        <v>30.002600000000001</v>
      </c>
      <c r="J35" s="161">
        <v>30.002600000000001</v>
      </c>
      <c r="K35" s="161">
        <v>30.002600000000001</v>
      </c>
      <c r="L35" s="161">
        <v>30.002600000000001</v>
      </c>
      <c r="M35" s="161">
        <v>30.002600000000001</v>
      </c>
      <c r="N35" s="161">
        <v>30.002600000000001</v>
      </c>
      <c r="O35" s="166">
        <v>22.39</v>
      </c>
      <c r="P35" s="162">
        <v>5.3735999999999997</v>
      </c>
      <c r="Q35" s="162">
        <v>2.2390000000000003</v>
      </c>
      <c r="R35" s="130"/>
      <c r="S35" s="167"/>
      <c r="T35" s="130"/>
      <c r="U35" s="130"/>
      <c r="V35" s="130"/>
    </row>
    <row r="36" spans="1:22" s="163" customFormat="1" ht="22.5" customHeight="1">
      <c r="A36" s="158" t="s">
        <v>593</v>
      </c>
      <c r="B36" s="159" t="s">
        <v>631</v>
      </c>
      <c r="C36" s="158" t="s">
        <v>593</v>
      </c>
      <c r="D36" s="161">
        <v>100.00419999999998</v>
      </c>
      <c r="E36" s="161">
        <v>100.00419999999998</v>
      </c>
      <c r="F36" s="161">
        <v>100.00419999999998</v>
      </c>
      <c r="G36" s="161">
        <v>100.00419999999998</v>
      </c>
      <c r="H36" s="161">
        <v>100.00419999999998</v>
      </c>
      <c r="I36" s="161">
        <v>100.00419999999998</v>
      </c>
      <c r="J36" s="161">
        <v>100.00419999999998</v>
      </c>
      <c r="K36" s="161">
        <v>100.00419999999998</v>
      </c>
      <c r="L36" s="161">
        <v>100.00419999999998</v>
      </c>
      <c r="M36" s="161">
        <v>100.00419999999998</v>
      </c>
      <c r="N36" s="161">
        <v>100.00419999999998</v>
      </c>
      <c r="O36" s="166">
        <v>74.63</v>
      </c>
      <c r="P36" s="162">
        <v>17.911199999999997</v>
      </c>
      <c r="Q36" s="162">
        <v>7.4630000000000001</v>
      </c>
      <c r="R36" s="130"/>
      <c r="S36" s="167"/>
      <c r="T36" s="130"/>
      <c r="U36" s="130"/>
      <c r="V36" s="130"/>
    </row>
    <row r="37" spans="1:22" s="163" customFormat="1" ht="22.5" customHeight="1">
      <c r="A37" s="158" t="s">
        <v>120</v>
      </c>
      <c r="B37" s="159" t="s">
        <v>408</v>
      </c>
      <c r="C37" s="158" t="s">
        <v>120</v>
      </c>
      <c r="D37" s="161">
        <v>135.005</v>
      </c>
      <c r="E37" s="161">
        <v>135.005</v>
      </c>
      <c r="F37" s="161">
        <v>135.005</v>
      </c>
      <c r="G37" s="161">
        <v>135.005</v>
      </c>
      <c r="H37" s="161">
        <v>135.005</v>
      </c>
      <c r="I37" s="161">
        <v>135.005</v>
      </c>
      <c r="J37" s="161">
        <v>135.005</v>
      </c>
      <c r="K37" s="161">
        <v>135.005</v>
      </c>
      <c r="L37" s="161">
        <v>135.005</v>
      </c>
      <c r="M37" s="161">
        <v>135.005</v>
      </c>
      <c r="N37" s="161">
        <v>135.005</v>
      </c>
      <c r="O37" s="166">
        <v>100.75</v>
      </c>
      <c r="P37" s="162">
        <v>24.18</v>
      </c>
      <c r="Q37" s="162">
        <v>10.075000000000001</v>
      </c>
      <c r="R37" s="130"/>
      <c r="S37" s="167"/>
      <c r="T37" s="130"/>
      <c r="U37" s="130"/>
      <c r="V37" s="130"/>
    </row>
    <row r="38" spans="1:22" s="163" customFormat="1" ht="22.5" customHeight="1">
      <c r="A38" s="158" t="s">
        <v>164</v>
      </c>
      <c r="B38" s="159" t="s">
        <v>235</v>
      </c>
      <c r="C38" s="158" t="s">
        <v>164</v>
      </c>
      <c r="D38" s="161">
        <v>181.99879999999999</v>
      </c>
      <c r="E38" s="161">
        <v>181.99879999999999</v>
      </c>
      <c r="F38" s="161">
        <v>181.99879999999999</v>
      </c>
      <c r="G38" s="161">
        <v>181.99879999999999</v>
      </c>
      <c r="H38" s="161">
        <v>181.99879999999999</v>
      </c>
      <c r="I38" s="161">
        <v>181.99879999999999</v>
      </c>
      <c r="J38" s="161">
        <v>181.99879999999999</v>
      </c>
      <c r="K38" s="161">
        <v>181.99879999999999</v>
      </c>
      <c r="L38" s="161">
        <v>181.99879999999999</v>
      </c>
      <c r="M38" s="161">
        <v>181.99879999999999</v>
      </c>
      <c r="N38" s="161">
        <v>181.99879999999999</v>
      </c>
      <c r="O38" s="166">
        <v>135.82</v>
      </c>
      <c r="P38" s="162">
        <v>32.596799999999995</v>
      </c>
      <c r="Q38" s="162">
        <v>13.582000000000001</v>
      </c>
      <c r="R38" s="130"/>
      <c r="S38" s="167"/>
      <c r="T38" s="130"/>
      <c r="U38" s="130"/>
      <c r="V38" s="130"/>
    </row>
    <row r="39" spans="1:22" s="163" customFormat="1" ht="22.5" customHeight="1">
      <c r="A39" s="158" t="s">
        <v>411</v>
      </c>
      <c r="B39" s="159" t="s">
        <v>412</v>
      </c>
      <c r="C39" s="158" t="s">
        <v>411</v>
      </c>
      <c r="D39" s="161">
        <v>100.00419999999998</v>
      </c>
      <c r="E39" s="161">
        <v>100.00419999999998</v>
      </c>
      <c r="F39" s="161">
        <v>100.00419999999998</v>
      </c>
      <c r="G39" s="161">
        <v>100.00419999999998</v>
      </c>
      <c r="H39" s="161">
        <v>100.00419999999998</v>
      </c>
      <c r="I39" s="161">
        <v>100.00419999999998</v>
      </c>
      <c r="J39" s="161">
        <v>100.00419999999998</v>
      </c>
      <c r="K39" s="161">
        <v>100.00419999999998</v>
      </c>
      <c r="L39" s="161">
        <v>100.00419999999998</v>
      </c>
      <c r="M39" s="161">
        <v>100.00419999999998</v>
      </c>
      <c r="N39" s="161">
        <v>100.00419999999998</v>
      </c>
      <c r="O39" s="166">
        <v>74.63</v>
      </c>
      <c r="P39" s="162">
        <v>17.911199999999997</v>
      </c>
      <c r="Q39" s="162">
        <v>7.4630000000000001</v>
      </c>
      <c r="R39" s="130"/>
      <c r="S39" s="167"/>
      <c r="T39" s="130"/>
      <c r="U39" s="130"/>
      <c r="V39" s="130"/>
    </row>
    <row r="40" spans="1:22" s="163" customFormat="1" ht="22.5" customHeight="1">
      <c r="A40" s="158" t="s">
        <v>592</v>
      </c>
      <c r="B40" s="159" t="s">
        <v>650</v>
      </c>
      <c r="C40" s="158" t="s">
        <v>592</v>
      </c>
      <c r="D40" s="161" t="s">
        <v>97</v>
      </c>
      <c r="E40" s="161">
        <v>245.99720000000002</v>
      </c>
      <c r="F40" s="161">
        <v>245.99720000000002</v>
      </c>
      <c r="G40" s="161">
        <v>245.99720000000002</v>
      </c>
      <c r="H40" s="161">
        <v>245.99720000000002</v>
      </c>
      <c r="I40" s="161">
        <v>245.99720000000002</v>
      </c>
      <c r="J40" s="161">
        <v>245.99720000000002</v>
      </c>
      <c r="K40" s="161">
        <v>245.99720000000002</v>
      </c>
      <c r="L40" s="161">
        <v>245.99720000000002</v>
      </c>
      <c r="M40" s="161">
        <v>245.99720000000002</v>
      </c>
      <c r="N40" s="161">
        <v>245.99720000000002</v>
      </c>
      <c r="O40" s="166">
        <v>183.58</v>
      </c>
      <c r="P40" s="162">
        <v>44.059200000000004</v>
      </c>
      <c r="Q40" s="162">
        <v>18.358000000000001</v>
      </c>
      <c r="R40" s="130"/>
      <c r="S40" s="167"/>
      <c r="T40" s="130"/>
      <c r="U40" s="130"/>
      <c r="V40" s="130"/>
    </row>
    <row r="41" spans="1:22" s="163" customFormat="1" ht="22.5" customHeight="1">
      <c r="A41" s="158" t="s">
        <v>148</v>
      </c>
      <c r="B41" s="159" t="s">
        <v>280</v>
      </c>
      <c r="C41" s="158" t="s">
        <v>148</v>
      </c>
      <c r="D41" s="161">
        <v>330.99340000000001</v>
      </c>
      <c r="E41" s="161">
        <v>330.99340000000001</v>
      </c>
      <c r="F41" s="161">
        <v>330.99340000000001</v>
      </c>
      <c r="G41" s="161">
        <v>330.99340000000001</v>
      </c>
      <c r="H41" s="161">
        <v>330.99340000000001</v>
      </c>
      <c r="I41" s="161">
        <v>330.99340000000001</v>
      </c>
      <c r="J41" s="161">
        <v>330.99340000000001</v>
      </c>
      <c r="K41" s="161">
        <v>330.99340000000001</v>
      </c>
      <c r="L41" s="161">
        <v>330.99340000000001</v>
      </c>
      <c r="M41" s="161">
        <v>330.99340000000001</v>
      </c>
      <c r="N41" s="161">
        <v>330.99340000000001</v>
      </c>
      <c r="O41" s="166">
        <v>247.01</v>
      </c>
      <c r="P41" s="162">
        <v>59.282399999999996</v>
      </c>
      <c r="Q41" s="162">
        <v>24.701000000000001</v>
      </c>
      <c r="R41" s="130"/>
      <c r="S41" s="167"/>
      <c r="T41" s="130"/>
      <c r="U41" s="130"/>
      <c r="V41" s="130"/>
    </row>
    <row r="42" spans="1:22" s="163" customFormat="1" ht="22.5" customHeight="1">
      <c r="A42" s="158" t="s">
        <v>14</v>
      </c>
      <c r="B42" s="159" t="s">
        <v>18</v>
      </c>
      <c r="C42" s="158" t="s">
        <v>14</v>
      </c>
      <c r="D42" s="161">
        <v>330.99340000000001</v>
      </c>
      <c r="E42" s="161">
        <v>330.99340000000001</v>
      </c>
      <c r="F42" s="161">
        <v>330.99340000000001</v>
      </c>
      <c r="G42" s="161">
        <v>330.99340000000001</v>
      </c>
      <c r="H42" s="161">
        <v>330.99340000000001</v>
      </c>
      <c r="I42" s="161">
        <v>330.99340000000001</v>
      </c>
      <c r="J42" s="161">
        <v>330.99340000000001</v>
      </c>
      <c r="K42" s="161">
        <v>330.99340000000001</v>
      </c>
      <c r="L42" s="161">
        <v>330.99340000000001</v>
      </c>
      <c r="M42" s="161">
        <v>330.99340000000001</v>
      </c>
      <c r="N42" s="161">
        <v>330.99340000000001</v>
      </c>
      <c r="O42" s="166">
        <v>247.01</v>
      </c>
      <c r="P42" s="162">
        <v>59.282399999999996</v>
      </c>
      <c r="Q42" s="162">
        <v>24.701000000000001</v>
      </c>
      <c r="R42" s="130"/>
      <c r="S42" s="167"/>
      <c r="T42" s="130"/>
      <c r="U42" s="130"/>
      <c r="V42" s="130"/>
    </row>
    <row r="43" spans="1:22" s="163" customFormat="1" ht="22.5" customHeight="1">
      <c r="A43" s="158" t="s">
        <v>123</v>
      </c>
      <c r="B43" s="159" t="s">
        <v>283</v>
      </c>
      <c r="C43" s="158" t="s">
        <v>123</v>
      </c>
      <c r="D43" s="161">
        <v>181.99879999999999</v>
      </c>
      <c r="E43" s="161">
        <v>181.99879999999999</v>
      </c>
      <c r="F43" s="161">
        <v>181.99879999999999</v>
      </c>
      <c r="G43" s="161">
        <v>181.99879999999999</v>
      </c>
      <c r="H43" s="161">
        <v>181.99879999999999</v>
      </c>
      <c r="I43" s="161">
        <v>181.99879999999999</v>
      </c>
      <c r="J43" s="161">
        <v>181.99879999999999</v>
      </c>
      <c r="K43" s="161">
        <v>181.99879999999999</v>
      </c>
      <c r="L43" s="161">
        <v>181.99879999999999</v>
      </c>
      <c r="M43" s="161">
        <v>181.99879999999999</v>
      </c>
      <c r="N43" s="161">
        <v>181.99879999999999</v>
      </c>
      <c r="O43" s="166">
        <v>135.82</v>
      </c>
      <c r="P43" s="162">
        <v>32.596799999999995</v>
      </c>
      <c r="Q43" s="162">
        <v>13.582000000000001</v>
      </c>
      <c r="R43" s="130"/>
      <c r="S43" s="167"/>
      <c r="T43" s="130"/>
      <c r="U43" s="130"/>
      <c r="V43" s="130"/>
    </row>
    <row r="44" spans="1:22" ht="159" customHeight="1">
      <c r="A44" s="158" t="s">
        <v>591</v>
      </c>
      <c r="B44" s="159" t="s">
        <v>659</v>
      </c>
      <c r="C44" s="160" t="s">
        <v>591</v>
      </c>
      <c r="D44" s="161">
        <v>2251.1999999999998</v>
      </c>
      <c r="E44" s="161">
        <v>2251.1999999999998</v>
      </c>
      <c r="F44" s="161">
        <v>2251.1999999999998</v>
      </c>
      <c r="G44" s="161">
        <v>2251.1999999999998</v>
      </c>
      <c r="H44" s="161">
        <v>2251.1999999999998</v>
      </c>
      <c r="I44" s="161">
        <v>2251.1999999999998</v>
      </c>
      <c r="J44" s="161">
        <v>2251.1999999999998</v>
      </c>
      <c r="K44" s="161">
        <v>2251.1999999999998</v>
      </c>
      <c r="L44" s="161">
        <v>2251.1999999999998</v>
      </c>
      <c r="M44" s="161">
        <v>2251.1999999999998</v>
      </c>
      <c r="N44" s="161">
        <v>2251.1999999999998</v>
      </c>
      <c r="O44" s="166">
        <v>1680</v>
      </c>
      <c r="P44" s="162">
        <v>403.2</v>
      </c>
      <c r="Q44" s="162">
        <v>168</v>
      </c>
    </row>
    <row r="45" spans="1:22" s="163" customFormat="1" ht="135.75" customHeight="1">
      <c r="A45" s="158" t="s">
        <v>588</v>
      </c>
      <c r="B45" s="159" t="s">
        <v>652</v>
      </c>
      <c r="C45" s="158" t="s">
        <v>588</v>
      </c>
      <c r="D45" s="161">
        <v>1485.0013999999999</v>
      </c>
      <c r="E45" s="161" t="s">
        <v>97</v>
      </c>
      <c r="F45" s="161" t="s">
        <v>97</v>
      </c>
      <c r="G45" s="161" t="s">
        <v>97</v>
      </c>
      <c r="H45" s="161" t="s">
        <v>97</v>
      </c>
      <c r="I45" s="161" t="s">
        <v>97</v>
      </c>
      <c r="J45" s="161" t="s">
        <v>97</v>
      </c>
      <c r="K45" s="161" t="s">
        <v>97</v>
      </c>
      <c r="L45" s="161" t="s">
        <v>97</v>
      </c>
      <c r="M45" s="161" t="s">
        <v>97</v>
      </c>
      <c r="N45" s="161" t="s">
        <v>97</v>
      </c>
      <c r="O45" s="166">
        <v>1108.21</v>
      </c>
      <c r="P45" s="162">
        <v>265.97039999999998</v>
      </c>
      <c r="Q45" s="162">
        <v>110.82100000000001</v>
      </c>
      <c r="R45" s="130"/>
      <c r="S45" s="167"/>
      <c r="T45" s="130"/>
      <c r="U45" s="130"/>
      <c r="V45" s="130"/>
    </row>
    <row r="46" spans="1:22" s="163" customFormat="1" ht="139.5" customHeight="1">
      <c r="A46" s="158" t="s">
        <v>587</v>
      </c>
      <c r="B46" s="159" t="s">
        <v>653</v>
      </c>
      <c r="C46" s="158" t="s">
        <v>587</v>
      </c>
      <c r="D46" s="161" t="s">
        <v>97</v>
      </c>
      <c r="E46" s="161">
        <v>1485.0013999999999</v>
      </c>
      <c r="F46" s="161">
        <v>1485.0013999999999</v>
      </c>
      <c r="G46" s="161">
        <v>1485.0013999999999</v>
      </c>
      <c r="H46" s="161">
        <v>1485.0013999999999</v>
      </c>
      <c r="I46" s="161">
        <v>1485.0013999999999</v>
      </c>
      <c r="J46" s="161">
        <v>1485.0013999999999</v>
      </c>
      <c r="K46" s="161">
        <v>1485.0013999999999</v>
      </c>
      <c r="L46" s="161">
        <v>1485.0013999999999</v>
      </c>
      <c r="M46" s="161">
        <v>1485.0013999999999</v>
      </c>
      <c r="N46" s="161">
        <v>1485.0013999999999</v>
      </c>
      <c r="O46" s="166">
        <v>1108.21</v>
      </c>
      <c r="P46" s="162">
        <v>265.97039999999998</v>
      </c>
      <c r="Q46" s="162">
        <v>110.82100000000001</v>
      </c>
      <c r="R46" s="130"/>
      <c r="S46" s="167"/>
      <c r="T46" s="130"/>
      <c r="U46" s="130"/>
      <c r="V46" s="130"/>
    </row>
    <row r="47" spans="1:22" s="163" customFormat="1" ht="101.25" customHeight="1">
      <c r="A47" s="158" t="s">
        <v>586</v>
      </c>
      <c r="B47" s="159" t="s">
        <v>640</v>
      </c>
      <c r="C47" s="158" t="s">
        <v>586</v>
      </c>
      <c r="D47" s="161">
        <v>604.005</v>
      </c>
      <c r="E47" s="161">
        <v>604.005</v>
      </c>
      <c r="F47" s="161">
        <v>604.005</v>
      </c>
      <c r="G47" s="161">
        <v>604.005</v>
      </c>
      <c r="H47" s="161">
        <v>604.005</v>
      </c>
      <c r="I47" s="161">
        <v>604.005</v>
      </c>
      <c r="J47" s="161">
        <v>604.005</v>
      </c>
      <c r="K47" s="161">
        <v>604.005</v>
      </c>
      <c r="L47" s="161">
        <v>604.005</v>
      </c>
      <c r="M47" s="161">
        <v>604.005</v>
      </c>
      <c r="N47" s="161">
        <v>604.005</v>
      </c>
      <c r="O47" s="166">
        <v>450.75</v>
      </c>
      <c r="P47" s="162">
        <v>108.17999999999999</v>
      </c>
      <c r="Q47" s="162">
        <v>45.075000000000003</v>
      </c>
      <c r="R47" s="130"/>
      <c r="S47" s="167"/>
      <c r="T47" s="130"/>
      <c r="U47" s="130"/>
      <c r="V47" s="130"/>
    </row>
    <row r="48" spans="1:22" s="163" customFormat="1" ht="62.25" customHeight="1">
      <c r="A48" s="158" t="s">
        <v>585</v>
      </c>
      <c r="B48" s="159" t="s">
        <v>641</v>
      </c>
      <c r="C48" s="158" t="s">
        <v>585</v>
      </c>
      <c r="D48" s="161">
        <v>815.0014000000001</v>
      </c>
      <c r="E48" s="161">
        <v>815.0014000000001</v>
      </c>
      <c r="F48" s="161">
        <v>815.0014000000001</v>
      </c>
      <c r="G48" s="161">
        <v>815.0014000000001</v>
      </c>
      <c r="H48" s="161">
        <v>815.0014000000001</v>
      </c>
      <c r="I48" s="161">
        <v>815.0014000000001</v>
      </c>
      <c r="J48" s="161">
        <v>815.0014000000001</v>
      </c>
      <c r="K48" s="161">
        <v>815.0014000000001</v>
      </c>
      <c r="L48" s="161">
        <v>815.0014000000001</v>
      </c>
      <c r="M48" s="161">
        <v>815.0014000000001</v>
      </c>
      <c r="N48" s="161">
        <v>815.0014000000001</v>
      </c>
      <c r="O48" s="166">
        <v>608.21</v>
      </c>
      <c r="P48" s="162">
        <v>145.97040000000001</v>
      </c>
      <c r="Q48" s="162">
        <v>60.821000000000005</v>
      </c>
      <c r="R48" s="130"/>
      <c r="S48" s="167"/>
      <c r="T48" s="130"/>
      <c r="U48" s="130"/>
      <c r="V48" s="130"/>
    </row>
    <row r="49" spans="1:22" s="163" customFormat="1" ht="39.75" customHeight="1">
      <c r="A49" s="158" t="s">
        <v>584</v>
      </c>
      <c r="B49" s="159" t="s">
        <v>637</v>
      </c>
      <c r="C49" s="158" t="s">
        <v>584</v>
      </c>
      <c r="D49" s="161">
        <v>1286.4000000000001</v>
      </c>
      <c r="E49" s="161">
        <v>1286.4000000000001</v>
      </c>
      <c r="F49" s="161">
        <v>1286.4000000000001</v>
      </c>
      <c r="G49" s="161">
        <v>1286.4000000000001</v>
      </c>
      <c r="H49" s="161">
        <v>1286.4000000000001</v>
      </c>
      <c r="I49" s="161">
        <v>1286.4000000000001</v>
      </c>
      <c r="J49" s="161">
        <v>1286.4000000000001</v>
      </c>
      <c r="K49" s="161">
        <v>1286.4000000000001</v>
      </c>
      <c r="L49" s="161">
        <v>1286.4000000000001</v>
      </c>
      <c r="M49" s="161">
        <v>1286.4000000000001</v>
      </c>
      <c r="N49" s="161">
        <v>1286.4000000000001</v>
      </c>
      <c r="O49" s="166">
        <v>960</v>
      </c>
      <c r="P49" s="162">
        <v>230.39999999999998</v>
      </c>
      <c r="Q49" s="162">
        <v>96</v>
      </c>
      <c r="R49" s="130"/>
      <c r="S49" s="167"/>
      <c r="T49" s="130"/>
      <c r="U49" s="130"/>
      <c r="V49" s="130"/>
    </row>
    <row r="50" spans="1:22" s="163" customFormat="1" ht="22.5" customHeight="1">
      <c r="A50" s="158" t="s">
        <v>583</v>
      </c>
      <c r="B50" s="159" t="s">
        <v>627</v>
      </c>
      <c r="C50" s="158" t="s">
        <v>583</v>
      </c>
      <c r="D50" s="161">
        <v>245.99720000000002</v>
      </c>
      <c r="E50" s="161">
        <v>245.99720000000002</v>
      </c>
      <c r="F50" s="161">
        <v>245.99720000000002</v>
      </c>
      <c r="G50" s="161">
        <v>245.99720000000002</v>
      </c>
      <c r="H50" s="161">
        <v>245.99720000000002</v>
      </c>
      <c r="I50" s="161">
        <v>245.99720000000002</v>
      </c>
      <c r="J50" s="161">
        <v>245.99720000000002</v>
      </c>
      <c r="K50" s="161">
        <v>245.99720000000002</v>
      </c>
      <c r="L50" s="161">
        <v>245.99720000000002</v>
      </c>
      <c r="M50" s="161">
        <v>245.99720000000002</v>
      </c>
      <c r="N50" s="161">
        <v>245.99720000000002</v>
      </c>
      <c r="O50" s="166">
        <v>183.58</v>
      </c>
      <c r="P50" s="162">
        <v>44.059200000000004</v>
      </c>
      <c r="Q50" s="162">
        <v>18.358000000000001</v>
      </c>
      <c r="R50" s="130"/>
      <c r="S50" s="167"/>
      <c r="T50" s="130"/>
      <c r="U50" s="130"/>
      <c r="V50" s="130"/>
    </row>
    <row r="51" spans="1:22" s="163" customFormat="1" ht="22.5" customHeight="1">
      <c r="A51" s="158" t="s">
        <v>582</v>
      </c>
      <c r="B51" s="159" t="s">
        <v>635</v>
      </c>
      <c r="C51" s="158" t="s">
        <v>582</v>
      </c>
      <c r="D51" s="161">
        <v>815.0014000000001</v>
      </c>
      <c r="E51" s="161">
        <v>815.0014000000001</v>
      </c>
      <c r="F51" s="161">
        <v>815.0014000000001</v>
      </c>
      <c r="G51" s="161">
        <v>815.0014000000001</v>
      </c>
      <c r="H51" s="161">
        <v>815.0014000000001</v>
      </c>
      <c r="I51" s="161">
        <v>815.0014000000001</v>
      </c>
      <c r="J51" s="161">
        <v>815.0014000000001</v>
      </c>
      <c r="K51" s="161">
        <v>815.0014000000001</v>
      </c>
      <c r="L51" s="161">
        <v>815.0014000000001</v>
      </c>
      <c r="M51" s="161">
        <v>815.0014000000001</v>
      </c>
      <c r="N51" s="161">
        <v>815.0014000000001</v>
      </c>
      <c r="O51" s="166">
        <v>608.21</v>
      </c>
      <c r="P51" s="162">
        <v>145.97040000000001</v>
      </c>
      <c r="Q51" s="162">
        <v>60.821000000000005</v>
      </c>
      <c r="R51" s="130"/>
      <c r="S51" s="167"/>
      <c r="T51" s="130"/>
      <c r="U51" s="130"/>
      <c r="V51" s="130"/>
    </row>
    <row r="52" spans="1:22" s="163" customFormat="1" ht="22.5" customHeight="1">
      <c r="A52" s="158" t="s">
        <v>581</v>
      </c>
      <c r="B52" s="159" t="s">
        <v>632</v>
      </c>
      <c r="C52" s="158" t="s">
        <v>581</v>
      </c>
      <c r="D52" s="161">
        <v>199.66</v>
      </c>
      <c r="E52" s="161">
        <v>199.66</v>
      </c>
      <c r="F52" s="161">
        <v>199.66</v>
      </c>
      <c r="G52" s="161">
        <v>199.66</v>
      </c>
      <c r="H52" s="161">
        <v>199.66</v>
      </c>
      <c r="I52" s="161">
        <v>199.66</v>
      </c>
      <c r="J52" s="161">
        <v>199.66</v>
      </c>
      <c r="K52" s="161">
        <v>199.66</v>
      </c>
      <c r="L52" s="161">
        <v>199.66</v>
      </c>
      <c r="M52" s="161">
        <v>199.66</v>
      </c>
      <c r="N52" s="161">
        <v>199.66</v>
      </c>
      <c r="O52" s="166">
        <v>149</v>
      </c>
      <c r="P52" s="162">
        <v>35.76</v>
      </c>
      <c r="Q52" s="162">
        <v>14.9</v>
      </c>
      <c r="R52" s="130"/>
      <c r="S52" s="167"/>
      <c r="T52" s="130"/>
      <c r="U52" s="130"/>
      <c r="V52" s="130"/>
    </row>
    <row r="53" spans="1:22" s="163" customFormat="1" ht="135" customHeight="1">
      <c r="A53" s="158" t="s">
        <v>580</v>
      </c>
      <c r="B53" s="159" t="s">
        <v>642</v>
      </c>
      <c r="C53" s="158" t="s">
        <v>580</v>
      </c>
      <c r="D53" s="161">
        <v>2130.6</v>
      </c>
      <c r="E53" s="161">
        <v>2130.6</v>
      </c>
      <c r="F53" s="161">
        <v>2130.6</v>
      </c>
      <c r="G53" s="161">
        <v>2130.6</v>
      </c>
      <c r="H53" s="161">
        <v>2130.6</v>
      </c>
      <c r="I53" s="161">
        <v>2130.6</v>
      </c>
      <c r="J53" s="161">
        <v>2130.6</v>
      </c>
      <c r="K53" s="161">
        <v>2130.6</v>
      </c>
      <c r="L53" s="161">
        <v>2130.6</v>
      </c>
      <c r="M53" s="161">
        <v>2130.6</v>
      </c>
      <c r="N53" s="161">
        <v>2130.6</v>
      </c>
      <c r="O53" s="166">
        <v>1590</v>
      </c>
      <c r="P53" s="162">
        <v>381.59999999999997</v>
      </c>
      <c r="Q53" s="162">
        <v>159</v>
      </c>
      <c r="R53" s="130"/>
      <c r="S53" s="167"/>
      <c r="T53" s="130"/>
      <c r="U53" s="130"/>
      <c r="V53" s="130"/>
    </row>
    <row r="54" spans="1:22" s="163" customFormat="1" ht="65.25" customHeight="1">
      <c r="A54" s="158" t="s">
        <v>579</v>
      </c>
      <c r="B54" s="159" t="s">
        <v>638</v>
      </c>
      <c r="C54" s="158" t="s">
        <v>579</v>
      </c>
      <c r="D54" s="161">
        <v>1286.4000000000001</v>
      </c>
      <c r="E54" s="161">
        <v>1286.4000000000001</v>
      </c>
      <c r="F54" s="161">
        <v>1286.4000000000001</v>
      </c>
      <c r="G54" s="161">
        <v>1286.4000000000001</v>
      </c>
      <c r="H54" s="161">
        <v>1286.4000000000001</v>
      </c>
      <c r="I54" s="161">
        <v>1286.4000000000001</v>
      </c>
      <c r="J54" s="161">
        <v>1286.4000000000001</v>
      </c>
      <c r="K54" s="161">
        <v>1286.4000000000001</v>
      </c>
      <c r="L54" s="161">
        <v>1286.4000000000001</v>
      </c>
      <c r="M54" s="161">
        <v>1286.4000000000001</v>
      </c>
      <c r="N54" s="161">
        <v>1286.4000000000001</v>
      </c>
      <c r="O54" s="166">
        <v>960</v>
      </c>
      <c r="P54" s="162">
        <v>230.39999999999998</v>
      </c>
      <c r="Q54" s="162">
        <v>96</v>
      </c>
      <c r="R54" s="130"/>
      <c r="S54" s="167"/>
      <c r="T54" s="130"/>
      <c r="U54" s="130"/>
      <c r="V54" s="130"/>
    </row>
    <row r="55" spans="1:22" s="163" customFormat="1" ht="75.75" customHeight="1">
      <c r="A55" s="158" t="s">
        <v>578</v>
      </c>
      <c r="B55" s="159" t="s">
        <v>636</v>
      </c>
      <c r="C55" s="158" t="s">
        <v>578</v>
      </c>
      <c r="D55" s="161">
        <v>1326.6</v>
      </c>
      <c r="E55" s="161">
        <v>1326.6</v>
      </c>
      <c r="F55" s="161">
        <v>1326.6</v>
      </c>
      <c r="G55" s="161">
        <v>1326.6</v>
      </c>
      <c r="H55" s="161">
        <v>1326.6</v>
      </c>
      <c r="I55" s="161">
        <v>1326.6</v>
      </c>
      <c r="J55" s="161">
        <v>1326.6</v>
      </c>
      <c r="K55" s="161">
        <v>1326.6</v>
      </c>
      <c r="L55" s="161">
        <v>1326.6</v>
      </c>
      <c r="M55" s="161">
        <v>1326.6</v>
      </c>
      <c r="N55" s="161">
        <v>1326.6</v>
      </c>
      <c r="O55" s="166">
        <v>990</v>
      </c>
      <c r="P55" s="162">
        <v>237.6</v>
      </c>
      <c r="Q55" s="162">
        <v>99</v>
      </c>
      <c r="R55" s="130"/>
      <c r="S55" s="167"/>
      <c r="T55" s="130"/>
      <c r="U55" s="130"/>
      <c r="V55" s="130"/>
    </row>
    <row r="56" spans="1:22" s="163" customFormat="1" ht="60.75" customHeight="1">
      <c r="A56" s="158" t="s">
        <v>577</v>
      </c>
      <c r="B56" s="159" t="s">
        <v>643</v>
      </c>
      <c r="C56" s="158" t="s">
        <v>577</v>
      </c>
      <c r="D56" s="161">
        <v>815.0014000000001</v>
      </c>
      <c r="E56" s="161">
        <v>815.0014000000001</v>
      </c>
      <c r="F56" s="161">
        <v>815.0014000000001</v>
      </c>
      <c r="G56" s="161">
        <v>815.0014000000001</v>
      </c>
      <c r="H56" s="161">
        <v>815.0014000000001</v>
      </c>
      <c r="I56" s="161">
        <v>815.0014000000001</v>
      </c>
      <c r="J56" s="161">
        <v>815.0014000000001</v>
      </c>
      <c r="K56" s="161">
        <v>815.0014000000001</v>
      </c>
      <c r="L56" s="161">
        <v>815.0014000000001</v>
      </c>
      <c r="M56" s="161">
        <v>815.0014000000001</v>
      </c>
      <c r="N56" s="161">
        <v>815.0014000000001</v>
      </c>
      <c r="O56" s="166">
        <v>608.21</v>
      </c>
      <c r="P56" s="162">
        <v>145.97040000000001</v>
      </c>
      <c r="Q56" s="162">
        <v>60.821000000000005</v>
      </c>
      <c r="R56" s="130"/>
      <c r="S56" s="167"/>
      <c r="T56" s="130"/>
      <c r="U56" s="130"/>
      <c r="V56" s="130"/>
    </row>
    <row r="57" spans="1:22" s="163" customFormat="1" ht="22.5" customHeight="1">
      <c r="A57" s="158" t="s">
        <v>735</v>
      </c>
      <c r="B57" s="159" t="s">
        <v>736</v>
      </c>
      <c r="C57" s="158" t="s">
        <v>735</v>
      </c>
      <c r="D57" s="161">
        <v>135.005</v>
      </c>
      <c r="E57" s="161">
        <v>135.005</v>
      </c>
      <c r="F57" s="161">
        <v>135.005</v>
      </c>
      <c r="G57" s="161">
        <v>135.005</v>
      </c>
      <c r="H57" s="161">
        <v>135.005</v>
      </c>
      <c r="I57" s="161">
        <v>135.005</v>
      </c>
      <c r="J57" s="161">
        <v>135.005</v>
      </c>
      <c r="K57" s="161">
        <v>135.005</v>
      </c>
      <c r="L57" s="161">
        <v>135.005</v>
      </c>
      <c r="M57" s="161">
        <v>135.005</v>
      </c>
      <c r="N57" s="161">
        <v>135.005</v>
      </c>
      <c r="O57" s="166">
        <v>100.75</v>
      </c>
      <c r="P57" s="162">
        <v>24.18</v>
      </c>
      <c r="Q57" s="162">
        <v>10.075000000000001</v>
      </c>
      <c r="R57" s="130"/>
      <c r="S57" s="167"/>
      <c r="T57" s="130"/>
      <c r="U57" s="130"/>
      <c r="V57" s="130"/>
    </row>
    <row r="58" spans="1:22" s="163" customFormat="1" ht="22.5" customHeight="1">
      <c r="A58" s="158" t="s">
        <v>69</v>
      </c>
      <c r="B58" s="159" t="s">
        <v>284</v>
      </c>
      <c r="C58" s="158" t="s">
        <v>69</v>
      </c>
      <c r="D58" s="161">
        <v>135.005</v>
      </c>
      <c r="E58" s="161">
        <v>135.005</v>
      </c>
      <c r="F58" s="161">
        <v>135.005</v>
      </c>
      <c r="G58" s="161">
        <v>135.005</v>
      </c>
      <c r="H58" s="161">
        <v>135.005</v>
      </c>
      <c r="I58" s="161">
        <v>135.005</v>
      </c>
      <c r="J58" s="161">
        <v>135.005</v>
      </c>
      <c r="K58" s="161">
        <v>135.005</v>
      </c>
      <c r="L58" s="161">
        <v>135.005</v>
      </c>
      <c r="M58" s="161">
        <v>135.005</v>
      </c>
      <c r="N58" s="161">
        <v>135.005</v>
      </c>
      <c r="O58" s="166">
        <v>100.75</v>
      </c>
      <c r="P58" s="162">
        <v>24.18</v>
      </c>
      <c r="Q58" s="162">
        <v>10.075000000000001</v>
      </c>
      <c r="R58" s="130"/>
      <c r="S58" s="167"/>
      <c r="T58" s="130"/>
      <c r="U58" s="130"/>
      <c r="V58" s="130"/>
    </row>
    <row r="59" spans="1:22" s="163" customFormat="1" ht="35.25" customHeight="1">
      <c r="A59" s="158" t="s">
        <v>149</v>
      </c>
      <c r="B59" s="159" t="s">
        <v>429</v>
      </c>
      <c r="C59" s="158" t="s">
        <v>149</v>
      </c>
      <c r="D59" s="161">
        <v>482.4</v>
      </c>
      <c r="E59" s="161">
        <v>482.4</v>
      </c>
      <c r="F59" s="161">
        <v>482.4</v>
      </c>
      <c r="G59" s="161">
        <v>482.4</v>
      </c>
      <c r="H59" s="161">
        <v>482.4</v>
      </c>
      <c r="I59" s="161">
        <v>482.4</v>
      </c>
      <c r="J59" s="161">
        <v>482.4</v>
      </c>
      <c r="K59" s="161">
        <v>482.4</v>
      </c>
      <c r="L59" s="161" t="s">
        <v>97</v>
      </c>
      <c r="M59" s="161">
        <v>482.4</v>
      </c>
      <c r="N59" s="161" t="s">
        <v>97</v>
      </c>
      <c r="O59" s="166">
        <v>360</v>
      </c>
      <c r="P59" s="162">
        <v>86.399999999999991</v>
      </c>
      <c r="Q59" s="162">
        <v>36</v>
      </c>
      <c r="R59" s="130"/>
      <c r="S59" s="167"/>
      <c r="T59" s="130"/>
      <c r="U59" s="130"/>
      <c r="V59" s="130"/>
    </row>
    <row r="60" spans="1:22" s="163" customFormat="1" ht="22.5" customHeight="1">
      <c r="A60" s="158" t="s">
        <v>126</v>
      </c>
      <c r="B60" s="159" t="s">
        <v>285</v>
      </c>
      <c r="C60" s="158" t="s">
        <v>126</v>
      </c>
      <c r="D60" s="161">
        <v>181.99879999999999</v>
      </c>
      <c r="E60" s="161">
        <v>181.99879999999999</v>
      </c>
      <c r="F60" s="161">
        <v>181.99879999999999</v>
      </c>
      <c r="G60" s="161">
        <v>181.99879999999999</v>
      </c>
      <c r="H60" s="161">
        <v>181.99879999999999</v>
      </c>
      <c r="I60" s="161">
        <v>181.99879999999999</v>
      </c>
      <c r="J60" s="161">
        <v>181.99879999999999</v>
      </c>
      <c r="K60" s="161">
        <v>181.99879999999999</v>
      </c>
      <c r="L60" s="161">
        <v>181.99879999999999</v>
      </c>
      <c r="M60" s="161">
        <v>181.99879999999999</v>
      </c>
      <c r="N60" s="161">
        <v>181.99879999999999</v>
      </c>
      <c r="O60" s="166">
        <v>135.82</v>
      </c>
      <c r="P60" s="162">
        <v>32.596799999999995</v>
      </c>
      <c r="Q60" s="162">
        <v>13.582000000000001</v>
      </c>
      <c r="R60" s="130"/>
      <c r="S60" s="167"/>
      <c r="T60" s="130"/>
      <c r="U60" s="130"/>
      <c r="V60" s="130"/>
    </row>
    <row r="61" spans="1:22" s="163" customFormat="1" ht="22.5" customHeight="1">
      <c r="A61" s="158" t="s">
        <v>114</v>
      </c>
      <c r="B61" s="159" t="s">
        <v>286</v>
      </c>
      <c r="C61" s="158" t="s">
        <v>114</v>
      </c>
      <c r="D61" s="161">
        <v>245.99720000000002</v>
      </c>
      <c r="E61" s="161">
        <v>245.99720000000002</v>
      </c>
      <c r="F61" s="161">
        <v>245.99720000000002</v>
      </c>
      <c r="G61" s="161">
        <v>245.99720000000002</v>
      </c>
      <c r="H61" s="161">
        <v>245.99720000000002</v>
      </c>
      <c r="I61" s="161">
        <v>245.99720000000002</v>
      </c>
      <c r="J61" s="161">
        <v>245.99720000000002</v>
      </c>
      <c r="K61" s="161">
        <v>245.99720000000002</v>
      </c>
      <c r="L61" s="161">
        <v>245.99720000000002</v>
      </c>
      <c r="M61" s="161">
        <v>245.99720000000002</v>
      </c>
      <c r="N61" s="161">
        <v>245.99720000000002</v>
      </c>
      <c r="O61" s="166">
        <v>183.58</v>
      </c>
      <c r="P61" s="162">
        <v>44.059200000000004</v>
      </c>
      <c r="Q61" s="162">
        <v>18.358000000000001</v>
      </c>
      <c r="R61" s="130"/>
      <c r="S61" s="167"/>
      <c r="T61" s="130"/>
      <c r="U61" s="130"/>
      <c r="V61" s="130"/>
    </row>
    <row r="62" spans="1:22" s="163" customFormat="1" ht="82.5" customHeight="1">
      <c r="A62" s="158" t="s">
        <v>576</v>
      </c>
      <c r="B62" s="159" t="s">
        <v>644</v>
      </c>
      <c r="C62" s="158" t="s">
        <v>576</v>
      </c>
      <c r="D62" s="161">
        <v>1715.2</v>
      </c>
      <c r="E62" s="161">
        <v>1715.2</v>
      </c>
      <c r="F62" s="161">
        <v>1715.2</v>
      </c>
      <c r="G62" s="161">
        <v>1715.2</v>
      </c>
      <c r="H62" s="161">
        <v>1715.2</v>
      </c>
      <c r="I62" s="161">
        <v>1715.2</v>
      </c>
      <c r="J62" s="161">
        <v>1715.2</v>
      </c>
      <c r="K62" s="161">
        <v>1715.2</v>
      </c>
      <c r="L62" s="161">
        <v>1715.2</v>
      </c>
      <c r="M62" s="161">
        <v>1715.2</v>
      </c>
      <c r="N62" s="161">
        <v>1715.2</v>
      </c>
      <c r="O62" s="166">
        <v>1280</v>
      </c>
      <c r="P62" s="162">
        <v>307.2</v>
      </c>
      <c r="Q62" s="162">
        <v>128</v>
      </c>
      <c r="R62" s="130"/>
      <c r="S62" s="167"/>
      <c r="T62" s="130"/>
      <c r="U62" s="130"/>
      <c r="V62" s="130"/>
    </row>
    <row r="63" spans="1:22" s="163" customFormat="1" ht="22.5" customHeight="1">
      <c r="A63" s="158" t="s">
        <v>575</v>
      </c>
      <c r="B63" s="159" t="s">
        <v>610</v>
      </c>
      <c r="C63" s="158" t="s">
        <v>575</v>
      </c>
      <c r="D63" s="161">
        <v>135.005</v>
      </c>
      <c r="E63" s="161">
        <v>135.005</v>
      </c>
      <c r="F63" s="161">
        <v>135.005</v>
      </c>
      <c r="G63" s="161">
        <v>135.005</v>
      </c>
      <c r="H63" s="161">
        <v>135.005</v>
      </c>
      <c r="I63" s="161">
        <v>135.005</v>
      </c>
      <c r="J63" s="161">
        <v>135.005</v>
      </c>
      <c r="K63" s="161">
        <v>135.005</v>
      </c>
      <c r="L63" s="161">
        <v>135.005</v>
      </c>
      <c r="M63" s="161">
        <v>135.005</v>
      </c>
      <c r="N63" s="161">
        <v>135.005</v>
      </c>
      <c r="O63" s="166">
        <v>100.75</v>
      </c>
      <c r="P63" s="162">
        <v>24.18</v>
      </c>
      <c r="Q63" s="162">
        <v>10.075000000000001</v>
      </c>
      <c r="R63" s="130"/>
      <c r="S63" s="167"/>
      <c r="T63" s="130"/>
      <c r="U63" s="130"/>
      <c r="V63" s="130"/>
    </row>
    <row r="64" spans="1:22" s="163" customFormat="1" ht="22.5" customHeight="1">
      <c r="A64" s="158" t="s">
        <v>574</v>
      </c>
      <c r="B64" s="159" t="s">
        <v>614</v>
      </c>
      <c r="C64" s="158" t="s">
        <v>574</v>
      </c>
      <c r="D64" s="161">
        <v>604.005</v>
      </c>
      <c r="E64" s="161">
        <v>604.005</v>
      </c>
      <c r="F64" s="161">
        <v>604.005</v>
      </c>
      <c r="G64" s="161">
        <v>604.005</v>
      </c>
      <c r="H64" s="161">
        <v>604.005</v>
      </c>
      <c r="I64" s="161">
        <v>604.005</v>
      </c>
      <c r="J64" s="161">
        <v>604.005</v>
      </c>
      <c r="K64" s="161">
        <v>604.005</v>
      </c>
      <c r="L64" s="161">
        <v>604.005</v>
      </c>
      <c r="M64" s="161">
        <v>604.005</v>
      </c>
      <c r="N64" s="161">
        <v>604.005</v>
      </c>
      <c r="O64" s="166">
        <v>450.75</v>
      </c>
      <c r="P64" s="162">
        <v>108.17999999999999</v>
      </c>
      <c r="Q64" s="162">
        <v>45.075000000000003</v>
      </c>
      <c r="R64" s="130"/>
      <c r="S64" s="167"/>
      <c r="T64" s="130"/>
      <c r="U64" s="130"/>
      <c r="V64" s="130"/>
    </row>
    <row r="65" spans="1:22" s="163" customFormat="1" ht="22.5" customHeight="1">
      <c r="A65" s="158" t="s">
        <v>166</v>
      </c>
      <c r="B65" s="159" t="s">
        <v>615</v>
      </c>
      <c r="C65" s="158" t="s">
        <v>166</v>
      </c>
      <c r="D65" s="161">
        <v>245.99720000000002</v>
      </c>
      <c r="E65" s="161">
        <v>245.99720000000002</v>
      </c>
      <c r="F65" s="161">
        <v>245.99720000000002</v>
      </c>
      <c r="G65" s="161">
        <v>245.99720000000002</v>
      </c>
      <c r="H65" s="161">
        <v>245.99720000000002</v>
      </c>
      <c r="I65" s="161">
        <v>245.99720000000002</v>
      </c>
      <c r="J65" s="161">
        <v>245.99720000000002</v>
      </c>
      <c r="K65" s="161">
        <v>245.99720000000002</v>
      </c>
      <c r="L65" s="161">
        <v>245.99720000000002</v>
      </c>
      <c r="M65" s="161">
        <v>245.99720000000002</v>
      </c>
      <c r="N65" s="161">
        <v>245.99720000000002</v>
      </c>
      <c r="O65" s="166">
        <v>183.58</v>
      </c>
      <c r="P65" s="162">
        <v>44.059200000000004</v>
      </c>
      <c r="Q65" s="162">
        <v>18.358000000000001</v>
      </c>
      <c r="R65" s="130"/>
      <c r="S65" s="167"/>
      <c r="T65" s="130"/>
      <c r="U65" s="130"/>
      <c r="V65" s="130"/>
    </row>
    <row r="66" spans="1:22" s="163" customFormat="1" ht="22.5" customHeight="1">
      <c r="A66" s="158" t="s">
        <v>238</v>
      </c>
      <c r="B66" s="159" t="s">
        <v>646</v>
      </c>
      <c r="C66" s="158" t="s">
        <v>238</v>
      </c>
      <c r="D66" s="161">
        <v>245.99720000000002</v>
      </c>
      <c r="E66" s="161" t="s">
        <v>97</v>
      </c>
      <c r="F66" s="161" t="s">
        <v>97</v>
      </c>
      <c r="G66" s="161" t="s">
        <v>97</v>
      </c>
      <c r="H66" s="161" t="s">
        <v>97</v>
      </c>
      <c r="I66" s="161" t="s">
        <v>97</v>
      </c>
      <c r="J66" s="161" t="s">
        <v>97</v>
      </c>
      <c r="K66" s="161" t="s">
        <v>97</v>
      </c>
      <c r="L66" s="161" t="s">
        <v>97</v>
      </c>
      <c r="M66" s="161" t="s">
        <v>97</v>
      </c>
      <c r="N66" s="161" t="s">
        <v>97</v>
      </c>
      <c r="O66" s="166">
        <v>183.58</v>
      </c>
      <c r="P66" s="162">
        <v>44.059200000000004</v>
      </c>
      <c r="Q66" s="162">
        <v>18.358000000000001</v>
      </c>
      <c r="R66" s="130"/>
      <c r="S66" s="167"/>
      <c r="T66" s="130"/>
      <c r="U66" s="130"/>
      <c r="V66" s="130"/>
    </row>
    <row r="67" spans="1:22" s="163" customFormat="1" ht="22.5" customHeight="1">
      <c r="A67" s="158" t="s">
        <v>571</v>
      </c>
      <c r="B67" s="159" t="s">
        <v>616</v>
      </c>
      <c r="C67" s="158" t="s">
        <v>571</v>
      </c>
      <c r="D67" s="161">
        <v>245.99720000000002</v>
      </c>
      <c r="E67" s="161">
        <v>245.99720000000002</v>
      </c>
      <c r="F67" s="161">
        <v>245.99720000000002</v>
      </c>
      <c r="G67" s="161">
        <v>245.99720000000002</v>
      </c>
      <c r="H67" s="161">
        <v>245.99720000000002</v>
      </c>
      <c r="I67" s="161">
        <v>245.99720000000002</v>
      </c>
      <c r="J67" s="161">
        <v>245.99720000000002</v>
      </c>
      <c r="K67" s="161">
        <v>245.99720000000002</v>
      </c>
      <c r="L67" s="161">
        <v>245.99720000000002</v>
      </c>
      <c r="M67" s="161">
        <v>245.99720000000002</v>
      </c>
      <c r="N67" s="161">
        <v>245.99720000000002</v>
      </c>
      <c r="O67" s="166">
        <v>183.58</v>
      </c>
      <c r="P67" s="162">
        <v>44.059200000000004</v>
      </c>
      <c r="Q67" s="162">
        <v>18.358000000000001</v>
      </c>
      <c r="R67" s="130"/>
      <c r="S67" s="167"/>
      <c r="T67" s="130"/>
      <c r="U67" s="130"/>
      <c r="V67" s="130"/>
    </row>
    <row r="68" spans="1:22" ht="24.75" customHeight="1">
      <c r="A68" s="158" t="s">
        <v>410</v>
      </c>
      <c r="B68" s="165" t="s">
        <v>606</v>
      </c>
      <c r="C68" s="160" t="s">
        <v>410</v>
      </c>
      <c r="D68" s="161">
        <v>135.005</v>
      </c>
      <c r="E68" s="161">
        <v>135.005</v>
      </c>
      <c r="F68" s="161">
        <v>135.005</v>
      </c>
      <c r="G68" s="161">
        <v>135.005</v>
      </c>
      <c r="H68" s="161">
        <v>135.005</v>
      </c>
      <c r="I68" s="161">
        <v>135.005</v>
      </c>
      <c r="J68" s="161">
        <v>135.005</v>
      </c>
      <c r="K68" s="161">
        <v>135.005</v>
      </c>
      <c r="L68" s="161">
        <v>135.005</v>
      </c>
      <c r="M68" s="161">
        <v>135.005</v>
      </c>
      <c r="N68" s="161">
        <v>135.005</v>
      </c>
      <c r="O68" s="166">
        <v>100.75</v>
      </c>
      <c r="P68" s="162">
        <v>24.18</v>
      </c>
      <c r="Q68" s="162">
        <v>10.075000000000001</v>
      </c>
    </row>
    <row r="69" spans="1:22" s="163" customFormat="1" ht="22.5" customHeight="1">
      <c r="A69" s="158" t="s">
        <v>161</v>
      </c>
      <c r="B69" s="159" t="s">
        <v>303</v>
      </c>
      <c r="C69" s="158" t="s">
        <v>161</v>
      </c>
      <c r="D69" s="161">
        <v>135.005</v>
      </c>
      <c r="E69" s="161">
        <v>135.005</v>
      </c>
      <c r="F69" s="161">
        <v>135.005</v>
      </c>
      <c r="G69" s="161">
        <v>135.005</v>
      </c>
      <c r="H69" s="161">
        <v>135.005</v>
      </c>
      <c r="I69" s="161">
        <v>135.005</v>
      </c>
      <c r="J69" s="161">
        <v>135.005</v>
      </c>
      <c r="K69" s="161">
        <v>135.005</v>
      </c>
      <c r="L69" s="161">
        <v>135.005</v>
      </c>
      <c r="M69" s="161">
        <v>135.005</v>
      </c>
      <c r="N69" s="161">
        <v>135.005</v>
      </c>
      <c r="O69" s="166">
        <v>100.75</v>
      </c>
      <c r="P69" s="162">
        <v>24.18</v>
      </c>
      <c r="Q69" s="162">
        <v>10.075000000000001</v>
      </c>
      <c r="R69" s="130"/>
      <c r="S69" s="167"/>
      <c r="T69" s="130"/>
      <c r="U69" s="130"/>
      <c r="V69" s="130"/>
    </row>
    <row r="70" spans="1:22" s="163" customFormat="1" ht="22.5" customHeight="1">
      <c r="A70" s="158" t="s">
        <v>573</v>
      </c>
      <c r="B70" s="159" t="s">
        <v>617</v>
      </c>
      <c r="C70" s="158" t="s">
        <v>573</v>
      </c>
      <c r="D70" s="161">
        <v>199.66</v>
      </c>
      <c r="E70" s="161">
        <v>199.66</v>
      </c>
      <c r="F70" s="161">
        <v>199.66</v>
      </c>
      <c r="G70" s="161">
        <v>199.66</v>
      </c>
      <c r="H70" s="161">
        <v>199.66</v>
      </c>
      <c r="I70" s="161">
        <v>199.66</v>
      </c>
      <c r="J70" s="161">
        <v>199.66</v>
      </c>
      <c r="K70" s="161">
        <v>199.66</v>
      </c>
      <c r="L70" s="161">
        <v>199.66</v>
      </c>
      <c r="M70" s="161">
        <v>199.66</v>
      </c>
      <c r="N70" s="161">
        <v>199.66</v>
      </c>
      <c r="O70" s="166">
        <v>149</v>
      </c>
      <c r="P70" s="162">
        <v>35.76</v>
      </c>
      <c r="Q70" s="162">
        <v>14.9</v>
      </c>
      <c r="R70" s="130"/>
      <c r="S70" s="167"/>
      <c r="T70" s="130"/>
      <c r="U70" s="130"/>
      <c r="V70" s="130"/>
    </row>
    <row r="71" spans="1:22" s="163" customFormat="1" ht="22.5" customHeight="1">
      <c r="A71" s="158" t="s">
        <v>572</v>
      </c>
      <c r="B71" s="159" t="s">
        <v>618</v>
      </c>
      <c r="C71" s="158" t="s">
        <v>572</v>
      </c>
      <c r="D71" s="161">
        <v>181.99879999999999</v>
      </c>
      <c r="E71" s="161">
        <v>181.99879999999999</v>
      </c>
      <c r="F71" s="161">
        <v>181.99879999999999</v>
      </c>
      <c r="G71" s="161">
        <v>181.99879999999999</v>
      </c>
      <c r="H71" s="161">
        <v>181.99879999999999</v>
      </c>
      <c r="I71" s="161">
        <v>181.99879999999999</v>
      </c>
      <c r="J71" s="161">
        <v>181.99879999999999</v>
      </c>
      <c r="K71" s="161">
        <v>181.99879999999999</v>
      </c>
      <c r="L71" s="161">
        <v>181.99879999999999</v>
      </c>
      <c r="M71" s="161">
        <v>181.99879999999999</v>
      </c>
      <c r="N71" s="161">
        <v>181.99879999999999</v>
      </c>
      <c r="O71" s="166">
        <v>135.82</v>
      </c>
      <c r="P71" s="162">
        <v>32.596799999999995</v>
      </c>
      <c r="Q71" s="162">
        <v>13.582000000000001</v>
      </c>
      <c r="R71" s="130"/>
      <c r="S71" s="167"/>
      <c r="T71" s="130"/>
      <c r="U71" s="130"/>
      <c r="V71" s="130"/>
    </row>
    <row r="72" spans="1:22" s="163" customFormat="1" ht="22.5" customHeight="1">
      <c r="A72" s="158" t="s">
        <v>398</v>
      </c>
      <c r="B72" s="159" t="s">
        <v>401</v>
      </c>
      <c r="C72" s="158" t="s">
        <v>398</v>
      </c>
      <c r="D72" s="161">
        <v>181.99879999999999</v>
      </c>
      <c r="E72" s="161">
        <v>181.99879999999999</v>
      </c>
      <c r="F72" s="161">
        <v>181.99879999999999</v>
      </c>
      <c r="G72" s="161">
        <v>181.99879999999999</v>
      </c>
      <c r="H72" s="161">
        <v>181.99879999999999</v>
      </c>
      <c r="I72" s="161">
        <v>181.99879999999999</v>
      </c>
      <c r="J72" s="161">
        <v>181.99879999999999</v>
      </c>
      <c r="K72" s="161">
        <v>181.99879999999999</v>
      </c>
      <c r="L72" s="161">
        <v>181.99879999999999</v>
      </c>
      <c r="M72" s="161">
        <v>181.99879999999999</v>
      </c>
      <c r="N72" s="161">
        <v>181.99879999999999</v>
      </c>
      <c r="O72" s="166">
        <v>135.82</v>
      </c>
      <c r="P72" s="162">
        <v>32.596799999999995</v>
      </c>
      <c r="Q72" s="162">
        <v>13.582000000000001</v>
      </c>
      <c r="R72" s="130"/>
      <c r="S72" s="167"/>
      <c r="T72" s="130"/>
      <c r="U72" s="130"/>
      <c r="V72" s="130"/>
    </row>
    <row r="73" spans="1:22" s="163" customFormat="1" ht="22.5" customHeight="1">
      <c r="A73" s="158" t="s">
        <v>163</v>
      </c>
      <c r="B73" s="159" t="s">
        <v>304</v>
      </c>
      <c r="C73" s="158" t="s">
        <v>163</v>
      </c>
      <c r="D73" s="161">
        <v>54.993600000000001</v>
      </c>
      <c r="E73" s="161">
        <v>54.993600000000001</v>
      </c>
      <c r="F73" s="161">
        <v>54.993600000000001</v>
      </c>
      <c r="G73" s="161">
        <v>54.993600000000001</v>
      </c>
      <c r="H73" s="161">
        <v>54.993600000000001</v>
      </c>
      <c r="I73" s="161">
        <v>54.993600000000001</v>
      </c>
      <c r="J73" s="161">
        <v>54.993600000000001</v>
      </c>
      <c r="K73" s="161">
        <v>54.993600000000001</v>
      </c>
      <c r="L73" s="161">
        <v>54.993600000000001</v>
      </c>
      <c r="M73" s="161">
        <v>54.993600000000001</v>
      </c>
      <c r="N73" s="161">
        <v>54.993600000000001</v>
      </c>
      <c r="O73" s="166">
        <v>41.04</v>
      </c>
      <c r="P73" s="162">
        <v>9.8495999999999988</v>
      </c>
      <c r="Q73" s="162">
        <v>4.1040000000000001</v>
      </c>
      <c r="R73" s="130"/>
      <c r="S73" s="167"/>
      <c r="T73" s="130"/>
      <c r="U73" s="130"/>
      <c r="V73" s="130"/>
    </row>
    <row r="74" spans="1:22" s="163" customFormat="1" ht="22.5" customHeight="1">
      <c r="A74" s="158" t="s">
        <v>22</v>
      </c>
      <c r="B74" s="159" t="s">
        <v>289</v>
      </c>
      <c r="C74" s="158" t="s">
        <v>22</v>
      </c>
      <c r="D74" s="161">
        <v>446.99719999999996</v>
      </c>
      <c r="E74" s="161">
        <v>446.99719999999996</v>
      </c>
      <c r="F74" s="161">
        <v>446.99719999999996</v>
      </c>
      <c r="G74" s="161">
        <v>446.99719999999996</v>
      </c>
      <c r="H74" s="161">
        <v>446.99719999999996</v>
      </c>
      <c r="I74" s="161">
        <v>446.99719999999996</v>
      </c>
      <c r="J74" s="161">
        <v>446.99719999999996</v>
      </c>
      <c r="K74" s="161">
        <v>446.99719999999996</v>
      </c>
      <c r="L74" s="161">
        <v>446.99719999999996</v>
      </c>
      <c r="M74" s="161">
        <v>446.99719999999996</v>
      </c>
      <c r="N74" s="161">
        <v>446.99719999999996</v>
      </c>
      <c r="O74" s="166">
        <v>333.58</v>
      </c>
      <c r="P74" s="162">
        <v>80.05919999999999</v>
      </c>
      <c r="Q74" s="162">
        <v>33.357999999999997</v>
      </c>
      <c r="R74" s="130"/>
      <c r="S74" s="167"/>
      <c r="T74" s="130"/>
      <c r="U74" s="130"/>
      <c r="V74" s="130"/>
    </row>
    <row r="75" spans="1:22" s="163" customFormat="1" ht="22.5" customHeight="1">
      <c r="A75" s="158" t="s">
        <v>397</v>
      </c>
      <c r="B75" s="159" t="s">
        <v>409</v>
      </c>
      <c r="C75" s="158" t="s">
        <v>397</v>
      </c>
      <c r="D75" s="161">
        <v>73.994799999999998</v>
      </c>
      <c r="E75" s="161">
        <v>73.994799999999998</v>
      </c>
      <c r="F75" s="161">
        <v>73.994799999999998</v>
      </c>
      <c r="G75" s="161">
        <v>73.994799999999998</v>
      </c>
      <c r="H75" s="161">
        <v>73.994799999999998</v>
      </c>
      <c r="I75" s="161">
        <v>73.994799999999998</v>
      </c>
      <c r="J75" s="161">
        <v>73.994799999999998</v>
      </c>
      <c r="K75" s="161">
        <v>73.994799999999998</v>
      </c>
      <c r="L75" s="161">
        <v>73.994799999999998</v>
      </c>
      <c r="M75" s="161">
        <v>73.994799999999998</v>
      </c>
      <c r="N75" s="161">
        <v>73.994799999999998</v>
      </c>
      <c r="O75" s="166">
        <v>55.22</v>
      </c>
      <c r="P75" s="162">
        <v>13.252799999999999</v>
      </c>
      <c r="Q75" s="162">
        <v>5.5220000000000002</v>
      </c>
      <c r="R75" s="130"/>
      <c r="S75" s="167"/>
      <c r="T75" s="130"/>
      <c r="U75" s="130"/>
      <c r="V75" s="130"/>
    </row>
    <row r="76" spans="1:22" s="163" customFormat="1" ht="22.5" customHeight="1">
      <c r="A76" s="158" t="s">
        <v>153</v>
      </c>
      <c r="B76" s="159" t="s">
        <v>305</v>
      </c>
      <c r="C76" s="158" t="s">
        <v>153</v>
      </c>
      <c r="D76" s="161">
        <v>30.002600000000001</v>
      </c>
      <c r="E76" s="161">
        <v>30.002600000000001</v>
      </c>
      <c r="F76" s="161">
        <v>30.002600000000001</v>
      </c>
      <c r="G76" s="161">
        <v>30.002600000000001</v>
      </c>
      <c r="H76" s="161">
        <v>30.002600000000001</v>
      </c>
      <c r="I76" s="161">
        <v>30.002600000000001</v>
      </c>
      <c r="J76" s="161">
        <v>30.002600000000001</v>
      </c>
      <c r="K76" s="161">
        <v>30.002600000000001</v>
      </c>
      <c r="L76" s="161">
        <v>30.002600000000001</v>
      </c>
      <c r="M76" s="161">
        <v>30.002600000000001</v>
      </c>
      <c r="N76" s="161">
        <v>30.002600000000001</v>
      </c>
      <c r="O76" s="166">
        <v>22.39</v>
      </c>
      <c r="P76" s="162">
        <v>5.3735999999999997</v>
      </c>
      <c r="Q76" s="162">
        <v>2.2390000000000003</v>
      </c>
      <c r="R76" s="130"/>
      <c r="S76" s="167"/>
      <c r="T76" s="130"/>
      <c r="U76" s="130"/>
      <c r="V76" s="130"/>
    </row>
    <row r="77" spans="1:22" s="163" customFormat="1" ht="22.5" customHeight="1">
      <c r="A77" s="158" t="s">
        <v>192</v>
      </c>
      <c r="B77" s="159" t="s">
        <v>290</v>
      </c>
      <c r="C77" s="158" t="s">
        <v>192</v>
      </c>
      <c r="D77" s="161">
        <v>181.99879999999999</v>
      </c>
      <c r="E77" s="161">
        <v>181.99879999999999</v>
      </c>
      <c r="F77" s="161">
        <v>181.99879999999999</v>
      </c>
      <c r="G77" s="161">
        <v>181.99879999999999</v>
      </c>
      <c r="H77" s="161">
        <v>181.99879999999999</v>
      </c>
      <c r="I77" s="161">
        <v>181.99879999999999</v>
      </c>
      <c r="J77" s="161">
        <v>181.99879999999999</v>
      </c>
      <c r="K77" s="161">
        <v>181.99879999999999</v>
      </c>
      <c r="L77" s="161">
        <v>181.99879999999999</v>
      </c>
      <c r="M77" s="161">
        <v>181.99879999999999</v>
      </c>
      <c r="N77" s="161">
        <v>181.99879999999999</v>
      </c>
      <c r="O77" s="166">
        <v>135.82</v>
      </c>
      <c r="P77" s="162">
        <v>32.596799999999995</v>
      </c>
      <c r="Q77" s="162">
        <v>13.582000000000001</v>
      </c>
      <c r="R77" s="130"/>
      <c r="S77" s="167"/>
      <c r="T77" s="130"/>
      <c r="U77" s="130"/>
      <c r="V77" s="130"/>
    </row>
    <row r="78" spans="1:22" s="163" customFormat="1" ht="22.5" customHeight="1">
      <c r="A78" s="158" t="s">
        <v>223</v>
      </c>
      <c r="B78" s="159" t="s">
        <v>291</v>
      </c>
      <c r="C78" s="158" t="s">
        <v>223</v>
      </c>
      <c r="D78" s="161">
        <v>815.0014000000001</v>
      </c>
      <c r="E78" s="161">
        <v>815.0014000000001</v>
      </c>
      <c r="F78" s="161">
        <v>815.0014000000001</v>
      </c>
      <c r="G78" s="161">
        <v>815.0014000000001</v>
      </c>
      <c r="H78" s="161">
        <v>815.0014000000001</v>
      </c>
      <c r="I78" s="161">
        <v>815.0014000000001</v>
      </c>
      <c r="J78" s="161">
        <v>815.0014000000001</v>
      </c>
      <c r="K78" s="161">
        <v>815.0014000000001</v>
      </c>
      <c r="L78" s="161">
        <v>815.0014000000001</v>
      </c>
      <c r="M78" s="161">
        <v>815.0014000000001</v>
      </c>
      <c r="N78" s="161">
        <v>815.0014000000001</v>
      </c>
      <c r="O78" s="166">
        <v>608.21</v>
      </c>
      <c r="P78" s="162">
        <v>145.97040000000001</v>
      </c>
      <c r="Q78" s="162">
        <v>60.821000000000005</v>
      </c>
      <c r="R78" s="130"/>
      <c r="S78" s="167"/>
      <c r="T78" s="130"/>
      <c r="U78" s="130"/>
      <c r="V78" s="130"/>
    </row>
    <row r="79" spans="1:22" s="163" customFormat="1" ht="22.5" customHeight="1">
      <c r="A79" s="158" t="s">
        <v>127</v>
      </c>
      <c r="B79" s="159" t="s">
        <v>292</v>
      </c>
      <c r="C79" s="158" t="s">
        <v>127</v>
      </c>
      <c r="D79" s="161">
        <v>2003.9967999999999</v>
      </c>
      <c r="E79" s="161">
        <v>2003.9967999999999</v>
      </c>
      <c r="F79" s="161">
        <v>2003.9967999999999</v>
      </c>
      <c r="G79" s="161">
        <v>2003.9967999999999</v>
      </c>
      <c r="H79" s="161">
        <v>2003.9967999999999</v>
      </c>
      <c r="I79" s="161">
        <v>2003.9967999999999</v>
      </c>
      <c r="J79" s="161">
        <v>2003.9967999999999</v>
      </c>
      <c r="K79" s="161">
        <v>2003.9967999999999</v>
      </c>
      <c r="L79" s="161">
        <v>2003.9967999999999</v>
      </c>
      <c r="M79" s="161">
        <v>2003.9967999999999</v>
      </c>
      <c r="N79" s="161">
        <v>2003.9967999999999</v>
      </c>
      <c r="O79" s="166">
        <v>1495.52</v>
      </c>
      <c r="P79" s="162">
        <v>358.9248</v>
      </c>
      <c r="Q79" s="162">
        <v>149.55199999999999</v>
      </c>
      <c r="R79" s="130"/>
      <c r="S79" s="167"/>
      <c r="T79" s="130"/>
      <c r="U79" s="130"/>
      <c r="V79" s="130"/>
    </row>
    <row r="80" spans="1:22" s="163" customFormat="1" ht="22.5" customHeight="1">
      <c r="A80" s="158" t="s">
        <v>170</v>
      </c>
      <c r="B80" s="159" t="s">
        <v>357</v>
      </c>
      <c r="C80" s="158" t="s">
        <v>170</v>
      </c>
      <c r="D80" s="161">
        <v>41.004000000000005</v>
      </c>
      <c r="E80" s="161">
        <v>41.004000000000005</v>
      </c>
      <c r="F80" s="161">
        <v>41.004000000000005</v>
      </c>
      <c r="G80" s="161">
        <v>41.004000000000005</v>
      </c>
      <c r="H80" s="161">
        <v>41.004000000000005</v>
      </c>
      <c r="I80" s="161">
        <v>41.004000000000005</v>
      </c>
      <c r="J80" s="161">
        <v>41.004000000000005</v>
      </c>
      <c r="K80" s="161">
        <v>41.004000000000005</v>
      </c>
      <c r="L80" s="161">
        <v>41.004000000000005</v>
      </c>
      <c r="M80" s="161">
        <v>41.004000000000005</v>
      </c>
      <c r="N80" s="161">
        <v>41.004000000000005</v>
      </c>
      <c r="O80" s="166">
        <v>30.6</v>
      </c>
      <c r="P80" s="162">
        <v>7.3440000000000003</v>
      </c>
      <c r="Q80" s="162">
        <v>3.0600000000000005</v>
      </c>
      <c r="R80" s="130"/>
      <c r="S80" s="167"/>
      <c r="T80" s="130"/>
      <c r="U80" s="130"/>
      <c r="V80" s="130"/>
    </row>
    <row r="81" spans="1:22" s="163" customFormat="1" ht="22.5" customHeight="1">
      <c r="A81" s="158" t="s">
        <v>66</v>
      </c>
      <c r="B81" s="159" t="s">
        <v>307</v>
      </c>
      <c r="C81" s="158" t="s">
        <v>66</v>
      </c>
      <c r="D81" s="161">
        <v>54.993600000000001</v>
      </c>
      <c r="E81" s="161">
        <v>54.993600000000001</v>
      </c>
      <c r="F81" s="161">
        <v>54.993600000000001</v>
      </c>
      <c r="G81" s="161">
        <v>54.993600000000001</v>
      </c>
      <c r="H81" s="161">
        <v>54.993600000000001</v>
      </c>
      <c r="I81" s="161">
        <v>54.993600000000001</v>
      </c>
      <c r="J81" s="161">
        <v>54.993600000000001</v>
      </c>
      <c r="K81" s="161">
        <v>54.993600000000001</v>
      </c>
      <c r="L81" s="161">
        <v>54.993600000000001</v>
      </c>
      <c r="M81" s="161">
        <v>54.993600000000001</v>
      </c>
      <c r="N81" s="161">
        <v>54.993600000000001</v>
      </c>
      <c r="O81" s="166">
        <v>41.04</v>
      </c>
      <c r="P81" s="162">
        <v>9.8495999999999988</v>
      </c>
      <c r="Q81" s="162">
        <v>4.1040000000000001</v>
      </c>
      <c r="R81" s="130"/>
      <c r="S81" s="167"/>
      <c r="T81" s="130"/>
      <c r="U81" s="130"/>
      <c r="V81" s="130"/>
    </row>
    <row r="82" spans="1:22" s="163" customFormat="1" ht="22.5" customHeight="1">
      <c r="A82" s="158" t="s">
        <v>531</v>
      </c>
      <c r="B82" s="159" t="s">
        <v>619</v>
      </c>
      <c r="C82" s="158" t="s">
        <v>531</v>
      </c>
      <c r="D82" s="161">
        <v>330.99340000000001</v>
      </c>
      <c r="E82" s="161">
        <v>330.99340000000001</v>
      </c>
      <c r="F82" s="161">
        <v>330.99340000000001</v>
      </c>
      <c r="G82" s="161">
        <v>330.99340000000001</v>
      </c>
      <c r="H82" s="161">
        <v>330.99340000000001</v>
      </c>
      <c r="I82" s="161">
        <v>330.99340000000001</v>
      </c>
      <c r="J82" s="161">
        <v>330.99340000000001</v>
      </c>
      <c r="K82" s="161">
        <v>330.99340000000001</v>
      </c>
      <c r="L82" s="161">
        <v>330.99340000000001</v>
      </c>
      <c r="M82" s="161">
        <v>330.99340000000001</v>
      </c>
      <c r="N82" s="161">
        <v>330.99340000000001</v>
      </c>
      <c r="O82" s="166">
        <v>247.01</v>
      </c>
      <c r="P82" s="162">
        <v>59.282399999999996</v>
      </c>
      <c r="Q82" s="162">
        <v>24.701000000000001</v>
      </c>
      <c r="R82" s="130"/>
      <c r="S82" s="167"/>
      <c r="T82" s="130"/>
      <c r="U82" s="130"/>
      <c r="V82" s="130"/>
    </row>
    <row r="83" spans="1:22" s="163" customFormat="1" ht="22.5" customHeight="1">
      <c r="A83" s="158" t="s">
        <v>308</v>
      </c>
      <c r="B83" s="159" t="s">
        <v>309</v>
      </c>
      <c r="C83" s="158" t="s">
        <v>308</v>
      </c>
      <c r="D83" s="161">
        <v>330.99340000000001</v>
      </c>
      <c r="E83" s="161">
        <v>330.99340000000001</v>
      </c>
      <c r="F83" s="161">
        <v>330.99340000000001</v>
      </c>
      <c r="G83" s="161">
        <v>330.99340000000001</v>
      </c>
      <c r="H83" s="161">
        <v>330.99340000000001</v>
      </c>
      <c r="I83" s="161">
        <v>330.99340000000001</v>
      </c>
      <c r="J83" s="161">
        <v>330.99340000000001</v>
      </c>
      <c r="K83" s="161">
        <v>330.99340000000001</v>
      </c>
      <c r="L83" s="161">
        <v>330.99340000000001</v>
      </c>
      <c r="M83" s="161">
        <v>330.99340000000001</v>
      </c>
      <c r="N83" s="161">
        <v>330.99340000000001</v>
      </c>
      <c r="O83" s="166">
        <v>247.01</v>
      </c>
      <c r="P83" s="162">
        <v>59.282399999999996</v>
      </c>
      <c r="Q83" s="162">
        <v>24.701000000000001</v>
      </c>
      <c r="R83" s="130"/>
      <c r="S83" s="167"/>
      <c r="T83" s="130"/>
      <c r="U83" s="130"/>
      <c r="V83" s="130"/>
    </row>
    <row r="84" spans="1:22" s="163" customFormat="1" ht="22.5" customHeight="1">
      <c r="A84" s="158" t="s">
        <v>570</v>
      </c>
      <c r="B84" s="159" t="s">
        <v>647</v>
      </c>
      <c r="C84" s="158" t="s">
        <v>570</v>
      </c>
      <c r="D84" s="161">
        <v>135.005</v>
      </c>
      <c r="E84" s="161">
        <v>135.005</v>
      </c>
      <c r="F84" s="161">
        <v>135.005</v>
      </c>
      <c r="G84" s="161">
        <v>135.005</v>
      </c>
      <c r="H84" s="161">
        <v>135.005</v>
      </c>
      <c r="I84" s="161">
        <v>135.005</v>
      </c>
      <c r="J84" s="161">
        <v>135.005</v>
      </c>
      <c r="K84" s="161">
        <v>135.005</v>
      </c>
      <c r="L84" s="161">
        <v>135.005</v>
      </c>
      <c r="M84" s="161">
        <v>135.005</v>
      </c>
      <c r="N84" s="161">
        <v>135.005</v>
      </c>
      <c r="O84" s="166">
        <v>100.75</v>
      </c>
      <c r="P84" s="162">
        <v>24.18</v>
      </c>
      <c r="Q84" s="162">
        <v>10.075000000000001</v>
      </c>
      <c r="R84" s="130"/>
      <c r="S84" s="167"/>
      <c r="T84" s="130"/>
      <c r="U84" s="130"/>
      <c r="V84" s="130"/>
    </row>
    <row r="85" spans="1:22" s="163" customFormat="1" ht="22.5" customHeight="1">
      <c r="A85" s="158" t="s">
        <v>151</v>
      </c>
      <c r="B85" s="159" t="s">
        <v>294</v>
      </c>
      <c r="C85" s="158" t="s">
        <v>151</v>
      </c>
      <c r="D85" s="161">
        <v>181.99879999999999</v>
      </c>
      <c r="E85" s="161">
        <v>181.99879999999999</v>
      </c>
      <c r="F85" s="161">
        <v>181.99879999999999</v>
      </c>
      <c r="G85" s="161">
        <v>181.99879999999999</v>
      </c>
      <c r="H85" s="161">
        <v>181.99879999999999</v>
      </c>
      <c r="I85" s="161">
        <v>181.99879999999999</v>
      </c>
      <c r="J85" s="161">
        <v>181.99879999999999</v>
      </c>
      <c r="K85" s="161">
        <v>181.99879999999999</v>
      </c>
      <c r="L85" s="161">
        <v>181.99879999999999</v>
      </c>
      <c r="M85" s="161">
        <v>181.99879999999999</v>
      </c>
      <c r="N85" s="161">
        <v>181.99879999999999</v>
      </c>
      <c r="O85" s="166">
        <v>135.82</v>
      </c>
      <c r="P85" s="162">
        <v>32.596799999999995</v>
      </c>
      <c r="Q85" s="162">
        <v>13.582000000000001</v>
      </c>
      <c r="R85" s="130"/>
      <c r="S85" s="167"/>
      <c r="T85" s="130"/>
      <c r="U85" s="130"/>
      <c r="V85" s="130"/>
    </row>
    <row r="86" spans="1:22" s="163" customFormat="1" ht="22.5" customHeight="1">
      <c r="A86" s="158" t="s">
        <v>569</v>
      </c>
      <c r="B86" s="159" t="s">
        <v>620</v>
      </c>
      <c r="C86" s="158" t="s">
        <v>569</v>
      </c>
      <c r="D86" s="161">
        <v>199.66</v>
      </c>
      <c r="E86" s="161">
        <v>199.66</v>
      </c>
      <c r="F86" s="161">
        <v>199.66</v>
      </c>
      <c r="G86" s="161">
        <v>199.66</v>
      </c>
      <c r="H86" s="161">
        <v>199.66</v>
      </c>
      <c r="I86" s="161">
        <v>199.66</v>
      </c>
      <c r="J86" s="161">
        <v>199.66</v>
      </c>
      <c r="K86" s="161">
        <v>199.66</v>
      </c>
      <c r="L86" s="161">
        <v>199.66</v>
      </c>
      <c r="M86" s="161">
        <v>199.66</v>
      </c>
      <c r="N86" s="161">
        <v>199.66</v>
      </c>
      <c r="O86" s="166">
        <v>149</v>
      </c>
      <c r="P86" s="162">
        <v>35.76</v>
      </c>
      <c r="Q86" s="162">
        <v>14.9</v>
      </c>
      <c r="R86" s="130"/>
      <c r="S86" s="167"/>
      <c r="T86" s="130"/>
      <c r="U86" s="130"/>
      <c r="V86" s="130"/>
    </row>
    <row r="87" spans="1:22" s="163" customFormat="1" ht="22.5" customHeight="1">
      <c r="A87" s="158" t="s">
        <v>239</v>
      </c>
      <c r="B87" s="159" t="s">
        <v>313</v>
      </c>
      <c r="C87" s="158" t="s">
        <v>239</v>
      </c>
      <c r="D87" s="161">
        <v>30.002600000000001</v>
      </c>
      <c r="E87" s="161">
        <v>30.002600000000001</v>
      </c>
      <c r="F87" s="161">
        <v>30.002600000000001</v>
      </c>
      <c r="G87" s="161">
        <v>30.002600000000001</v>
      </c>
      <c r="H87" s="161">
        <v>30.002600000000001</v>
      </c>
      <c r="I87" s="161">
        <v>30.002600000000001</v>
      </c>
      <c r="J87" s="161">
        <v>30.002600000000001</v>
      </c>
      <c r="K87" s="161">
        <v>30.002600000000001</v>
      </c>
      <c r="L87" s="161">
        <v>30.002600000000001</v>
      </c>
      <c r="M87" s="161">
        <v>30.002600000000001</v>
      </c>
      <c r="N87" s="161">
        <v>30.002600000000001</v>
      </c>
      <c r="O87" s="166">
        <v>22.39</v>
      </c>
      <c r="P87" s="162">
        <v>5.3735999999999997</v>
      </c>
      <c r="Q87" s="162">
        <v>2.2390000000000003</v>
      </c>
      <c r="R87" s="130"/>
      <c r="S87" s="167"/>
      <c r="T87" s="130"/>
      <c r="U87" s="130"/>
      <c r="V87" s="130"/>
    </row>
    <row r="88" spans="1:22" s="163" customFormat="1" ht="22.5" customHeight="1">
      <c r="A88" s="158" t="s">
        <v>144</v>
      </c>
      <c r="B88" s="159" t="s">
        <v>314</v>
      </c>
      <c r="C88" s="158" t="s">
        <v>144</v>
      </c>
      <c r="D88" s="161">
        <v>482.4</v>
      </c>
      <c r="E88" s="161">
        <v>482.4</v>
      </c>
      <c r="F88" s="161">
        <v>482.4</v>
      </c>
      <c r="G88" s="161">
        <v>482.4</v>
      </c>
      <c r="H88" s="161">
        <v>482.4</v>
      </c>
      <c r="I88" s="161">
        <v>482.4</v>
      </c>
      <c r="J88" s="161">
        <v>482.4</v>
      </c>
      <c r="K88" s="161">
        <v>482.4</v>
      </c>
      <c r="L88" s="161">
        <v>482.4</v>
      </c>
      <c r="M88" s="161">
        <v>482.4</v>
      </c>
      <c r="N88" s="161">
        <v>482.4</v>
      </c>
      <c r="O88" s="166">
        <v>360</v>
      </c>
      <c r="P88" s="162">
        <v>86.399999999999991</v>
      </c>
      <c r="Q88" s="162">
        <v>36</v>
      </c>
      <c r="R88" s="130"/>
      <c r="S88" s="167"/>
      <c r="T88" s="130"/>
      <c r="U88" s="130"/>
      <c r="V88" s="130"/>
    </row>
    <row r="89" spans="1:22" s="163" customFormat="1" ht="22.5" customHeight="1">
      <c r="A89" s="158" t="s">
        <v>568</v>
      </c>
      <c r="B89" s="159" t="s">
        <v>621</v>
      </c>
      <c r="C89" s="158" t="s">
        <v>568</v>
      </c>
      <c r="D89" s="161">
        <v>245.99720000000002</v>
      </c>
      <c r="E89" s="161">
        <v>245.99720000000002</v>
      </c>
      <c r="F89" s="161">
        <v>245.99720000000002</v>
      </c>
      <c r="G89" s="161">
        <v>245.99720000000002</v>
      </c>
      <c r="H89" s="161">
        <v>245.99720000000002</v>
      </c>
      <c r="I89" s="161">
        <v>245.99720000000002</v>
      </c>
      <c r="J89" s="161">
        <v>245.99720000000002</v>
      </c>
      <c r="K89" s="161">
        <v>245.99720000000002</v>
      </c>
      <c r="L89" s="161">
        <v>245.99720000000002</v>
      </c>
      <c r="M89" s="161">
        <v>245.99720000000002</v>
      </c>
      <c r="N89" s="161">
        <v>245.99720000000002</v>
      </c>
      <c r="O89" s="166">
        <v>183.58</v>
      </c>
      <c r="P89" s="162">
        <v>44.059200000000004</v>
      </c>
      <c r="Q89" s="162">
        <v>18.358000000000001</v>
      </c>
      <c r="R89" s="130"/>
      <c r="S89" s="167"/>
      <c r="T89" s="130"/>
      <c r="U89" s="130"/>
      <c r="V89" s="130"/>
    </row>
    <row r="90" spans="1:22" s="163" customFormat="1" ht="22.5" customHeight="1">
      <c r="A90" s="158" t="s">
        <v>137</v>
      </c>
      <c r="B90" s="159" t="s">
        <v>315</v>
      </c>
      <c r="C90" s="158" t="s">
        <v>137</v>
      </c>
      <c r="D90" s="161">
        <v>41.004000000000005</v>
      </c>
      <c r="E90" s="161">
        <v>41.004000000000005</v>
      </c>
      <c r="F90" s="161">
        <v>41.004000000000005</v>
      </c>
      <c r="G90" s="161">
        <v>41.004000000000005</v>
      </c>
      <c r="H90" s="161">
        <v>41.004000000000005</v>
      </c>
      <c r="I90" s="161">
        <v>41.004000000000005</v>
      </c>
      <c r="J90" s="161">
        <v>41.004000000000005</v>
      </c>
      <c r="K90" s="161">
        <v>41.004000000000005</v>
      </c>
      <c r="L90" s="161">
        <v>41.004000000000005</v>
      </c>
      <c r="M90" s="161">
        <v>41.004000000000005</v>
      </c>
      <c r="N90" s="161">
        <v>41.004000000000005</v>
      </c>
      <c r="O90" s="166">
        <v>30.6</v>
      </c>
      <c r="P90" s="162">
        <v>7.3440000000000003</v>
      </c>
      <c r="Q90" s="162">
        <v>3.0600000000000005</v>
      </c>
      <c r="R90" s="130"/>
      <c r="S90" s="167"/>
      <c r="T90" s="130"/>
      <c r="U90" s="130"/>
      <c r="V90" s="130"/>
    </row>
    <row r="91" spans="1:22" s="163" customFormat="1" ht="22.5" customHeight="1">
      <c r="A91" s="158" t="s">
        <v>240</v>
      </c>
      <c r="B91" s="159" t="s">
        <v>316</v>
      </c>
      <c r="C91" s="158" t="s">
        <v>240</v>
      </c>
      <c r="D91" s="161">
        <v>815.0014000000001</v>
      </c>
      <c r="E91" s="161">
        <v>815.0014000000001</v>
      </c>
      <c r="F91" s="161">
        <v>815.0014000000001</v>
      </c>
      <c r="G91" s="161">
        <v>815.0014000000001</v>
      </c>
      <c r="H91" s="161">
        <v>815.0014000000001</v>
      </c>
      <c r="I91" s="161">
        <v>815.0014000000001</v>
      </c>
      <c r="J91" s="161">
        <v>815.0014000000001</v>
      </c>
      <c r="K91" s="161">
        <v>815.0014000000001</v>
      </c>
      <c r="L91" s="161">
        <v>815.0014000000001</v>
      </c>
      <c r="M91" s="161">
        <v>815.0014000000001</v>
      </c>
      <c r="N91" s="161">
        <v>815.0014000000001</v>
      </c>
      <c r="O91" s="166">
        <v>608.21</v>
      </c>
      <c r="P91" s="162">
        <v>145.97040000000001</v>
      </c>
      <c r="Q91" s="162">
        <v>60.821000000000005</v>
      </c>
      <c r="R91" s="130"/>
      <c r="S91" s="167"/>
      <c r="T91" s="130"/>
      <c r="U91" s="130"/>
      <c r="V91" s="130"/>
    </row>
    <row r="92" spans="1:22" s="163" customFormat="1" ht="22.5" customHeight="1">
      <c r="A92" s="158" t="s">
        <v>138</v>
      </c>
      <c r="B92" s="159" t="s">
        <v>317</v>
      </c>
      <c r="C92" s="158" t="s">
        <v>138</v>
      </c>
      <c r="D92" s="161">
        <v>73.994799999999998</v>
      </c>
      <c r="E92" s="161">
        <v>73.994799999999998</v>
      </c>
      <c r="F92" s="161">
        <v>73.994799999999998</v>
      </c>
      <c r="G92" s="161">
        <v>73.994799999999998</v>
      </c>
      <c r="H92" s="161">
        <v>73.994799999999998</v>
      </c>
      <c r="I92" s="161">
        <v>73.994799999999998</v>
      </c>
      <c r="J92" s="161">
        <v>73.994799999999998</v>
      </c>
      <c r="K92" s="161">
        <v>73.994799999999998</v>
      </c>
      <c r="L92" s="161">
        <v>73.994799999999998</v>
      </c>
      <c r="M92" s="161">
        <v>73.994799999999998</v>
      </c>
      <c r="N92" s="161">
        <v>73.994799999999998</v>
      </c>
      <c r="O92" s="166">
        <v>55.22</v>
      </c>
      <c r="P92" s="162">
        <v>13.252799999999999</v>
      </c>
      <c r="Q92" s="162">
        <v>5.5220000000000002</v>
      </c>
      <c r="R92" s="130"/>
      <c r="S92" s="167"/>
      <c r="T92" s="130"/>
      <c r="U92" s="130"/>
      <c r="V92" s="130"/>
    </row>
    <row r="93" spans="1:22" s="163" customFormat="1" ht="22.5" customHeight="1">
      <c r="A93" s="158" t="s">
        <v>139</v>
      </c>
      <c r="B93" s="159" t="s">
        <v>320</v>
      </c>
      <c r="C93" s="158" t="s">
        <v>139</v>
      </c>
      <c r="D93" s="161">
        <v>100.00419999999998</v>
      </c>
      <c r="E93" s="161">
        <v>100.00419999999998</v>
      </c>
      <c r="F93" s="161">
        <v>100.00419999999998</v>
      </c>
      <c r="G93" s="161">
        <v>100.00419999999998</v>
      </c>
      <c r="H93" s="161">
        <v>100.00419999999998</v>
      </c>
      <c r="I93" s="161">
        <v>100.00419999999998</v>
      </c>
      <c r="J93" s="161">
        <v>100.00419999999998</v>
      </c>
      <c r="K93" s="161">
        <v>100.00419999999998</v>
      </c>
      <c r="L93" s="161">
        <v>100.00419999999998</v>
      </c>
      <c r="M93" s="161">
        <v>100.00419999999998</v>
      </c>
      <c r="N93" s="161">
        <v>100.00419999999998</v>
      </c>
      <c r="O93" s="166">
        <v>74.63</v>
      </c>
      <c r="P93" s="162">
        <v>17.911199999999997</v>
      </c>
      <c r="Q93" s="162">
        <v>7.4630000000000001</v>
      </c>
      <c r="R93" s="130"/>
      <c r="S93" s="167"/>
      <c r="T93" s="130"/>
      <c r="U93" s="130"/>
      <c r="V93" s="130"/>
    </row>
    <row r="94" spans="1:22" s="163" customFormat="1" ht="22.5" customHeight="1">
      <c r="A94" s="158" t="s">
        <v>567</v>
      </c>
      <c r="B94" s="159" t="s">
        <v>622</v>
      </c>
      <c r="C94" s="158" t="s">
        <v>567</v>
      </c>
      <c r="D94" s="161">
        <v>181.99879999999999</v>
      </c>
      <c r="E94" s="161">
        <v>181.99879999999999</v>
      </c>
      <c r="F94" s="161">
        <v>181.99879999999999</v>
      </c>
      <c r="G94" s="161">
        <v>181.99879999999999</v>
      </c>
      <c r="H94" s="161">
        <v>181.99879999999999</v>
      </c>
      <c r="I94" s="161">
        <v>181.99879999999999</v>
      </c>
      <c r="J94" s="161">
        <v>181.99879999999999</v>
      </c>
      <c r="K94" s="161">
        <v>181.99879999999999</v>
      </c>
      <c r="L94" s="161">
        <v>181.99879999999999</v>
      </c>
      <c r="M94" s="161">
        <v>181.99879999999999</v>
      </c>
      <c r="N94" s="161">
        <v>155</v>
      </c>
      <c r="O94" s="166">
        <v>135.82</v>
      </c>
      <c r="P94" s="162">
        <v>32.596799999999995</v>
      </c>
      <c r="Q94" s="162">
        <v>13.582000000000001</v>
      </c>
      <c r="R94" s="130"/>
      <c r="S94" s="167"/>
      <c r="T94" s="130"/>
      <c r="U94" s="130"/>
      <c r="V94" s="130"/>
    </row>
    <row r="95" spans="1:22" s="163" customFormat="1" ht="22.5" customHeight="1">
      <c r="A95" s="158" t="s">
        <v>187</v>
      </c>
      <c r="B95" s="159" t="s">
        <v>188</v>
      </c>
      <c r="C95" s="158" t="s">
        <v>187</v>
      </c>
      <c r="D95" s="161">
        <v>30.002600000000001</v>
      </c>
      <c r="E95" s="161">
        <v>30.002600000000001</v>
      </c>
      <c r="F95" s="161">
        <v>30.002600000000001</v>
      </c>
      <c r="G95" s="161">
        <v>30.002600000000001</v>
      </c>
      <c r="H95" s="161">
        <v>30.002600000000001</v>
      </c>
      <c r="I95" s="161">
        <v>30.002600000000001</v>
      </c>
      <c r="J95" s="161">
        <v>30.002600000000001</v>
      </c>
      <c r="K95" s="161">
        <v>30.002600000000001</v>
      </c>
      <c r="L95" s="161">
        <v>30.002600000000001</v>
      </c>
      <c r="M95" s="161">
        <v>30.002600000000001</v>
      </c>
      <c r="N95" s="161">
        <v>155</v>
      </c>
      <c r="O95" s="166">
        <v>22.39</v>
      </c>
      <c r="P95" s="162">
        <v>5.3735999999999997</v>
      </c>
      <c r="Q95" s="162">
        <v>2.2390000000000003</v>
      </c>
      <c r="R95" s="130"/>
      <c r="S95" s="167"/>
      <c r="T95" s="130"/>
      <c r="U95" s="130"/>
      <c r="V95" s="130"/>
    </row>
    <row r="96" spans="1:22" s="163" customFormat="1" ht="22.5" customHeight="1">
      <c r="A96" s="158" t="s">
        <v>213</v>
      </c>
      <c r="B96" s="159" t="s">
        <v>608</v>
      </c>
      <c r="C96" s="158" t="s">
        <v>213</v>
      </c>
      <c r="D96" s="161">
        <v>30.002600000000001</v>
      </c>
      <c r="E96" s="161">
        <v>30.002600000000001</v>
      </c>
      <c r="F96" s="161">
        <v>30.002600000000001</v>
      </c>
      <c r="G96" s="161">
        <v>30.002600000000001</v>
      </c>
      <c r="H96" s="161">
        <v>30.002600000000001</v>
      </c>
      <c r="I96" s="161">
        <v>30.002600000000001</v>
      </c>
      <c r="J96" s="161">
        <v>30.002600000000001</v>
      </c>
      <c r="K96" s="161">
        <v>30.002600000000001</v>
      </c>
      <c r="L96" s="161">
        <v>30.002600000000001</v>
      </c>
      <c r="M96" s="161">
        <v>30.002600000000001</v>
      </c>
      <c r="N96" s="161">
        <v>155</v>
      </c>
      <c r="O96" s="166">
        <v>22.39</v>
      </c>
      <c r="P96" s="162">
        <v>5.3735999999999997</v>
      </c>
      <c r="Q96" s="162">
        <v>2.2390000000000003</v>
      </c>
      <c r="R96" s="130"/>
      <c r="S96" s="167"/>
      <c r="T96" s="130"/>
      <c r="U96" s="130"/>
      <c r="V96" s="130"/>
    </row>
    <row r="97" spans="1:22" s="163" customFormat="1" ht="22.5" customHeight="1">
      <c r="A97" s="158" t="s">
        <v>41</v>
      </c>
      <c r="B97" s="159" t="s">
        <v>152</v>
      </c>
      <c r="C97" s="158" t="s">
        <v>41</v>
      </c>
      <c r="D97" s="161">
        <v>54.993600000000001</v>
      </c>
      <c r="E97" s="161">
        <v>54.993600000000001</v>
      </c>
      <c r="F97" s="161">
        <v>54.993600000000001</v>
      </c>
      <c r="G97" s="161">
        <v>54.993600000000001</v>
      </c>
      <c r="H97" s="161">
        <v>54.993600000000001</v>
      </c>
      <c r="I97" s="161">
        <v>54.993600000000001</v>
      </c>
      <c r="J97" s="161">
        <v>54.993600000000001</v>
      </c>
      <c r="K97" s="161">
        <v>54.993600000000001</v>
      </c>
      <c r="L97" s="161">
        <v>54.993600000000001</v>
      </c>
      <c r="M97" s="161">
        <v>54.993600000000001</v>
      </c>
      <c r="N97" s="161">
        <v>155</v>
      </c>
      <c r="O97" s="166">
        <v>41.04</v>
      </c>
      <c r="P97" s="162">
        <v>9.8495999999999988</v>
      </c>
      <c r="Q97" s="162">
        <v>4.1040000000000001</v>
      </c>
      <c r="R97" s="130"/>
      <c r="S97" s="167"/>
      <c r="T97" s="130"/>
      <c r="U97" s="130"/>
      <c r="V97" s="130"/>
    </row>
    <row r="98" spans="1:22" s="163" customFormat="1" ht="22.5" customHeight="1">
      <c r="A98" s="158" t="s">
        <v>130</v>
      </c>
      <c r="B98" s="159" t="s">
        <v>244</v>
      </c>
      <c r="C98" s="158" t="s">
        <v>130</v>
      </c>
      <c r="D98" s="161">
        <v>135.005</v>
      </c>
      <c r="E98" s="161">
        <v>135.005</v>
      </c>
      <c r="F98" s="161">
        <v>135.005</v>
      </c>
      <c r="G98" s="161">
        <v>135.005</v>
      </c>
      <c r="H98" s="161">
        <v>135.005</v>
      </c>
      <c r="I98" s="161">
        <v>135.005</v>
      </c>
      <c r="J98" s="161">
        <v>135.005</v>
      </c>
      <c r="K98" s="161">
        <v>135.005</v>
      </c>
      <c r="L98" s="161">
        <v>135.005</v>
      </c>
      <c r="M98" s="161">
        <v>135.005</v>
      </c>
      <c r="N98" s="161">
        <v>155</v>
      </c>
      <c r="O98" s="166">
        <v>100.75</v>
      </c>
      <c r="P98" s="162">
        <v>24.18</v>
      </c>
      <c r="Q98" s="162">
        <v>10.075000000000001</v>
      </c>
      <c r="R98" s="130"/>
      <c r="S98" s="167"/>
      <c r="T98" s="130"/>
      <c r="U98" s="130"/>
      <c r="V98" s="130"/>
    </row>
    <row r="99" spans="1:22" s="163" customFormat="1" ht="22.5" customHeight="1">
      <c r="A99" s="158" t="s">
        <v>11</v>
      </c>
      <c r="B99" s="159" t="s">
        <v>296</v>
      </c>
      <c r="C99" s="158" t="s">
        <v>11</v>
      </c>
      <c r="D99" s="161">
        <v>201</v>
      </c>
      <c r="E99" s="161">
        <v>201</v>
      </c>
      <c r="F99" s="161">
        <v>201</v>
      </c>
      <c r="G99" s="161">
        <v>201</v>
      </c>
      <c r="H99" s="161">
        <v>201</v>
      </c>
      <c r="I99" s="161">
        <v>201</v>
      </c>
      <c r="J99" s="161">
        <v>201</v>
      </c>
      <c r="K99" s="161">
        <v>201</v>
      </c>
      <c r="L99" s="161">
        <v>201</v>
      </c>
      <c r="M99" s="161">
        <v>201</v>
      </c>
      <c r="N99" s="161">
        <v>155</v>
      </c>
      <c r="O99" s="166">
        <v>150</v>
      </c>
      <c r="P99" s="162">
        <v>36</v>
      </c>
      <c r="Q99" s="162">
        <v>15</v>
      </c>
      <c r="R99" s="130"/>
      <c r="S99" s="167"/>
      <c r="T99" s="130"/>
      <c r="U99" s="130"/>
      <c r="V99" s="130"/>
    </row>
    <row r="100" spans="1:22" s="163" customFormat="1" ht="22.5" customHeight="1">
      <c r="A100" s="158" t="s">
        <v>197</v>
      </c>
      <c r="B100" s="159" t="s">
        <v>322</v>
      </c>
      <c r="C100" s="158" t="s">
        <v>197</v>
      </c>
      <c r="D100" s="161">
        <v>30.002600000000001</v>
      </c>
      <c r="E100" s="161">
        <v>30.002600000000001</v>
      </c>
      <c r="F100" s="161">
        <v>30.002600000000001</v>
      </c>
      <c r="G100" s="161">
        <v>30.002600000000001</v>
      </c>
      <c r="H100" s="161">
        <v>30.002600000000001</v>
      </c>
      <c r="I100" s="161">
        <v>30.002600000000001</v>
      </c>
      <c r="J100" s="161">
        <v>30.002600000000001</v>
      </c>
      <c r="K100" s="161">
        <v>30.002600000000001</v>
      </c>
      <c r="L100" s="161">
        <v>30.002600000000001</v>
      </c>
      <c r="M100" s="161">
        <v>30.002600000000001</v>
      </c>
      <c r="N100" s="161">
        <v>155</v>
      </c>
      <c r="O100" s="166">
        <v>22.39</v>
      </c>
      <c r="P100" s="162">
        <v>5.3735999999999997</v>
      </c>
      <c r="Q100" s="162">
        <v>2.2390000000000003</v>
      </c>
      <c r="R100" s="130"/>
      <c r="S100" s="167"/>
      <c r="T100" s="130"/>
      <c r="U100" s="130"/>
      <c r="V100" s="130"/>
    </row>
    <row r="101" spans="1:22" s="163" customFormat="1" ht="42" customHeight="1">
      <c r="A101" s="158" t="s">
        <v>336</v>
      </c>
      <c r="B101" s="159" t="s">
        <v>648</v>
      </c>
      <c r="C101" s="158" t="s">
        <v>336</v>
      </c>
      <c r="D101" s="161">
        <v>181.99879999999999</v>
      </c>
      <c r="E101" s="161">
        <v>181.99879999999999</v>
      </c>
      <c r="F101" s="161">
        <v>181.99879999999999</v>
      </c>
      <c r="G101" s="161">
        <v>181.99879999999999</v>
      </c>
      <c r="H101" s="161">
        <v>181.99879999999999</v>
      </c>
      <c r="I101" s="161">
        <v>181.99879999999999</v>
      </c>
      <c r="J101" s="161">
        <v>181.99879999999999</v>
      </c>
      <c r="K101" s="161">
        <v>181.99879999999999</v>
      </c>
      <c r="L101" s="161">
        <v>181.99879999999999</v>
      </c>
      <c r="M101" s="161">
        <v>181.99879999999999</v>
      </c>
      <c r="N101" s="161">
        <v>155</v>
      </c>
      <c r="O101" s="166">
        <v>135.82</v>
      </c>
      <c r="P101" s="162">
        <v>32.596799999999995</v>
      </c>
      <c r="Q101" s="162">
        <v>13.582000000000001</v>
      </c>
      <c r="R101" s="130"/>
      <c r="S101" s="167"/>
      <c r="T101" s="130"/>
      <c r="U101" s="130"/>
      <c r="V101" s="130"/>
    </row>
    <row r="102" spans="1:22" s="163" customFormat="1" ht="35.25" customHeight="1">
      <c r="A102" s="158" t="s">
        <v>358</v>
      </c>
      <c r="B102" s="159" t="s">
        <v>611</v>
      </c>
      <c r="C102" s="158" t="s">
        <v>358</v>
      </c>
      <c r="D102" s="161">
        <v>245.99720000000002</v>
      </c>
      <c r="E102" s="161">
        <v>245.99720000000002</v>
      </c>
      <c r="F102" s="161">
        <v>245.99720000000002</v>
      </c>
      <c r="G102" s="161">
        <v>245.99720000000002</v>
      </c>
      <c r="H102" s="161">
        <v>245.99720000000002</v>
      </c>
      <c r="I102" s="161">
        <v>245.99720000000002</v>
      </c>
      <c r="J102" s="161">
        <v>245.99720000000002</v>
      </c>
      <c r="K102" s="161">
        <v>245.99720000000002</v>
      </c>
      <c r="L102" s="161">
        <v>245.99720000000002</v>
      </c>
      <c r="M102" s="161">
        <v>245.99720000000002</v>
      </c>
      <c r="N102" s="161">
        <v>155</v>
      </c>
      <c r="O102" s="166">
        <v>183.58</v>
      </c>
      <c r="P102" s="162">
        <v>44.059200000000004</v>
      </c>
      <c r="Q102" s="162">
        <v>18.358000000000001</v>
      </c>
      <c r="R102" s="130"/>
      <c r="S102" s="167"/>
      <c r="T102" s="130"/>
      <c r="U102" s="130"/>
      <c r="V102" s="130"/>
    </row>
    <row r="103" spans="1:22" s="163" customFormat="1" ht="37.5" customHeight="1">
      <c r="A103" s="158" t="s">
        <v>74</v>
      </c>
      <c r="B103" s="159" t="s">
        <v>634</v>
      </c>
      <c r="C103" s="158" t="s">
        <v>74</v>
      </c>
      <c r="D103" s="161">
        <v>181.99879999999999</v>
      </c>
      <c r="E103" s="161">
        <v>181.99879999999999</v>
      </c>
      <c r="F103" s="161">
        <v>181.99879999999999</v>
      </c>
      <c r="G103" s="161">
        <v>181.99879999999999</v>
      </c>
      <c r="H103" s="161">
        <v>181.99879999999999</v>
      </c>
      <c r="I103" s="161">
        <v>181.99879999999999</v>
      </c>
      <c r="J103" s="161">
        <v>181.99879999999999</v>
      </c>
      <c r="K103" s="161">
        <v>181.99879999999999</v>
      </c>
      <c r="L103" s="161">
        <v>181.99879999999999</v>
      </c>
      <c r="M103" s="161">
        <v>181.99879999999999</v>
      </c>
      <c r="N103" s="161">
        <v>155</v>
      </c>
      <c r="O103" s="166">
        <v>135.82</v>
      </c>
      <c r="P103" s="162">
        <v>32.596799999999995</v>
      </c>
      <c r="Q103" s="162">
        <v>13.582000000000001</v>
      </c>
      <c r="R103" s="130"/>
      <c r="S103" s="167"/>
      <c r="T103" s="130"/>
      <c r="U103" s="130"/>
      <c r="V103" s="130"/>
    </row>
    <row r="104" spans="1:22" s="163" customFormat="1" ht="22.5" customHeight="1">
      <c r="A104" s="158" t="s">
        <v>131</v>
      </c>
      <c r="B104" s="159" t="s">
        <v>250</v>
      </c>
      <c r="C104" s="158" t="s">
        <v>131</v>
      </c>
      <c r="D104" s="161">
        <v>656.6</v>
      </c>
      <c r="E104" s="161">
        <v>656.6</v>
      </c>
      <c r="F104" s="161">
        <v>656.6</v>
      </c>
      <c r="G104" s="161">
        <v>656.6</v>
      </c>
      <c r="H104" s="161">
        <v>656.6</v>
      </c>
      <c r="I104" s="161">
        <v>656.6</v>
      </c>
      <c r="J104" s="161">
        <v>656.6</v>
      </c>
      <c r="K104" s="161">
        <v>656.6</v>
      </c>
      <c r="L104" s="161">
        <v>656.6</v>
      </c>
      <c r="M104" s="161">
        <v>656.6</v>
      </c>
      <c r="N104" s="161">
        <v>155</v>
      </c>
      <c r="O104" s="166">
        <v>490</v>
      </c>
      <c r="P104" s="162">
        <v>117.6</v>
      </c>
      <c r="Q104" s="162">
        <v>49</v>
      </c>
      <c r="R104" s="130"/>
      <c r="S104" s="167"/>
      <c r="T104" s="130"/>
      <c r="U104" s="130"/>
      <c r="V104" s="130"/>
    </row>
    <row r="105" spans="1:22" s="163" customFormat="1" ht="22.5" customHeight="1">
      <c r="A105" s="158" t="s">
        <v>45</v>
      </c>
      <c r="B105" s="159" t="s">
        <v>297</v>
      </c>
      <c r="C105" s="158" t="s">
        <v>45</v>
      </c>
      <c r="D105" s="161">
        <v>30.002600000000001</v>
      </c>
      <c r="E105" s="161">
        <v>30.002600000000001</v>
      </c>
      <c r="F105" s="161">
        <v>30.002600000000001</v>
      </c>
      <c r="G105" s="161">
        <v>30.002600000000001</v>
      </c>
      <c r="H105" s="161">
        <v>30.002600000000001</v>
      </c>
      <c r="I105" s="161">
        <v>30.002600000000001</v>
      </c>
      <c r="J105" s="161">
        <v>30.002600000000001</v>
      </c>
      <c r="K105" s="161">
        <v>30.002600000000001</v>
      </c>
      <c r="L105" s="161">
        <v>30.002600000000001</v>
      </c>
      <c r="M105" s="161">
        <v>30.002600000000001</v>
      </c>
      <c r="N105" s="161">
        <v>155</v>
      </c>
      <c r="O105" s="166">
        <v>22.39</v>
      </c>
      <c r="P105" s="162">
        <v>5.3735999999999997</v>
      </c>
      <c r="Q105" s="162">
        <v>2.2390000000000003</v>
      </c>
      <c r="R105" s="130"/>
      <c r="S105" s="167"/>
      <c r="T105" s="130"/>
      <c r="U105" s="130"/>
      <c r="V105" s="130"/>
    </row>
    <row r="106" spans="1:22" s="163" customFormat="1" ht="22.5" customHeight="1">
      <c r="A106" s="158" t="s">
        <v>241</v>
      </c>
      <c r="B106" s="159" t="s">
        <v>323</v>
      </c>
      <c r="C106" s="158" t="s">
        <v>241</v>
      </c>
      <c r="D106" s="161">
        <v>181.99879999999999</v>
      </c>
      <c r="E106" s="161">
        <v>181.99879999999999</v>
      </c>
      <c r="F106" s="161">
        <v>181.99879999999999</v>
      </c>
      <c r="G106" s="161">
        <v>181.99879999999999</v>
      </c>
      <c r="H106" s="161">
        <v>181.99879999999999</v>
      </c>
      <c r="I106" s="161">
        <v>181.99879999999999</v>
      </c>
      <c r="J106" s="161">
        <v>181.99879999999999</v>
      </c>
      <c r="K106" s="161">
        <v>181.99879999999999</v>
      </c>
      <c r="L106" s="161">
        <v>181.99879999999999</v>
      </c>
      <c r="M106" s="161">
        <v>181.99879999999999</v>
      </c>
      <c r="N106" s="161">
        <v>155</v>
      </c>
      <c r="O106" s="166">
        <v>135.82</v>
      </c>
      <c r="P106" s="162">
        <v>32.596799999999995</v>
      </c>
      <c r="Q106" s="162">
        <v>13.582000000000001</v>
      </c>
      <c r="R106" s="130"/>
      <c r="S106" s="167"/>
      <c r="T106" s="130"/>
      <c r="U106" s="130"/>
      <c r="V106" s="130"/>
    </row>
    <row r="107" spans="1:22" s="163" customFormat="1" ht="39.75" customHeight="1">
      <c r="A107" s="158" t="s">
        <v>394</v>
      </c>
      <c r="B107" s="159" t="s">
        <v>406</v>
      </c>
      <c r="C107" s="158" t="s">
        <v>394</v>
      </c>
      <c r="D107" s="161">
        <v>446.99719999999996</v>
      </c>
      <c r="E107" s="161">
        <v>446.99719999999996</v>
      </c>
      <c r="F107" s="161">
        <v>446.99719999999996</v>
      </c>
      <c r="G107" s="161">
        <v>446.99719999999996</v>
      </c>
      <c r="H107" s="161">
        <v>446.99719999999996</v>
      </c>
      <c r="I107" s="161">
        <v>446.99719999999996</v>
      </c>
      <c r="J107" s="161">
        <v>446.99719999999996</v>
      </c>
      <c r="K107" s="161">
        <v>446.99719999999996</v>
      </c>
      <c r="L107" s="161">
        <v>446.99719999999996</v>
      </c>
      <c r="M107" s="161">
        <v>446.99719999999996</v>
      </c>
      <c r="N107" s="161">
        <v>155</v>
      </c>
      <c r="O107" s="166">
        <v>333.58</v>
      </c>
      <c r="P107" s="162">
        <v>80.05919999999999</v>
      </c>
      <c r="Q107" s="162">
        <v>33.357999999999997</v>
      </c>
      <c r="R107" s="130"/>
      <c r="S107" s="167"/>
      <c r="T107" s="130"/>
      <c r="U107" s="130"/>
      <c r="V107" s="130"/>
    </row>
    <row r="108" spans="1:22" s="163" customFormat="1" ht="22.5" customHeight="1">
      <c r="A108" s="158" t="s">
        <v>566</v>
      </c>
      <c r="B108" s="159" t="s">
        <v>612</v>
      </c>
      <c r="C108" s="158" t="s">
        <v>566</v>
      </c>
      <c r="D108" s="161">
        <v>604.005</v>
      </c>
      <c r="E108" s="161">
        <v>604.005</v>
      </c>
      <c r="F108" s="161">
        <v>604.005</v>
      </c>
      <c r="G108" s="161">
        <v>604.005</v>
      </c>
      <c r="H108" s="161">
        <v>604.005</v>
      </c>
      <c r="I108" s="161">
        <v>604.005</v>
      </c>
      <c r="J108" s="161">
        <v>604.005</v>
      </c>
      <c r="K108" s="161">
        <v>604.005</v>
      </c>
      <c r="L108" s="161">
        <v>604.005</v>
      </c>
      <c r="M108" s="161">
        <v>604.005</v>
      </c>
      <c r="N108" s="161">
        <v>155</v>
      </c>
      <c r="O108" s="166">
        <v>450.75</v>
      </c>
      <c r="P108" s="162">
        <v>108.17999999999999</v>
      </c>
      <c r="Q108" s="162">
        <v>45.075000000000003</v>
      </c>
      <c r="R108" s="130"/>
      <c r="S108" s="167"/>
      <c r="T108" s="130"/>
      <c r="U108" s="130"/>
      <c r="V108" s="130"/>
    </row>
    <row r="109" spans="1:22" s="163" customFormat="1" ht="22.5" customHeight="1">
      <c r="A109" s="158" t="s">
        <v>565</v>
      </c>
      <c r="B109" s="159" t="s">
        <v>613</v>
      </c>
      <c r="C109" s="158" t="s">
        <v>565</v>
      </c>
      <c r="D109" s="161">
        <v>181.99879999999999</v>
      </c>
      <c r="E109" s="161">
        <v>181.99879999999999</v>
      </c>
      <c r="F109" s="161">
        <v>181.99879999999999</v>
      </c>
      <c r="G109" s="161">
        <v>181.99879999999999</v>
      </c>
      <c r="H109" s="161">
        <v>181.99879999999999</v>
      </c>
      <c r="I109" s="161">
        <v>181.99879999999999</v>
      </c>
      <c r="J109" s="161">
        <v>181.99879999999999</v>
      </c>
      <c r="K109" s="161">
        <v>181.99879999999999</v>
      </c>
      <c r="L109" s="161">
        <v>181.99879999999999</v>
      </c>
      <c r="M109" s="161">
        <v>181.99879999999999</v>
      </c>
      <c r="N109" s="161">
        <v>155</v>
      </c>
      <c r="O109" s="166">
        <v>135.82</v>
      </c>
      <c r="P109" s="162">
        <v>32.596799999999995</v>
      </c>
      <c r="Q109" s="162">
        <v>13.582000000000001</v>
      </c>
      <c r="R109" s="130"/>
      <c r="S109" s="167"/>
      <c r="T109" s="130"/>
      <c r="U109" s="130"/>
      <c r="V109" s="130"/>
    </row>
    <row r="110" spans="1:22" s="163" customFormat="1" ht="22.5" customHeight="1">
      <c r="A110" s="158" t="s">
        <v>564</v>
      </c>
      <c r="B110" s="159" t="s">
        <v>651</v>
      </c>
      <c r="C110" s="158" t="s">
        <v>564</v>
      </c>
      <c r="D110" s="161">
        <v>1100.0059999999999</v>
      </c>
      <c r="E110" s="161">
        <v>1100.0059999999999</v>
      </c>
      <c r="F110" s="161">
        <v>1100.0059999999999</v>
      </c>
      <c r="G110" s="161">
        <v>1100.0059999999999</v>
      </c>
      <c r="H110" s="161">
        <v>1100.0059999999999</v>
      </c>
      <c r="I110" s="161">
        <v>1100.0059999999999</v>
      </c>
      <c r="J110" s="161">
        <v>1100.0059999999999</v>
      </c>
      <c r="K110" s="161">
        <v>1100.0059999999999</v>
      </c>
      <c r="L110" s="161">
        <v>1100.0059999999999</v>
      </c>
      <c r="M110" s="161">
        <v>1100.0059999999999</v>
      </c>
      <c r="N110" s="161">
        <v>155</v>
      </c>
      <c r="O110" s="166">
        <v>820.9</v>
      </c>
      <c r="P110" s="162">
        <v>197.01599999999999</v>
      </c>
      <c r="Q110" s="162">
        <v>82.09</v>
      </c>
      <c r="R110" s="130"/>
      <c r="S110" s="167"/>
      <c r="T110" s="130"/>
      <c r="U110" s="130"/>
      <c r="V110" s="130"/>
    </row>
    <row r="111" spans="1:22" s="163" customFormat="1" ht="22.5" customHeight="1">
      <c r="A111" s="158" t="s">
        <v>604</v>
      </c>
      <c r="B111" s="159" t="s">
        <v>605</v>
      </c>
      <c r="C111" s="158" t="s">
        <v>604</v>
      </c>
      <c r="D111" s="161">
        <v>30.002600000000001</v>
      </c>
      <c r="E111" s="161">
        <v>30.002600000000001</v>
      </c>
      <c r="F111" s="161">
        <v>30.002600000000001</v>
      </c>
      <c r="G111" s="161">
        <v>30.002600000000001</v>
      </c>
      <c r="H111" s="161">
        <v>30.002600000000001</v>
      </c>
      <c r="I111" s="161">
        <v>30.002600000000001</v>
      </c>
      <c r="J111" s="161">
        <v>30.002600000000001</v>
      </c>
      <c r="K111" s="161">
        <v>30.002600000000001</v>
      </c>
      <c r="L111" s="161">
        <v>30.002600000000001</v>
      </c>
      <c r="M111" s="161">
        <v>30.002600000000001</v>
      </c>
      <c r="N111" s="161">
        <v>155</v>
      </c>
      <c r="O111" s="166">
        <v>22.39</v>
      </c>
      <c r="P111" s="162">
        <v>5.3735999999999997</v>
      </c>
      <c r="Q111" s="162">
        <v>2.2390000000000003</v>
      </c>
      <c r="R111" s="130"/>
      <c r="S111" s="167"/>
      <c r="T111" s="130"/>
      <c r="U111" s="130"/>
      <c r="V111" s="130"/>
    </row>
    <row r="112" spans="1:22" s="163" customFormat="1" ht="22.5" customHeight="1">
      <c r="A112" s="158" t="s">
        <v>603</v>
      </c>
      <c r="B112" s="159" t="s">
        <v>623</v>
      </c>
      <c r="C112" s="158" t="s">
        <v>603</v>
      </c>
      <c r="D112" s="161">
        <v>616.4</v>
      </c>
      <c r="E112" s="161">
        <v>616.4</v>
      </c>
      <c r="F112" s="161">
        <v>616.4</v>
      </c>
      <c r="G112" s="161">
        <v>616.4</v>
      </c>
      <c r="H112" s="161">
        <v>616.4</v>
      </c>
      <c r="I112" s="161">
        <v>616.4</v>
      </c>
      <c r="J112" s="161">
        <v>616.4</v>
      </c>
      <c r="K112" s="161">
        <v>616.4</v>
      </c>
      <c r="L112" s="161">
        <v>616.4</v>
      </c>
      <c r="M112" s="161">
        <v>616.4</v>
      </c>
      <c r="N112" s="161">
        <v>155</v>
      </c>
      <c r="O112" s="166">
        <v>460</v>
      </c>
      <c r="P112" s="162">
        <v>110.39999999999999</v>
      </c>
      <c r="Q112" s="162">
        <v>46</v>
      </c>
      <c r="R112" s="130"/>
      <c r="S112" s="167"/>
      <c r="T112" s="130"/>
      <c r="U112" s="130"/>
      <c r="V112" s="130"/>
    </row>
    <row r="113" spans="1:22" s="163" customFormat="1" ht="22.5" customHeight="1">
      <c r="A113" s="158" t="s">
        <v>602</v>
      </c>
      <c r="B113" s="159" t="s">
        <v>624</v>
      </c>
      <c r="C113" s="158" t="s">
        <v>602</v>
      </c>
      <c r="D113" s="161">
        <v>509.2</v>
      </c>
      <c r="E113" s="161">
        <v>509.2</v>
      </c>
      <c r="F113" s="161">
        <v>509.2</v>
      </c>
      <c r="G113" s="161">
        <v>509.2</v>
      </c>
      <c r="H113" s="161">
        <v>509.2</v>
      </c>
      <c r="I113" s="161">
        <v>509.2</v>
      </c>
      <c r="J113" s="161">
        <v>509.2</v>
      </c>
      <c r="K113" s="161">
        <v>509.2</v>
      </c>
      <c r="L113" s="161">
        <v>509.2</v>
      </c>
      <c r="M113" s="161">
        <v>509.2</v>
      </c>
      <c r="N113" s="161">
        <v>155</v>
      </c>
      <c r="O113" s="166">
        <v>380</v>
      </c>
      <c r="P113" s="162">
        <v>91.2</v>
      </c>
      <c r="Q113" s="162">
        <v>38</v>
      </c>
      <c r="R113" s="130"/>
      <c r="S113" s="167"/>
      <c r="T113" s="130"/>
      <c r="U113" s="130"/>
      <c r="V113" s="130"/>
    </row>
    <row r="114" spans="1:22" s="163" customFormat="1" ht="22.5" customHeight="1">
      <c r="A114" s="158" t="s">
        <v>601</v>
      </c>
      <c r="B114" s="159" t="s">
        <v>625</v>
      </c>
      <c r="C114" s="158" t="s">
        <v>601</v>
      </c>
      <c r="D114" s="161">
        <v>245.99720000000002</v>
      </c>
      <c r="E114" s="161">
        <v>245.99720000000002</v>
      </c>
      <c r="F114" s="161">
        <v>245.99720000000002</v>
      </c>
      <c r="G114" s="161">
        <v>245.99720000000002</v>
      </c>
      <c r="H114" s="161">
        <v>245.99720000000002</v>
      </c>
      <c r="I114" s="161">
        <v>245.99720000000002</v>
      </c>
      <c r="J114" s="161">
        <v>245.99720000000002</v>
      </c>
      <c r="K114" s="161">
        <v>245.99720000000002</v>
      </c>
      <c r="L114" s="161">
        <v>245.99720000000002</v>
      </c>
      <c r="M114" s="161">
        <v>245.99720000000002</v>
      </c>
      <c r="N114" s="161">
        <v>155</v>
      </c>
      <c r="O114" s="166">
        <v>183.58</v>
      </c>
      <c r="P114" s="162">
        <v>44.059200000000004</v>
      </c>
      <c r="Q114" s="162">
        <v>18.358000000000001</v>
      </c>
      <c r="R114" s="130"/>
      <c r="S114" s="167"/>
      <c r="T114" s="130"/>
      <c r="U114" s="130"/>
      <c r="V114" s="130"/>
    </row>
    <row r="115" spans="1:22" s="163" customFormat="1" ht="22.5" customHeight="1">
      <c r="A115" s="158" t="s">
        <v>325</v>
      </c>
      <c r="B115" s="159" t="s">
        <v>326</v>
      </c>
      <c r="C115" s="158" t="s">
        <v>325</v>
      </c>
      <c r="D115" s="161">
        <v>181.99879999999999</v>
      </c>
      <c r="E115" s="161">
        <v>181.99879999999999</v>
      </c>
      <c r="F115" s="161">
        <v>181.99879999999999</v>
      </c>
      <c r="G115" s="161">
        <v>181.99879999999999</v>
      </c>
      <c r="H115" s="161">
        <v>181.99879999999999</v>
      </c>
      <c r="I115" s="161">
        <v>181.99879999999999</v>
      </c>
      <c r="J115" s="161">
        <v>181.99879999999999</v>
      </c>
      <c r="K115" s="161">
        <v>181.99879999999999</v>
      </c>
      <c r="L115" s="161">
        <v>181.99879999999999</v>
      </c>
      <c r="M115" s="161">
        <v>181.99879999999999</v>
      </c>
      <c r="N115" s="161">
        <v>155</v>
      </c>
      <c r="O115" s="166">
        <v>135.82</v>
      </c>
      <c r="P115" s="162">
        <v>32.596799999999995</v>
      </c>
      <c r="Q115" s="162">
        <v>13.582000000000001</v>
      </c>
      <c r="R115" s="130"/>
      <c r="S115" s="167"/>
      <c r="T115" s="130"/>
      <c r="U115" s="130"/>
      <c r="V115" s="130"/>
    </row>
    <row r="116" spans="1:22" s="163" customFormat="1" ht="22.5" customHeight="1">
      <c r="A116" s="158" t="s">
        <v>154</v>
      </c>
      <c r="B116" s="159" t="s">
        <v>327</v>
      </c>
      <c r="C116" s="158" t="s">
        <v>154</v>
      </c>
      <c r="D116" s="161">
        <v>245.99720000000002</v>
      </c>
      <c r="E116" s="161">
        <v>245.99720000000002</v>
      </c>
      <c r="F116" s="161">
        <v>245.99720000000002</v>
      </c>
      <c r="G116" s="161">
        <v>245.99720000000002</v>
      </c>
      <c r="H116" s="161">
        <v>245.99720000000002</v>
      </c>
      <c r="I116" s="161">
        <v>245.99720000000002</v>
      </c>
      <c r="J116" s="161">
        <v>245.99720000000002</v>
      </c>
      <c r="K116" s="161">
        <v>245.99720000000002</v>
      </c>
      <c r="L116" s="161">
        <v>245.99720000000002</v>
      </c>
      <c r="M116" s="161">
        <v>245.99720000000002</v>
      </c>
      <c r="N116" s="161">
        <v>155</v>
      </c>
      <c r="O116" s="166">
        <v>183.58</v>
      </c>
      <c r="P116" s="162">
        <v>44.059200000000004</v>
      </c>
      <c r="Q116" s="162">
        <v>18.358000000000001</v>
      </c>
      <c r="R116" s="130"/>
      <c r="S116" s="167"/>
      <c r="T116" s="130"/>
      <c r="U116" s="130"/>
      <c r="V116" s="130"/>
    </row>
    <row r="117" spans="1:22" s="163" customFormat="1" ht="22.5" customHeight="1">
      <c r="A117" s="158" t="s">
        <v>600</v>
      </c>
      <c r="B117" s="159" t="s">
        <v>633</v>
      </c>
      <c r="C117" s="158" t="s">
        <v>600</v>
      </c>
      <c r="D117" s="161">
        <v>181.99879999999999</v>
      </c>
      <c r="E117" s="161">
        <v>181.99879999999999</v>
      </c>
      <c r="F117" s="161">
        <v>181.99879999999999</v>
      </c>
      <c r="G117" s="161">
        <v>181.99879999999999</v>
      </c>
      <c r="H117" s="161">
        <v>181.99879999999999</v>
      </c>
      <c r="I117" s="161">
        <v>181.99879999999999</v>
      </c>
      <c r="J117" s="161">
        <v>181.99879999999999</v>
      </c>
      <c r="K117" s="161">
        <v>181.99879999999999</v>
      </c>
      <c r="L117" s="161">
        <v>181.99879999999999</v>
      </c>
      <c r="M117" s="161">
        <v>181.99879999999999</v>
      </c>
      <c r="N117" s="161">
        <v>155</v>
      </c>
      <c r="O117" s="166">
        <v>135.82</v>
      </c>
      <c r="P117" s="162">
        <v>32.596799999999995</v>
      </c>
      <c r="Q117" s="162">
        <v>13.582000000000001</v>
      </c>
      <c r="R117" s="130"/>
      <c r="S117" s="167"/>
      <c r="T117" s="130"/>
      <c r="U117" s="130"/>
      <c r="V117" s="130"/>
    </row>
    <row r="118" spans="1:22" s="163" customFormat="1" ht="22.5" customHeight="1">
      <c r="A118" s="158" t="s">
        <v>599</v>
      </c>
      <c r="B118" s="159" t="s">
        <v>609</v>
      </c>
      <c r="C118" s="158" t="s">
        <v>599</v>
      </c>
      <c r="D118" s="161">
        <v>181.99879999999999</v>
      </c>
      <c r="E118" s="161">
        <v>181.99879999999999</v>
      </c>
      <c r="F118" s="161">
        <v>181.99879999999999</v>
      </c>
      <c r="G118" s="161">
        <v>181.99879999999999</v>
      </c>
      <c r="H118" s="161">
        <v>181.99879999999999</v>
      </c>
      <c r="I118" s="161">
        <v>181.99879999999999</v>
      </c>
      <c r="J118" s="161">
        <v>181.99879999999999</v>
      </c>
      <c r="K118" s="161">
        <v>181.99879999999999</v>
      </c>
      <c r="L118" s="161">
        <v>181.99879999999999</v>
      </c>
      <c r="M118" s="161">
        <v>181.99879999999999</v>
      </c>
      <c r="N118" s="161">
        <v>155</v>
      </c>
      <c r="O118" s="166">
        <v>135.82</v>
      </c>
      <c r="P118" s="162">
        <v>32.596799999999995</v>
      </c>
      <c r="Q118" s="162">
        <v>13.582000000000001</v>
      </c>
      <c r="R118" s="130"/>
      <c r="S118" s="167"/>
      <c r="T118" s="130"/>
      <c r="U118" s="130"/>
      <c r="V118" s="130"/>
    </row>
    <row r="119" spans="1:22" s="163" customFormat="1" ht="22.5" customHeight="1">
      <c r="A119" s="158" t="s">
        <v>141</v>
      </c>
      <c r="B119" s="159" t="s">
        <v>329</v>
      </c>
      <c r="C119" s="158" t="s">
        <v>141</v>
      </c>
      <c r="D119" s="161">
        <v>100.00419999999998</v>
      </c>
      <c r="E119" s="161">
        <v>100.00419999999998</v>
      </c>
      <c r="F119" s="161">
        <v>100.00419999999998</v>
      </c>
      <c r="G119" s="161">
        <v>100.00419999999998</v>
      </c>
      <c r="H119" s="161">
        <v>100.00419999999998</v>
      </c>
      <c r="I119" s="161">
        <v>100.00419999999998</v>
      </c>
      <c r="J119" s="161">
        <v>100.00419999999998</v>
      </c>
      <c r="K119" s="161">
        <v>100.00419999999998</v>
      </c>
      <c r="L119" s="161">
        <v>100.00419999999998</v>
      </c>
      <c r="M119" s="161">
        <v>100.00419999999998</v>
      </c>
      <c r="N119" s="161">
        <v>155</v>
      </c>
      <c r="O119" s="166">
        <v>74.63</v>
      </c>
      <c r="P119" s="162">
        <v>17.911199999999997</v>
      </c>
      <c r="Q119" s="162">
        <v>7.4630000000000001</v>
      </c>
      <c r="R119" s="130"/>
      <c r="S119" s="167"/>
      <c r="T119" s="130"/>
      <c r="U119" s="130"/>
      <c r="V119" s="130"/>
    </row>
    <row r="120" spans="1:22" s="163" customFormat="1" ht="22.5" customHeight="1">
      <c r="A120" s="158" t="s">
        <v>598</v>
      </c>
      <c r="B120" s="159" t="s">
        <v>630</v>
      </c>
      <c r="C120" s="158" t="s">
        <v>598</v>
      </c>
      <c r="D120" s="161">
        <v>499.82</v>
      </c>
      <c r="E120" s="161">
        <v>499.82</v>
      </c>
      <c r="F120" s="161">
        <v>499.82</v>
      </c>
      <c r="G120" s="161">
        <v>499.82</v>
      </c>
      <c r="H120" s="161">
        <v>499.82</v>
      </c>
      <c r="I120" s="161">
        <v>499.82</v>
      </c>
      <c r="J120" s="161">
        <v>499.82</v>
      </c>
      <c r="K120" s="161">
        <v>499.82</v>
      </c>
      <c r="L120" s="161">
        <v>499.82</v>
      </c>
      <c r="M120" s="161">
        <v>499.82</v>
      </c>
      <c r="N120" s="161">
        <v>155</v>
      </c>
      <c r="O120" s="166">
        <v>373</v>
      </c>
      <c r="P120" s="162">
        <v>89.52</v>
      </c>
      <c r="Q120" s="162">
        <v>37.300000000000004</v>
      </c>
      <c r="R120" s="130"/>
      <c r="S120" s="167"/>
      <c r="T120" s="130"/>
      <c r="U120" s="130"/>
      <c r="V120" s="130"/>
    </row>
    <row r="121" spans="1:22" s="163" customFormat="1" ht="22.5" customHeight="1">
      <c r="A121" s="158" t="s">
        <v>597</v>
      </c>
      <c r="B121" s="159" t="s">
        <v>629</v>
      </c>
      <c r="C121" s="158" t="s">
        <v>597</v>
      </c>
      <c r="D121" s="161">
        <v>135.005</v>
      </c>
      <c r="E121" s="161">
        <v>135.005</v>
      </c>
      <c r="F121" s="161">
        <v>135.005</v>
      </c>
      <c r="G121" s="161">
        <v>135.005</v>
      </c>
      <c r="H121" s="161">
        <v>135.005</v>
      </c>
      <c r="I121" s="161">
        <v>135.005</v>
      </c>
      <c r="J121" s="161">
        <v>135.005</v>
      </c>
      <c r="K121" s="161">
        <v>135.005</v>
      </c>
      <c r="L121" s="161">
        <v>135.005</v>
      </c>
      <c r="M121" s="161">
        <v>135.005</v>
      </c>
      <c r="N121" s="161">
        <v>155</v>
      </c>
      <c r="O121" s="166">
        <v>100.75</v>
      </c>
      <c r="P121" s="162">
        <v>24.18</v>
      </c>
      <c r="Q121" s="162">
        <v>10.075000000000001</v>
      </c>
      <c r="R121" s="130"/>
      <c r="S121" s="167"/>
      <c r="T121" s="130"/>
      <c r="U121" s="130"/>
      <c r="V121" s="130"/>
    </row>
    <row r="122" spans="1:22" s="163" customFormat="1" ht="22.5" customHeight="1">
      <c r="A122" s="158" t="s">
        <v>596</v>
      </c>
      <c r="B122" s="159" t="s">
        <v>628</v>
      </c>
      <c r="C122" s="158" t="s">
        <v>596</v>
      </c>
      <c r="D122" s="161">
        <v>54.993600000000001</v>
      </c>
      <c r="E122" s="161">
        <v>54.993600000000001</v>
      </c>
      <c r="F122" s="161">
        <v>54.993600000000001</v>
      </c>
      <c r="G122" s="161">
        <v>54.993600000000001</v>
      </c>
      <c r="H122" s="161">
        <v>54.993600000000001</v>
      </c>
      <c r="I122" s="161">
        <v>54.993600000000001</v>
      </c>
      <c r="J122" s="161">
        <v>54.993600000000001</v>
      </c>
      <c r="K122" s="161">
        <v>54.993600000000001</v>
      </c>
      <c r="L122" s="161">
        <v>54.993600000000001</v>
      </c>
      <c r="M122" s="161">
        <v>54.993600000000001</v>
      </c>
      <c r="N122" s="161">
        <v>155</v>
      </c>
      <c r="O122" s="166">
        <v>41.04</v>
      </c>
      <c r="P122" s="162">
        <v>9.8495999999999988</v>
      </c>
      <c r="Q122" s="162">
        <v>4.1040000000000001</v>
      </c>
      <c r="R122" s="130"/>
      <c r="S122" s="167"/>
      <c r="T122" s="130"/>
      <c r="U122" s="130"/>
      <c r="V122" s="130"/>
    </row>
    <row r="123" spans="1:22" s="163" customFormat="1" ht="22.5" customHeight="1">
      <c r="A123" s="158" t="s">
        <v>330</v>
      </c>
      <c r="B123" s="159" t="s">
        <v>331</v>
      </c>
      <c r="C123" s="158" t="s">
        <v>330</v>
      </c>
      <c r="D123" s="161">
        <v>604.005</v>
      </c>
      <c r="E123" s="161">
        <v>604.005</v>
      </c>
      <c r="F123" s="161">
        <v>604.005</v>
      </c>
      <c r="G123" s="161">
        <v>604.005</v>
      </c>
      <c r="H123" s="161">
        <v>604.005</v>
      </c>
      <c r="I123" s="161">
        <v>604.005</v>
      </c>
      <c r="J123" s="161">
        <v>604.005</v>
      </c>
      <c r="K123" s="161">
        <v>604.005</v>
      </c>
      <c r="L123" s="161">
        <v>604.005</v>
      </c>
      <c r="M123" s="161">
        <v>604.005</v>
      </c>
      <c r="N123" s="161">
        <v>155</v>
      </c>
      <c r="O123" s="166">
        <v>450.75</v>
      </c>
      <c r="P123" s="162">
        <v>108.17999999999999</v>
      </c>
      <c r="Q123" s="162">
        <v>45.075000000000003</v>
      </c>
      <c r="R123" s="130"/>
      <c r="S123" s="167"/>
      <c r="T123" s="130"/>
      <c r="U123" s="130"/>
      <c r="V123" s="130"/>
    </row>
    <row r="124" spans="1:22" ht="24" customHeight="1">
      <c r="A124" s="168" t="s">
        <v>255</v>
      </c>
      <c r="S124" s="167"/>
    </row>
    <row r="125" spans="1:22" ht="24" customHeight="1">
      <c r="A125" s="169" t="s">
        <v>201</v>
      </c>
      <c r="S125" s="167"/>
    </row>
    <row r="126" spans="1:22" ht="24" customHeight="1">
      <c r="A126" s="169" t="s">
        <v>202</v>
      </c>
      <c r="S126" s="167"/>
    </row>
    <row r="127" spans="1:22" ht="24" customHeight="1">
      <c r="A127" s="170" t="s">
        <v>210</v>
      </c>
      <c r="S127" s="167"/>
    </row>
  </sheetData>
  <sortState ref="A9:V30">
    <sortCondition ref="A9:A30"/>
  </sortState>
  <conditionalFormatting sqref="D9:E9 D11:E17 D47:E56 G47:N56 G11:N17 G9:N9 D45:N45 D69:N123 D58:N67 D19:N43">
    <cfRule type="cellIs" dxfId="218" priority="71" stopIfTrue="1" operator="equal">
      <formula>"-"</formula>
    </cfRule>
    <cfRule type="cellIs" dxfId="217" priority="72" stopIfTrue="1" operator="equal">
      <formula>"Std"</formula>
    </cfRule>
  </conditionalFormatting>
  <conditionalFormatting sqref="D9:E9 D11:E17 D47:E56 G47:N56 G11:N17 G9:N9 D45:N45 D69:N123 D58:N67 D19:N43">
    <cfRule type="cellIs" dxfId="216" priority="70" stopIfTrue="1" operator="between">
      <formula>0</formula>
      <formula>5000</formula>
    </cfRule>
  </conditionalFormatting>
  <conditionalFormatting sqref="P4:P6">
    <cfRule type="cellIs" dxfId="215" priority="67" stopIfTrue="1" operator="between">
      <formula>0</formula>
      <formula>5000</formula>
    </cfRule>
  </conditionalFormatting>
  <conditionalFormatting sqref="P4:P6">
    <cfRule type="cellIs" dxfId="214" priority="68" stopIfTrue="1" operator="equal">
      <formula>"-"</formula>
    </cfRule>
    <cfRule type="cellIs" dxfId="213" priority="69" stopIfTrue="1" operator="equal">
      <formula>"Std"</formula>
    </cfRule>
  </conditionalFormatting>
  <conditionalFormatting sqref="D10:E10 G10:N10">
    <cfRule type="cellIs" dxfId="212" priority="52" stopIfTrue="1" operator="equal">
      <formula>"-"</formula>
    </cfRule>
    <cfRule type="cellIs" dxfId="211" priority="53" stopIfTrue="1" operator="equal">
      <formula>"Std"</formula>
    </cfRule>
  </conditionalFormatting>
  <conditionalFormatting sqref="D10:E10 G10:N10">
    <cfRule type="cellIs" dxfId="210" priority="51" stopIfTrue="1" operator="between">
      <formula>0</formula>
      <formula>5000</formula>
    </cfRule>
  </conditionalFormatting>
  <conditionalFormatting sqref="D46">
    <cfRule type="cellIs" dxfId="209" priority="49" stopIfTrue="1" operator="equal">
      <formula>"-"</formula>
    </cfRule>
    <cfRule type="cellIs" dxfId="208" priority="50" stopIfTrue="1" operator="equal">
      <formula>"Std"</formula>
    </cfRule>
  </conditionalFormatting>
  <conditionalFormatting sqref="D46">
    <cfRule type="cellIs" dxfId="207" priority="48" stopIfTrue="1" operator="between">
      <formula>0</formula>
      <formula>5000</formula>
    </cfRule>
  </conditionalFormatting>
  <conditionalFormatting sqref="E46 G46:N46">
    <cfRule type="cellIs" dxfId="206" priority="43" stopIfTrue="1" operator="equal">
      <formula>"-"</formula>
    </cfRule>
    <cfRule type="cellIs" dxfId="205" priority="44" stopIfTrue="1" operator="equal">
      <formula>"Std"</formula>
    </cfRule>
  </conditionalFormatting>
  <conditionalFormatting sqref="E46 G46:N46">
    <cfRule type="cellIs" dxfId="204" priority="42" stopIfTrue="1" operator="between">
      <formula>0</formula>
      <formula>5000</formula>
    </cfRule>
  </conditionalFormatting>
  <conditionalFormatting sqref="D3">
    <cfRule type="cellIs" dxfId="203" priority="35" stopIfTrue="1" operator="equal">
      <formula>"-"</formula>
    </cfRule>
    <cfRule type="cellIs" dxfId="202" priority="36" stopIfTrue="1" operator="equal">
      <formula>"Std"</formula>
    </cfRule>
  </conditionalFormatting>
  <conditionalFormatting sqref="E3 G3:N3">
    <cfRule type="cellIs" dxfId="201" priority="33" stopIfTrue="1" operator="equal">
      <formula>"-"</formula>
    </cfRule>
    <cfRule type="cellIs" dxfId="200" priority="34" stopIfTrue="1" operator="equal">
      <formula>"Std"</formula>
    </cfRule>
  </conditionalFormatting>
  <conditionalFormatting sqref="D57:E57 G57:N57">
    <cfRule type="cellIs" dxfId="199" priority="28" stopIfTrue="1" operator="equal">
      <formula>"-"</formula>
    </cfRule>
    <cfRule type="cellIs" dxfId="198" priority="29" stopIfTrue="1" operator="equal">
      <formula>"Std"</formula>
    </cfRule>
  </conditionalFormatting>
  <conditionalFormatting sqref="D57:E57 G57:N57">
    <cfRule type="cellIs" dxfId="197" priority="27" stopIfTrue="1" operator="between">
      <formula>0</formula>
      <formula>5000</formula>
    </cfRule>
  </conditionalFormatting>
  <conditionalFormatting sqref="F47:F56 F11:F17 F9">
    <cfRule type="cellIs" dxfId="196" priority="25" stopIfTrue="1" operator="equal">
      <formula>"-"</formula>
    </cfRule>
    <cfRule type="cellIs" dxfId="195" priority="26" stopIfTrue="1" operator="equal">
      <formula>"Std"</formula>
    </cfRule>
  </conditionalFormatting>
  <conditionalFormatting sqref="F47:F56 F11:F17 F9">
    <cfRule type="cellIs" dxfId="194" priority="24" stopIfTrue="1" operator="between">
      <formula>0</formula>
      <formula>5000</formula>
    </cfRule>
  </conditionalFormatting>
  <conditionalFormatting sqref="F10">
    <cfRule type="cellIs" dxfId="193" priority="22" stopIfTrue="1" operator="equal">
      <formula>"-"</formula>
    </cfRule>
    <cfRule type="cellIs" dxfId="192" priority="23" stopIfTrue="1" operator="equal">
      <formula>"Std"</formula>
    </cfRule>
  </conditionalFormatting>
  <conditionalFormatting sqref="F10">
    <cfRule type="cellIs" dxfId="191" priority="21" stopIfTrue="1" operator="between">
      <formula>0</formula>
      <formula>5000</formula>
    </cfRule>
  </conditionalFormatting>
  <conditionalFormatting sqref="F46">
    <cfRule type="cellIs" dxfId="190" priority="19" stopIfTrue="1" operator="equal">
      <formula>"-"</formula>
    </cfRule>
    <cfRule type="cellIs" dxfId="189" priority="20" stopIfTrue="1" operator="equal">
      <formula>"Std"</formula>
    </cfRule>
  </conditionalFormatting>
  <conditionalFormatting sqref="F46">
    <cfRule type="cellIs" dxfId="188" priority="18" stopIfTrue="1" operator="between">
      <formula>0</formula>
      <formula>5000</formula>
    </cfRule>
  </conditionalFormatting>
  <conditionalFormatting sqref="F3">
    <cfRule type="cellIs" dxfId="187" priority="16" stopIfTrue="1" operator="equal">
      <formula>"-"</formula>
    </cfRule>
    <cfRule type="cellIs" dxfId="186" priority="17" stopIfTrue="1" operator="equal">
      <formula>"Std"</formula>
    </cfRule>
  </conditionalFormatting>
  <conditionalFormatting sqref="F57">
    <cfRule type="cellIs" dxfId="185" priority="11" stopIfTrue="1" operator="equal">
      <formula>"-"</formula>
    </cfRule>
    <cfRule type="cellIs" dxfId="184" priority="12" stopIfTrue="1" operator="equal">
      <formula>"Std"</formula>
    </cfRule>
  </conditionalFormatting>
  <conditionalFormatting sqref="F57">
    <cfRule type="cellIs" dxfId="183" priority="10" stopIfTrue="1" operator="between">
      <formula>0</formula>
      <formula>5000</formula>
    </cfRule>
  </conditionalFormatting>
  <conditionalFormatting sqref="D18:N18">
    <cfRule type="cellIs" dxfId="182" priority="8" stopIfTrue="1" operator="equal">
      <formula>"-"</formula>
    </cfRule>
    <cfRule type="cellIs" dxfId="181" priority="9" stopIfTrue="1" operator="equal">
      <formula>"Std"</formula>
    </cfRule>
  </conditionalFormatting>
  <conditionalFormatting sqref="D18:N18">
    <cfRule type="cellIs" dxfId="180" priority="7" stopIfTrue="1" operator="between">
      <formula>0</formula>
      <formula>5000</formula>
    </cfRule>
  </conditionalFormatting>
  <conditionalFormatting sqref="D44:N44">
    <cfRule type="cellIs" dxfId="179" priority="5" stopIfTrue="1" operator="equal">
      <formula>"-"</formula>
    </cfRule>
    <cfRule type="cellIs" dxfId="178" priority="6" stopIfTrue="1" operator="equal">
      <formula>"Std"</formula>
    </cfRule>
  </conditionalFormatting>
  <conditionalFormatting sqref="D44:N44">
    <cfRule type="cellIs" dxfId="177" priority="4" stopIfTrue="1" operator="between">
      <formula>0</formula>
      <formula>5000</formula>
    </cfRule>
  </conditionalFormatting>
  <conditionalFormatting sqref="D68:N68">
    <cfRule type="cellIs" dxfId="176" priority="2" stopIfTrue="1" operator="equal">
      <formula>"-"</formula>
    </cfRule>
    <cfRule type="cellIs" dxfId="175" priority="3" stopIfTrue="1" operator="equal">
      <formula>"Std"</formula>
    </cfRule>
  </conditionalFormatting>
  <conditionalFormatting sqref="D68:N68">
    <cfRule type="cellIs" dxfId="174"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101"/>
  <sheetViews>
    <sheetView showGridLines="0" view="pageBreakPreview" zoomScale="60" zoomScaleNormal="70" workbookViewId="0">
      <pane ySplit="8" topLeftCell="A66" activePane="bottomLeft" state="frozen"/>
      <selection activeCell="M33" sqref="M33"/>
      <selection pane="bottomLeft" sqref="A1:XFD1048576"/>
    </sheetView>
  </sheetViews>
  <sheetFormatPr defaultColWidth="8" defaultRowHeight="18.75"/>
  <cols>
    <col min="1" max="1" width="14" style="127" customWidth="1"/>
    <col min="2" max="2" width="106" style="127" customWidth="1"/>
    <col min="3" max="3" width="14" style="127" customWidth="1"/>
    <col min="4" max="10" width="24.140625" style="127" customWidth="1"/>
    <col min="11" max="13" width="15" style="127" customWidth="1"/>
    <col min="14" max="15" width="6.7109375" style="130" customWidth="1"/>
    <col min="16" max="18" width="8" style="130"/>
    <col min="19" max="19" width="24" style="130" customWidth="1"/>
    <col min="20" max="20" width="12.5703125" style="130" customWidth="1"/>
    <col min="21" max="16384" width="8" style="130"/>
  </cols>
  <sheetData>
    <row r="1" spans="1:15" ht="25.15" customHeight="1">
      <c r="A1" s="125"/>
      <c r="B1" s="125"/>
      <c r="C1" s="125"/>
      <c r="D1" s="172"/>
      <c r="E1" s="172"/>
      <c r="F1" s="172"/>
      <c r="G1" s="172"/>
      <c r="H1" s="172"/>
      <c r="I1" s="172"/>
      <c r="J1" s="172"/>
      <c r="L1" s="128"/>
      <c r="M1" s="129"/>
    </row>
    <row r="2" spans="1:15" ht="84.75" customHeight="1">
      <c r="A2" s="131"/>
      <c r="B2" s="132" t="s">
        <v>870</v>
      </c>
      <c r="C2" s="131"/>
      <c r="D2" s="173" t="s">
        <v>701</v>
      </c>
      <c r="E2" s="173" t="s">
        <v>702</v>
      </c>
      <c r="F2" s="173" t="s">
        <v>703</v>
      </c>
      <c r="G2" s="173" t="s">
        <v>704</v>
      </c>
      <c r="H2" s="173" t="s">
        <v>706</v>
      </c>
      <c r="I2" s="173" t="s">
        <v>705</v>
      </c>
      <c r="J2" s="173" t="s">
        <v>707</v>
      </c>
      <c r="K2" s="156"/>
      <c r="L2" s="135"/>
      <c r="M2" s="135"/>
    </row>
    <row r="3" spans="1:15" ht="25.15" customHeight="1">
      <c r="A3" s="134"/>
      <c r="B3" s="136" t="s">
        <v>215</v>
      </c>
      <c r="C3" s="134"/>
      <c r="D3" s="138">
        <v>30572.027799999996</v>
      </c>
      <c r="E3" s="138">
        <v>30673.6927</v>
      </c>
      <c r="F3" s="138">
        <v>32097.104500000001</v>
      </c>
      <c r="G3" s="138">
        <v>32910.475299999998</v>
      </c>
      <c r="H3" s="138">
        <v>33723.846099999995</v>
      </c>
      <c r="I3" s="138">
        <v>34740.572499999995</v>
      </c>
      <c r="J3" s="138">
        <v>34537.216899999999</v>
      </c>
      <c r="L3" s="139" t="s">
        <v>222</v>
      </c>
      <c r="M3" s="174"/>
    </row>
    <row r="4" spans="1:15" ht="25.15" customHeight="1">
      <c r="A4" s="141"/>
      <c r="B4" s="142" t="s">
        <v>92</v>
      </c>
      <c r="C4" s="141"/>
      <c r="D4" s="144">
        <v>1195.9069999999999</v>
      </c>
      <c r="E4" s="144">
        <v>1199.8475000000001</v>
      </c>
      <c r="F4" s="144">
        <v>1255.0185000000001</v>
      </c>
      <c r="G4" s="144">
        <v>1286.5445</v>
      </c>
      <c r="H4" s="144">
        <v>1318.0705</v>
      </c>
      <c r="I4" s="144">
        <v>1357.4785000000002</v>
      </c>
      <c r="J4" s="144">
        <v>1349.5965000000001</v>
      </c>
      <c r="L4" s="145" t="s">
        <v>365</v>
      </c>
      <c r="M4" s="146" t="s">
        <v>214</v>
      </c>
      <c r="N4" s="147"/>
      <c r="O4" s="147"/>
    </row>
    <row r="5" spans="1:15" ht="25.15" customHeight="1">
      <c r="A5" s="141"/>
      <c r="B5" s="142" t="s">
        <v>15</v>
      </c>
      <c r="C5" s="141"/>
      <c r="D5" s="148">
        <v>5685.7007999999996</v>
      </c>
      <c r="E5" s="148">
        <v>5704.6151999999993</v>
      </c>
      <c r="F5" s="148">
        <v>5969.4359999999997</v>
      </c>
      <c r="G5" s="148">
        <v>6120.7607999999991</v>
      </c>
      <c r="H5" s="148">
        <v>6272.0855999999994</v>
      </c>
      <c r="I5" s="148">
        <v>6461.2439999999997</v>
      </c>
      <c r="J5" s="148">
        <v>6423.4103999999998</v>
      </c>
      <c r="L5" s="145">
        <v>123</v>
      </c>
      <c r="M5" s="146" t="s">
        <v>461</v>
      </c>
      <c r="N5" s="147"/>
      <c r="O5" s="147"/>
    </row>
    <row r="6" spans="1:15" s="155" customFormat="1" ht="25.15" customHeight="1">
      <c r="A6" s="149"/>
      <c r="B6" s="150" t="s">
        <v>216</v>
      </c>
      <c r="C6" s="149"/>
      <c r="D6" s="152">
        <v>23690.42</v>
      </c>
      <c r="E6" s="152">
        <v>23769.23</v>
      </c>
      <c r="F6" s="152">
        <v>24872.65</v>
      </c>
      <c r="G6" s="152">
        <v>25503.17</v>
      </c>
      <c r="H6" s="152">
        <v>26133.69</v>
      </c>
      <c r="I6" s="152">
        <v>26921.85</v>
      </c>
      <c r="J6" s="152">
        <v>26764.21</v>
      </c>
      <c r="K6" s="175"/>
      <c r="L6" s="145" t="s">
        <v>97</v>
      </c>
      <c r="M6" s="146" t="s">
        <v>462</v>
      </c>
      <c r="N6" s="154"/>
      <c r="O6" s="154"/>
    </row>
    <row r="7" spans="1:15" ht="25.15" customHeight="1">
      <c r="A7" s="134"/>
      <c r="B7" s="142" t="s">
        <v>463</v>
      </c>
      <c r="C7" s="134"/>
      <c r="D7" s="142" t="s">
        <v>780</v>
      </c>
      <c r="E7" s="142" t="s">
        <v>781</v>
      </c>
      <c r="F7" s="142" t="s">
        <v>783</v>
      </c>
      <c r="G7" s="142" t="s">
        <v>782</v>
      </c>
      <c r="H7" s="142" t="s">
        <v>784</v>
      </c>
      <c r="I7" s="142" t="s">
        <v>785</v>
      </c>
      <c r="J7" s="142" t="s">
        <v>786</v>
      </c>
      <c r="K7" s="156"/>
      <c r="L7" s="175"/>
      <c r="M7" s="156"/>
    </row>
    <row r="8" spans="1:15" ht="60" customHeight="1">
      <c r="A8" s="157" t="s">
        <v>3</v>
      </c>
      <c r="B8" s="157" t="s">
        <v>221</v>
      </c>
      <c r="C8" s="157" t="s">
        <v>3</v>
      </c>
      <c r="D8" s="157" t="s">
        <v>195</v>
      </c>
      <c r="E8" s="157" t="s">
        <v>195</v>
      </c>
      <c r="F8" s="157" t="s">
        <v>195</v>
      </c>
      <c r="G8" s="157" t="s">
        <v>195</v>
      </c>
      <c r="H8" s="157" t="s">
        <v>195</v>
      </c>
      <c r="I8" s="157" t="s">
        <v>195</v>
      </c>
      <c r="J8" s="157" t="s">
        <v>195</v>
      </c>
      <c r="K8" s="157" t="s">
        <v>194</v>
      </c>
      <c r="L8" s="157" t="s">
        <v>199</v>
      </c>
      <c r="M8" s="157" t="s">
        <v>200</v>
      </c>
    </row>
    <row r="9" spans="1:15" ht="22.5" customHeight="1">
      <c r="A9" s="176" t="s">
        <v>117</v>
      </c>
      <c r="B9" s="177" t="s">
        <v>260</v>
      </c>
      <c r="C9" s="176" t="s">
        <v>117</v>
      </c>
      <c r="D9" s="145" t="s">
        <v>365</v>
      </c>
      <c r="E9" s="145" t="s">
        <v>365</v>
      </c>
      <c r="F9" s="145" t="s">
        <v>365</v>
      </c>
      <c r="G9" s="145" t="s">
        <v>365</v>
      </c>
      <c r="H9" s="145" t="s">
        <v>365</v>
      </c>
      <c r="I9" s="145" t="s">
        <v>365</v>
      </c>
      <c r="J9" s="145" t="s">
        <v>365</v>
      </c>
      <c r="K9" s="162" t="s">
        <v>97</v>
      </c>
      <c r="L9" s="162" t="s">
        <v>97</v>
      </c>
      <c r="M9" s="162" t="s">
        <v>97</v>
      </c>
    </row>
    <row r="10" spans="1:15" ht="22.5" customHeight="1">
      <c r="A10" s="176" t="s">
        <v>55</v>
      </c>
      <c r="B10" s="177" t="s">
        <v>261</v>
      </c>
      <c r="C10" s="176" t="s">
        <v>55</v>
      </c>
      <c r="D10" s="145" t="s">
        <v>365</v>
      </c>
      <c r="E10" s="145" t="s">
        <v>365</v>
      </c>
      <c r="F10" s="145" t="s">
        <v>365</v>
      </c>
      <c r="G10" s="145" t="s">
        <v>365</v>
      </c>
      <c r="H10" s="145" t="s">
        <v>365</v>
      </c>
      <c r="I10" s="145" t="s">
        <v>365</v>
      </c>
      <c r="J10" s="145" t="s">
        <v>365</v>
      </c>
      <c r="K10" s="162" t="s">
        <v>97</v>
      </c>
      <c r="L10" s="162" t="s">
        <v>97</v>
      </c>
      <c r="M10" s="162" t="s">
        <v>97</v>
      </c>
    </row>
    <row r="11" spans="1:15" ht="22.5" customHeight="1">
      <c r="A11" s="176" t="s">
        <v>111</v>
      </c>
      <c r="B11" s="177" t="s">
        <v>263</v>
      </c>
      <c r="C11" s="176" t="s">
        <v>111</v>
      </c>
      <c r="D11" s="145" t="s">
        <v>365</v>
      </c>
      <c r="E11" s="145" t="s">
        <v>365</v>
      </c>
      <c r="F11" s="145" t="s">
        <v>365</v>
      </c>
      <c r="G11" s="145" t="s">
        <v>365</v>
      </c>
      <c r="H11" s="145" t="s">
        <v>365</v>
      </c>
      <c r="I11" s="145" t="s">
        <v>365</v>
      </c>
      <c r="J11" s="145" t="s">
        <v>365</v>
      </c>
      <c r="K11" s="162" t="s">
        <v>97</v>
      </c>
      <c r="L11" s="162" t="s">
        <v>97</v>
      </c>
      <c r="M11" s="162" t="s">
        <v>97</v>
      </c>
    </row>
    <row r="12" spans="1:15" ht="55.5" customHeight="1">
      <c r="A12" s="176" t="s">
        <v>656</v>
      </c>
      <c r="B12" s="177" t="s">
        <v>657</v>
      </c>
      <c r="C12" s="176" t="s">
        <v>656</v>
      </c>
      <c r="D12" s="145" t="s">
        <v>365</v>
      </c>
      <c r="E12" s="145" t="s">
        <v>365</v>
      </c>
      <c r="F12" s="145" t="s">
        <v>365</v>
      </c>
      <c r="G12" s="145" t="s">
        <v>365</v>
      </c>
      <c r="H12" s="145" t="s">
        <v>365</v>
      </c>
      <c r="I12" s="145" t="s">
        <v>365</v>
      </c>
      <c r="J12" s="145" t="s">
        <v>365</v>
      </c>
      <c r="K12" s="162" t="s">
        <v>97</v>
      </c>
      <c r="L12" s="162" t="s">
        <v>97</v>
      </c>
      <c r="M12" s="162" t="s">
        <v>97</v>
      </c>
    </row>
    <row r="13" spans="1:15" ht="22.5" customHeight="1">
      <c r="A13" s="176" t="s">
        <v>157</v>
      </c>
      <c r="B13" s="177" t="s">
        <v>400</v>
      </c>
      <c r="C13" s="176" t="s">
        <v>157</v>
      </c>
      <c r="D13" s="145" t="s">
        <v>97</v>
      </c>
      <c r="E13" s="145">
        <v>71.233799999999988</v>
      </c>
      <c r="F13" s="145">
        <v>71.233799999999988</v>
      </c>
      <c r="G13" s="145">
        <v>71.233799999999988</v>
      </c>
      <c r="H13" s="145">
        <v>71.233799999999988</v>
      </c>
      <c r="I13" s="145">
        <v>71.233799999999988</v>
      </c>
      <c r="J13" s="145" t="s">
        <v>365</v>
      </c>
      <c r="K13" s="166">
        <v>55.22</v>
      </c>
      <c r="L13" s="166">
        <v>13.252799999999999</v>
      </c>
      <c r="M13" s="166">
        <v>2.7610000000000001</v>
      </c>
      <c r="O13" s="167"/>
    </row>
    <row r="14" spans="1:15" ht="22.5" customHeight="1">
      <c r="A14" s="176" t="s">
        <v>12</v>
      </c>
      <c r="B14" s="177" t="s">
        <v>288</v>
      </c>
      <c r="C14" s="176" t="s">
        <v>12</v>
      </c>
      <c r="D14" s="145" t="s">
        <v>365</v>
      </c>
      <c r="E14" s="145" t="s">
        <v>365</v>
      </c>
      <c r="F14" s="145" t="s">
        <v>365</v>
      </c>
      <c r="G14" s="145" t="s">
        <v>365</v>
      </c>
      <c r="H14" s="145" t="s">
        <v>365</v>
      </c>
      <c r="I14" s="145" t="s">
        <v>365</v>
      </c>
      <c r="J14" s="145" t="s">
        <v>365</v>
      </c>
      <c r="K14" s="162" t="s">
        <v>97</v>
      </c>
      <c r="L14" s="162" t="s">
        <v>97</v>
      </c>
      <c r="M14" s="162" t="s">
        <v>97</v>
      </c>
    </row>
    <row r="15" spans="1:15" ht="22.5" customHeight="1">
      <c r="A15" s="176" t="s">
        <v>350</v>
      </c>
      <c r="B15" s="177" t="s">
        <v>607</v>
      </c>
      <c r="C15" s="176" t="s">
        <v>350</v>
      </c>
      <c r="D15" s="145" t="s">
        <v>365</v>
      </c>
      <c r="E15" s="145" t="s">
        <v>365</v>
      </c>
      <c r="F15" s="145" t="s">
        <v>365</v>
      </c>
      <c r="G15" s="145" t="s">
        <v>365</v>
      </c>
      <c r="H15" s="145" t="s">
        <v>365</v>
      </c>
      <c r="I15" s="145" t="s">
        <v>365</v>
      </c>
      <c r="J15" s="145" t="s">
        <v>365</v>
      </c>
      <c r="K15" s="162" t="s">
        <v>97</v>
      </c>
      <c r="L15" s="162" t="s">
        <v>97</v>
      </c>
      <c r="M15" s="162" t="s">
        <v>97</v>
      </c>
    </row>
    <row r="16" spans="1:15" ht="22.5" customHeight="1">
      <c r="A16" s="176" t="s">
        <v>174</v>
      </c>
      <c r="B16" s="177" t="s">
        <v>295</v>
      </c>
      <c r="C16" s="176" t="s">
        <v>174</v>
      </c>
      <c r="D16" s="145" t="s">
        <v>365</v>
      </c>
      <c r="E16" s="145" t="s">
        <v>365</v>
      </c>
      <c r="F16" s="145" t="s">
        <v>365</v>
      </c>
      <c r="G16" s="145" t="s">
        <v>365</v>
      </c>
      <c r="H16" s="145" t="s">
        <v>365</v>
      </c>
      <c r="I16" s="145" t="s">
        <v>365</v>
      </c>
      <c r="J16" s="145" t="s">
        <v>365</v>
      </c>
      <c r="K16" s="162" t="s">
        <v>97</v>
      </c>
      <c r="L16" s="162" t="s">
        <v>97</v>
      </c>
      <c r="M16" s="162" t="s">
        <v>97</v>
      </c>
    </row>
    <row r="17" spans="1:19" ht="22.5" customHeight="1">
      <c r="A17" s="176" t="s">
        <v>155</v>
      </c>
      <c r="B17" s="177" t="s">
        <v>332</v>
      </c>
      <c r="C17" s="176" t="s">
        <v>155</v>
      </c>
      <c r="D17" s="145" t="s">
        <v>365</v>
      </c>
      <c r="E17" s="145" t="s">
        <v>365</v>
      </c>
      <c r="F17" s="145" t="s">
        <v>365</v>
      </c>
      <c r="G17" s="145" t="s">
        <v>365</v>
      </c>
      <c r="H17" s="145" t="s">
        <v>365</v>
      </c>
      <c r="I17" s="145" t="s">
        <v>365</v>
      </c>
      <c r="J17" s="145" t="s">
        <v>365</v>
      </c>
      <c r="K17" s="162" t="s">
        <v>97</v>
      </c>
      <c r="L17" s="162" t="s">
        <v>97</v>
      </c>
      <c r="M17" s="162" t="s">
        <v>97</v>
      </c>
      <c r="N17" s="178"/>
      <c r="O17" s="179"/>
      <c r="P17" s="178"/>
      <c r="Q17" s="178"/>
      <c r="R17" s="178"/>
      <c r="S17" s="178"/>
    </row>
    <row r="18" spans="1:19" s="178" customFormat="1" ht="22.5" customHeight="1">
      <c r="A18" s="158" t="s">
        <v>128</v>
      </c>
      <c r="B18" s="165" t="s">
        <v>243</v>
      </c>
      <c r="C18" s="158" t="s">
        <v>128</v>
      </c>
      <c r="D18" s="145" t="s">
        <v>365</v>
      </c>
      <c r="E18" s="145" t="s">
        <v>365</v>
      </c>
      <c r="F18" s="145" t="s">
        <v>365</v>
      </c>
      <c r="G18" s="145" t="s">
        <v>365</v>
      </c>
      <c r="H18" s="145" t="s">
        <v>365</v>
      </c>
      <c r="I18" s="145" t="s">
        <v>365</v>
      </c>
      <c r="J18" s="145" t="s">
        <v>365</v>
      </c>
      <c r="K18" s="162" t="s">
        <v>97</v>
      </c>
      <c r="L18" s="162" t="s">
        <v>97</v>
      </c>
      <c r="M18" s="162" t="s">
        <v>97</v>
      </c>
      <c r="N18" s="130"/>
      <c r="O18" s="130"/>
      <c r="P18" s="130"/>
      <c r="Q18" s="130"/>
      <c r="R18" s="130"/>
      <c r="S18" s="130"/>
    </row>
    <row r="19" spans="1:19" s="163" customFormat="1" ht="22.5" customHeight="1">
      <c r="A19" s="176" t="s">
        <v>115</v>
      </c>
      <c r="B19" s="177" t="s">
        <v>246</v>
      </c>
      <c r="C19" s="176" t="s">
        <v>115</v>
      </c>
      <c r="D19" s="145" t="s">
        <v>365</v>
      </c>
      <c r="E19" s="145" t="s">
        <v>365</v>
      </c>
      <c r="F19" s="145" t="s">
        <v>365</v>
      </c>
      <c r="G19" s="145" t="s">
        <v>365</v>
      </c>
      <c r="H19" s="145" t="s">
        <v>365</v>
      </c>
      <c r="I19" s="145" t="s">
        <v>365</v>
      </c>
      <c r="J19" s="145" t="s">
        <v>365</v>
      </c>
      <c r="K19" s="162" t="s">
        <v>97</v>
      </c>
      <c r="L19" s="162" t="s">
        <v>97</v>
      </c>
      <c r="M19" s="162" t="s">
        <v>97</v>
      </c>
      <c r="N19" s="164"/>
      <c r="O19" s="179"/>
    </row>
    <row r="20" spans="1:19" ht="22.5" customHeight="1">
      <c r="A20" s="176" t="s">
        <v>130</v>
      </c>
      <c r="B20" s="177" t="s">
        <v>244</v>
      </c>
      <c r="C20" s="176" t="s">
        <v>130</v>
      </c>
      <c r="D20" s="145">
        <v>129.9675</v>
      </c>
      <c r="E20" s="145">
        <v>129.9675</v>
      </c>
      <c r="F20" s="145">
        <v>129.9675</v>
      </c>
      <c r="G20" s="145">
        <v>129.9675</v>
      </c>
      <c r="H20" s="145">
        <v>129.9675</v>
      </c>
      <c r="I20" s="145" t="s">
        <v>365</v>
      </c>
      <c r="J20" s="145">
        <v>129.9675</v>
      </c>
      <c r="K20" s="166">
        <v>100.75</v>
      </c>
      <c r="L20" s="166">
        <v>24.18</v>
      </c>
      <c r="M20" s="166">
        <v>5.0375000000000005</v>
      </c>
      <c r="O20" s="167"/>
    </row>
    <row r="21" spans="1:19" s="163" customFormat="1" ht="22.5" customHeight="1">
      <c r="A21" s="176" t="s">
        <v>39</v>
      </c>
      <c r="B21" s="177" t="s">
        <v>248</v>
      </c>
      <c r="C21" s="176" t="s">
        <v>39</v>
      </c>
      <c r="D21" s="145" t="s">
        <v>365</v>
      </c>
      <c r="E21" s="145" t="s">
        <v>365</v>
      </c>
      <c r="F21" s="145" t="s">
        <v>365</v>
      </c>
      <c r="G21" s="145" t="s">
        <v>365</v>
      </c>
      <c r="H21" s="145" t="s">
        <v>365</v>
      </c>
      <c r="I21" s="145" t="s">
        <v>365</v>
      </c>
      <c r="J21" s="145" t="s">
        <v>365</v>
      </c>
      <c r="K21" s="162" t="s">
        <v>97</v>
      </c>
      <c r="L21" s="162" t="s">
        <v>97</v>
      </c>
      <c r="M21" s="162" t="s">
        <v>97</v>
      </c>
      <c r="N21" s="130"/>
      <c r="O21" s="130"/>
      <c r="P21" s="130"/>
      <c r="Q21" s="130"/>
    </row>
    <row r="22" spans="1:19" ht="22.5" customHeight="1">
      <c r="A22" s="176" t="s">
        <v>116</v>
      </c>
      <c r="B22" s="177" t="s">
        <v>90</v>
      </c>
      <c r="C22" s="176" t="s">
        <v>116</v>
      </c>
      <c r="D22" s="145" t="s">
        <v>365</v>
      </c>
      <c r="E22" s="145" t="s">
        <v>365</v>
      </c>
      <c r="F22" s="145" t="s">
        <v>365</v>
      </c>
      <c r="G22" s="145" t="s">
        <v>365</v>
      </c>
      <c r="H22" s="145" t="s">
        <v>365</v>
      </c>
      <c r="I22" s="145" t="s">
        <v>365</v>
      </c>
      <c r="J22" s="145" t="s">
        <v>365</v>
      </c>
      <c r="K22" s="162" t="s">
        <v>97</v>
      </c>
      <c r="L22" s="162" t="s">
        <v>97</v>
      </c>
      <c r="M22" s="162" t="s">
        <v>97</v>
      </c>
    </row>
    <row r="23" spans="1:19" s="163" customFormat="1" ht="22.5" customHeight="1">
      <c r="A23" s="176" t="s">
        <v>175</v>
      </c>
      <c r="B23" s="177" t="s">
        <v>245</v>
      </c>
      <c r="C23" s="176" t="s">
        <v>175</v>
      </c>
      <c r="D23" s="145" t="s">
        <v>365</v>
      </c>
      <c r="E23" s="145" t="s">
        <v>365</v>
      </c>
      <c r="F23" s="145" t="s">
        <v>365</v>
      </c>
      <c r="G23" s="145" t="s">
        <v>365</v>
      </c>
      <c r="H23" s="145" t="s">
        <v>365</v>
      </c>
      <c r="I23" s="145" t="s">
        <v>365</v>
      </c>
      <c r="J23" s="145" t="s">
        <v>365</v>
      </c>
      <c r="K23" s="162" t="s">
        <v>97</v>
      </c>
      <c r="L23" s="162" t="s">
        <v>97</v>
      </c>
      <c r="M23" s="162" t="s">
        <v>97</v>
      </c>
      <c r="N23" s="179"/>
      <c r="O23" s="180"/>
    </row>
    <row r="24" spans="1:19" ht="22.5" customHeight="1">
      <c r="A24" s="176" t="s">
        <v>158</v>
      </c>
      <c r="B24" s="177" t="s">
        <v>333</v>
      </c>
      <c r="C24" s="176" t="s">
        <v>158</v>
      </c>
      <c r="D24" s="145">
        <v>28.883099999999999</v>
      </c>
      <c r="E24" s="145">
        <v>28.883099999999999</v>
      </c>
      <c r="F24" s="145">
        <v>28.883099999999999</v>
      </c>
      <c r="G24" s="145">
        <v>28.883099999999999</v>
      </c>
      <c r="H24" s="145">
        <v>28.883099999999999</v>
      </c>
      <c r="I24" s="145">
        <v>28.883099999999999</v>
      </c>
      <c r="J24" s="145">
        <v>28.883099999999999</v>
      </c>
      <c r="K24" s="166">
        <v>22.39</v>
      </c>
      <c r="L24" s="166">
        <v>5.3735999999999997</v>
      </c>
      <c r="M24" s="166">
        <v>1.1195000000000002</v>
      </c>
      <c r="O24" s="167"/>
    </row>
    <row r="25" spans="1:19" ht="22.5" customHeight="1">
      <c r="A25" s="176" t="s">
        <v>160</v>
      </c>
      <c r="B25" s="177" t="s">
        <v>458</v>
      </c>
      <c r="C25" s="176" t="s">
        <v>160</v>
      </c>
      <c r="D25" s="145">
        <v>52.941600000000001</v>
      </c>
      <c r="E25" s="145">
        <v>52.941600000000001</v>
      </c>
      <c r="F25" s="145">
        <v>52.941600000000001</v>
      </c>
      <c r="G25" s="145">
        <v>52.941600000000001</v>
      </c>
      <c r="H25" s="145">
        <v>52.941600000000001</v>
      </c>
      <c r="I25" s="145">
        <v>52.941600000000001</v>
      </c>
      <c r="J25" s="145">
        <v>52.941600000000001</v>
      </c>
      <c r="K25" s="166">
        <v>41.04</v>
      </c>
      <c r="L25" s="166">
        <v>9.8495999999999988</v>
      </c>
      <c r="M25" s="166">
        <v>2.052</v>
      </c>
      <c r="O25" s="167"/>
    </row>
    <row r="26" spans="1:19" ht="22.5" customHeight="1">
      <c r="A26" s="176" t="s">
        <v>113</v>
      </c>
      <c r="B26" s="177" t="s">
        <v>275</v>
      </c>
      <c r="C26" s="176" t="s">
        <v>113</v>
      </c>
      <c r="D26" s="145">
        <v>129.9675</v>
      </c>
      <c r="E26" s="145">
        <v>129.9675</v>
      </c>
      <c r="F26" s="145">
        <v>129.9675</v>
      </c>
      <c r="G26" s="145">
        <v>129.9675</v>
      </c>
      <c r="H26" s="145">
        <v>129.9675</v>
      </c>
      <c r="I26" s="145">
        <v>129.9675</v>
      </c>
      <c r="J26" s="145">
        <v>129.9675</v>
      </c>
      <c r="K26" s="166">
        <v>100.75</v>
      </c>
      <c r="L26" s="166">
        <v>24.18</v>
      </c>
      <c r="M26" s="166">
        <v>5.0375000000000005</v>
      </c>
      <c r="O26" s="167"/>
    </row>
    <row r="27" spans="1:19" ht="22.5" customHeight="1">
      <c r="A27" s="176" t="s">
        <v>118</v>
      </c>
      <c r="B27" s="177" t="s">
        <v>278</v>
      </c>
      <c r="C27" s="176" t="s">
        <v>118</v>
      </c>
      <c r="D27" s="145">
        <v>96.272699999999986</v>
      </c>
      <c r="E27" s="145">
        <v>96.272699999999986</v>
      </c>
      <c r="F27" s="145">
        <v>96.272699999999986</v>
      </c>
      <c r="G27" s="145">
        <v>96.272699999999986</v>
      </c>
      <c r="H27" s="145">
        <v>96.272699999999986</v>
      </c>
      <c r="I27" s="145">
        <v>96.272699999999986</v>
      </c>
      <c r="J27" s="145">
        <v>96.272699999999986</v>
      </c>
      <c r="K27" s="166">
        <v>74.63</v>
      </c>
      <c r="L27" s="166">
        <v>17.911199999999997</v>
      </c>
      <c r="M27" s="166">
        <v>3.7315</v>
      </c>
      <c r="O27" s="167"/>
    </row>
    <row r="28" spans="1:19" ht="22.5" customHeight="1">
      <c r="A28" s="176" t="s">
        <v>594</v>
      </c>
      <c r="B28" s="177" t="s">
        <v>626</v>
      </c>
      <c r="C28" s="176" t="s">
        <v>594</v>
      </c>
      <c r="D28" s="145">
        <v>28.883099999999999</v>
      </c>
      <c r="E28" s="145">
        <v>28.883099999999999</v>
      </c>
      <c r="F28" s="145">
        <v>28.883099999999999</v>
      </c>
      <c r="G28" s="145">
        <v>28.883099999999999</v>
      </c>
      <c r="H28" s="145">
        <v>28.883099999999999</v>
      </c>
      <c r="I28" s="145">
        <v>28.883099999999999</v>
      </c>
      <c r="J28" s="145">
        <v>28.883099999999999</v>
      </c>
      <c r="K28" s="166">
        <v>22.39</v>
      </c>
      <c r="L28" s="166">
        <v>5.3735999999999997</v>
      </c>
      <c r="M28" s="166">
        <v>1.1195000000000002</v>
      </c>
      <c r="O28" s="167"/>
    </row>
    <row r="29" spans="1:19" ht="22.5" customHeight="1">
      <c r="A29" s="176" t="s">
        <v>593</v>
      </c>
      <c r="B29" s="177" t="s">
        <v>631</v>
      </c>
      <c r="C29" s="176" t="s">
        <v>593</v>
      </c>
      <c r="D29" s="145">
        <v>96.272699999999986</v>
      </c>
      <c r="E29" s="145">
        <v>96.272699999999986</v>
      </c>
      <c r="F29" s="145">
        <v>96.272699999999986</v>
      </c>
      <c r="G29" s="145">
        <v>96.272699999999986</v>
      </c>
      <c r="H29" s="145">
        <v>96.272699999999986</v>
      </c>
      <c r="I29" s="145">
        <v>96.272699999999986</v>
      </c>
      <c r="J29" s="145">
        <v>96.272699999999986</v>
      </c>
      <c r="K29" s="166">
        <v>74.63</v>
      </c>
      <c r="L29" s="166">
        <v>17.911199999999997</v>
      </c>
      <c r="M29" s="166">
        <v>3.7315</v>
      </c>
      <c r="O29" s="167"/>
    </row>
    <row r="30" spans="1:19" ht="22.5" customHeight="1">
      <c r="A30" s="176" t="s">
        <v>120</v>
      </c>
      <c r="B30" s="177" t="s">
        <v>408</v>
      </c>
      <c r="C30" s="176" t="s">
        <v>120</v>
      </c>
      <c r="D30" s="145">
        <v>129.9675</v>
      </c>
      <c r="E30" s="145">
        <v>129.9675</v>
      </c>
      <c r="F30" s="145">
        <v>129.9675</v>
      </c>
      <c r="G30" s="145">
        <v>129.9675</v>
      </c>
      <c r="H30" s="145">
        <v>129.9675</v>
      </c>
      <c r="I30" s="145">
        <v>129.9675</v>
      </c>
      <c r="J30" s="145">
        <v>129.9675</v>
      </c>
      <c r="K30" s="166">
        <v>100.75</v>
      </c>
      <c r="L30" s="166">
        <v>24.18</v>
      </c>
      <c r="M30" s="166">
        <v>5.0375000000000005</v>
      </c>
      <c r="O30" s="167"/>
    </row>
    <row r="31" spans="1:19" ht="22.5" customHeight="1">
      <c r="A31" s="176" t="s">
        <v>411</v>
      </c>
      <c r="B31" s="177" t="s">
        <v>412</v>
      </c>
      <c r="C31" s="176" t="s">
        <v>411</v>
      </c>
      <c r="D31" s="145">
        <v>96.272699999999986</v>
      </c>
      <c r="E31" s="145">
        <v>96.272699999999986</v>
      </c>
      <c r="F31" s="145">
        <v>96.272699999999986</v>
      </c>
      <c r="G31" s="145">
        <v>96.272699999999986</v>
      </c>
      <c r="H31" s="145">
        <v>96.272699999999986</v>
      </c>
      <c r="I31" s="145">
        <v>96.272699999999986</v>
      </c>
      <c r="J31" s="145">
        <v>96.272699999999986</v>
      </c>
      <c r="K31" s="166">
        <v>74.63</v>
      </c>
      <c r="L31" s="166">
        <v>17.911199999999997</v>
      </c>
      <c r="M31" s="166">
        <v>3.7315</v>
      </c>
      <c r="O31" s="167"/>
    </row>
    <row r="32" spans="1:19" ht="22.5" customHeight="1">
      <c r="A32" s="176" t="s">
        <v>14</v>
      </c>
      <c r="B32" s="177" t="s">
        <v>18</v>
      </c>
      <c r="C32" s="176" t="s">
        <v>14</v>
      </c>
      <c r="D32" s="145">
        <v>318.6429</v>
      </c>
      <c r="E32" s="145">
        <v>318.6429</v>
      </c>
      <c r="F32" s="145">
        <v>318.6429</v>
      </c>
      <c r="G32" s="145">
        <v>318.6429</v>
      </c>
      <c r="H32" s="145">
        <v>318.6429</v>
      </c>
      <c r="I32" s="145">
        <v>318.6429</v>
      </c>
      <c r="J32" s="145">
        <v>318.6429</v>
      </c>
      <c r="K32" s="166">
        <v>247.01</v>
      </c>
      <c r="L32" s="166">
        <v>59.282399999999996</v>
      </c>
      <c r="M32" s="166">
        <v>12.3505</v>
      </c>
      <c r="O32" s="167"/>
    </row>
    <row r="33" spans="1:15" ht="22.5" customHeight="1">
      <c r="A33" s="176" t="s">
        <v>123</v>
      </c>
      <c r="B33" s="177" t="s">
        <v>283</v>
      </c>
      <c r="C33" s="176" t="s">
        <v>123</v>
      </c>
      <c r="D33" s="145">
        <v>175.20779999999999</v>
      </c>
      <c r="E33" s="145">
        <v>175.20779999999999</v>
      </c>
      <c r="F33" s="145">
        <v>175.20779999999999</v>
      </c>
      <c r="G33" s="145">
        <v>175.20779999999999</v>
      </c>
      <c r="H33" s="145">
        <v>175.20779999999999</v>
      </c>
      <c r="I33" s="145">
        <v>175.20779999999999</v>
      </c>
      <c r="J33" s="145">
        <v>175.20779999999999</v>
      </c>
      <c r="K33" s="166">
        <v>135.82</v>
      </c>
      <c r="L33" s="166">
        <v>32.596799999999995</v>
      </c>
      <c r="M33" s="166">
        <v>6.7910000000000004</v>
      </c>
      <c r="O33" s="167"/>
    </row>
    <row r="34" spans="1:15" ht="126" customHeight="1">
      <c r="A34" s="176" t="s">
        <v>655</v>
      </c>
      <c r="B34" s="177" t="s">
        <v>662</v>
      </c>
      <c r="C34" s="176" t="s">
        <v>655</v>
      </c>
      <c r="D34" s="145">
        <v>2167.1999999999998</v>
      </c>
      <c r="E34" s="145">
        <v>2167.1999999999998</v>
      </c>
      <c r="F34" s="145">
        <v>2167.1999999999998</v>
      </c>
      <c r="G34" s="145">
        <v>2167.1999999999998</v>
      </c>
      <c r="H34" s="145">
        <v>2167.1999999999998</v>
      </c>
      <c r="I34" s="145">
        <v>2167.1999999999998</v>
      </c>
      <c r="J34" s="145">
        <v>2167.1999999999998</v>
      </c>
      <c r="K34" s="166">
        <v>1680</v>
      </c>
      <c r="L34" s="166">
        <v>403.2</v>
      </c>
      <c r="M34" s="166">
        <v>84</v>
      </c>
      <c r="O34" s="167"/>
    </row>
    <row r="35" spans="1:15" ht="117.75" customHeight="1">
      <c r="A35" s="176" t="s">
        <v>588</v>
      </c>
      <c r="B35" s="177" t="s">
        <v>652</v>
      </c>
      <c r="C35" s="176" t="s">
        <v>588</v>
      </c>
      <c r="D35" s="145">
        <v>1429.5908999999999</v>
      </c>
      <c r="E35" s="145">
        <v>1429.5908999999999</v>
      </c>
      <c r="F35" s="145">
        <v>1429.5908999999999</v>
      </c>
      <c r="G35" s="145">
        <v>1429.5908999999999</v>
      </c>
      <c r="H35" s="145">
        <v>1429.5908999999999</v>
      </c>
      <c r="I35" s="145">
        <v>1429.5908999999999</v>
      </c>
      <c r="J35" s="145">
        <v>1429.5908999999999</v>
      </c>
      <c r="K35" s="166">
        <v>1108.21</v>
      </c>
      <c r="L35" s="166">
        <v>265.97039999999998</v>
      </c>
      <c r="M35" s="166">
        <v>55.410500000000006</v>
      </c>
      <c r="O35" s="167"/>
    </row>
    <row r="36" spans="1:15" ht="78" customHeight="1">
      <c r="A36" s="176" t="s">
        <v>586</v>
      </c>
      <c r="B36" s="177" t="s">
        <v>640</v>
      </c>
      <c r="C36" s="176" t="s">
        <v>586</v>
      </c>
      <c r="D36" s="145">
        <v>581.46749999999997</v>
      </c>
      <c r="E36" s="145">
        <v>581.46749999999997</v>
      </c>
      <c r="F36" s="145">
        <v>581.46749999999997</v>
      </c>
      <c r="G36" s="145">
        <v>581.46749999999997</v>
      </c>
      <c r="H36" s="145">
        <v>581.46749999999997</v>
      </c>
      <c r="I36" s="145">
        <v>581.46749999999997</v>
      </c>
      <c r="J36" s="145">
        <v>581.46749999999997</v>
      </c>
      <c r="K36" s="166">
        <v>450.75</v>
      </c>
      <c r="L36" s="166">
        <v>108.17999999999999</v>
      </c>
      <c r="M36" s="166">
        <v>22.537500000000001</v>
      </c>
      <c r="O36" s="167"/>
    </row>
    <row r="37" spans="1:15" ht="38.25" customHeight="1">
      <c r="A37" s="176" t="s">
        <v>585</v>
      </c>
      <c r="B37" s="177" t="s">
        <v>641</v>
      </c>
      <c r="C37" s="176" t="s">
        <v>585</v>
      </c>
      <c r="D37" s="145">
        <v>784.59090000000003</v>
      </c>
      <c r="E37" s="145">
        <v>784.59090000000003</v>
      </c>
      <c r="F37" s="145">
        <v>784.59090000000003</v>
      </c>
      <c r="G37" s="145">
        <v>784.59090000000003</v>
      </c>
      <c r="H37" s="145">
        <v>784.59090000000003</v>
      </c>
      <c r="I37" s="145">
        <v>784.59090000000003</v>
      </c>
      <c r="J37" s="145">
        <v>784.59090000000003</v>
      </c>
      <c r="K37" s="166">
        <v>608.21</v>
      </c>
      <c r="L37" s="166">
        <v>145.97040000000001</v>
      </c>
      <c r="M37" s="166">
        <v>30.410500000000003</v>
      </c>
      <c r="O37" s="167"/>
    </row>
    <row r="38" spans="1:15" ht="22.5" customHeight="1">
      <c r="A38" s="176" t="s">
        <v>583</v>
      </c>
      <c r="B38" s="177" t="s">
        <v>627</v>
      </c>
      <c r="C38" s="176" t="s">
        <v>583</v>
      </c>
      <c r="D38" s="145">
        <v>236.81820000000002</v>
      </c>
      <c r="E38" s="145">
        <v>236.81820000000002</v>
      </c>
      <c r="F38" s="145">
        <v>236.81820000000002</v>
      </c>
      <c r="G38" s="145">
        <v>236.81820000000002</v>
      </c>
      <c r="H38" s="145">
        <v>236.81820000000002</v>
      </c>
      <c r="I38" s="145">
        <v>236.81820000000002</v>
      </c>
      <c r="J38" s="145">
        <v>236.81820000000002</v>
      </c>
      <c r="K38" s="166">
        <v>183.58</v>
      </c>
      <c r="L38" s="166">
        <v>44.059200000000004</v>
      </c>
      <c r="M38" s="166">
        <v>9.1790000000000003</v>
      </c>
      <c r="O38" s="167"/>
    </row>
    <row r="39" spans="1:15" ht="22.5" customHeight="1">
      <c r="A39" s="176" t="s">
        <v>581</v>
      </c>
      <c r="B39" s="177" t="s">
        <v>632</v>
      </c>
      <c r="C39" s="176" t="s">
        <v>581</v>
      </c>
      <c r="D39" s="145">
        <v>192.20999999999998</v>
      </c>
      <c r="E39" s="145">
        <v>192.20999999999998</v>
      </c>
      <c r="F39" s="145">
        <v>192.20999999999998</v>
      </c>
      <c r="G39" s="145">
        <v>192.20999999999998</v>
      </c>
      <c r="H39" s="145">
        <v>192.20999999999998</v>
      </c>
      <c r="I39" s="145">
        <v>192.20999999999998</v>
      </c>
      <c r="J39" s="145">
        <v>192.20999999999998</v>
      </c>
      <c r="K39" s="166">
        <v>149</v>
      </c>
      <c r="L39" s="166">
        <v>35.76</v>
      </c>
      <c r="M39" s="166">
        <v>7.45</v>
      </c>
      <c r="O39" s="167"/>
    </row>
    <row r="40" spans="1:15" ht="118.5" customHeight="1">
      <c r="A40" s="176" t="s">
        <v>580</v>
      </c>
      <c r="B40" s="177" t="s">
        <v>642</v>
      </c>
      <c r="C40" s="176" t="s">
        <v>580</v>
      </c>
      <c r="D40" s="145">
        <v>2051.1</v>
      </c>
      <c r="E40" s="145">
        <v>2051.1</v>
      </c>
      <c r="F40" s="145">
        <v>2051.1</v>
      </c>
      <c r="G40" s="145">
        <v>2051.1</v>
      </c>
      <c r="H40" s="145">
        <v>2051.1</v>
      </c>
      <c r="I40" s="145">
        <v>2051.1</v>
      </c>
      <c r="J40" s="145">
        <v>2051.1</v>
      </c>
      <c r="K40" s="166">
        <v>1590</v>
      </c>
      <c r="L40" s="166">
        <v>381.59999999999997</v>
      </c>
      <c r="M40" s="166">
        <v>79.5</v>
      </c>
      <c r="O40" s="167"/>
    </row>
    <row r="41" spans="1:15" ht="43.5" customHeight="1">
      <c r="A41" s="176" t="s">
        <v>579</v>
      </c>
      <c r="B41" s="177" t="s">
        <v>638</v>
      </c>
      <c r="C41" s="176" t="s">
        <v>579</v>
      </c>
      <c r="D41" s="145">
        <v>1238.4000000000001</v>
      </c>
      <c r="E41" s="145">
        <v>1238.4000000000001</v>
      </c>
      <c r="F41" s="145">
        <v>1238.4000000000001</v>
      </c>
      <c r="G41" s="145">
        <v>1238.4000000000001</v>
      </c>
      <c r="H41" s="145">
        <v>1238.4000000000001</v>
      </c>
      <c r="I41" s="145">
        <v>1238.4000000000001</v>
      </c>
      <c r="J41" s="145">
        <v>1238.4000000000001</v>
      </c>
      <c r="K41" s="166">
        <v>960</v>
      </c>
      <c r="L41" s="166">
        <v>230.39999999999998</v>
      </c>
      <c r="M41" s="166">
        <v>48</v>
      </c>
      <c r="O41" s="167"/>
    </row>
    <row r="42" spans="1:15" ht="57" customHeight="1">
      <c r="A42" s="176" t="s">
        <v>577</v>
      </c>
      <c r="B42" s="177" t="s">
        <v>643</v>
      </c>
      <c r="C42" s="176" t="s">
        <v>577</v>
      </c>
      <c r="D42" s="145">
        <v>784.59090000000003</v>
      </c>
      <c r="E42" s="145">
        <v>784.59090000000003</v>
      </c>
      <c r="F42" s="145">
        <v>784.59090000000003</v>
      </c>
      <c r="G42" s="145">
        <v>784.59090000000003</v>
      </c>
      <c r="H42" s="145">
        <v>784.59090000000003</v>
      </c>
      <c r="I42" s="145">
        <v>784.59090000000003</v>
      </c>
      <c r="J42" s="145">
        <v>784.59090000000003</v>
      </c>
      <c r="K42" s="166">
        <v>608.21</v>
      </c>
      <c r="L42" s="166">
        <v>145.97040000000001</v>
      </c>
      <c r="M42" s="166">
        <v>30.410500000000003</v>
      </c>
      <c r="O42" s="167"/>
    </row>
    <row r="43" spans="1:15" ht="22.5" customHeight="1">
      <c r="A43" s="176" t="s">
        <v>735</v>
      </c>
      <c r="B43" s="177" t="s">
        <v>736</v>
      </c>
      <c r="C43" s="176" t="s">
        <v>735</v>
      </c>
      <c r="D43" s="145">
        <v>129.9675</v>
      </c>
      <c r="E43" s="145">
        <v>129.9675</v>
      </c>
      <c r="F43" s="145">
        <v>129.9675</v>
      </c>
      <c r="G43" s="145">
        <v>129.9675</v>
      </c>
      <c r="H43" s="145">
        <v>129.9675</v>
      </c>
      <c r="I43" s="145">
        <v>129.9675</v>
      </c>
      <c r="J43" s="145">
        <v>129.9675</v>
      </c>
      <c r="K43" s="166">
        <v>100.75</v>
      </c>
      <c r="L43" s="166">
        <v>24.18</v>
      </c>
      <c r="M43" s="166">
        <v>5.0375000000000005</v>
      </c>
      <c r="O43" s="167"/>
    </row>
    <row r="44" spans="1:15" ht="22.5" customHeight="1">
      <c r="A44" s="176" t="s">
        <v>69</v>
      </c>
      <c r="B44" s="177" t="s">
        <v>284</v>
      </c>
      <c r="C44" s="176" t="s">
        <v>69</v>
      </c>
      <c r="D44" s="145">
        <v>129.9675</v>
      </c>
      <c r="E44" s="145">
        <v>129.9675</v>
      </c>
      <c r="F44" s="145">
        <v>129.9675</v>
      </c>
      <c r="G44" s="145">
        <v>129.9675</v>
      </c>
      <c r="H44" s="145">
        <v>129.9675</v>
      </c>
      <c r="I44" s="145">
        <v>129.9675</v>
      </c>
      <c r="J44" s="145">
        <v>129.9675</v>
      </c>
      <c r="K44" s="166">
        <v>100.75</v>
      </c>
      <c r="L44" s="166">
        <v>24.18</v>
      </c>
      <c r="M44" s="166">
        <v>5.0375000000000005</v>
      </c>
      <c r="O44" s="167"/>
    </row>
    <row r="45" spans="1:15" ht="22.5" customHeight="1">
      <c r="A45" s="176" t="s">
        <v>126</v>
      </c>
      <c r="B45" s="177" t="s">
        <v>285</v>
      </c>
      <c r="C45" s="176" t="s">
        <v>126</v>
      </c>
      <c r="D45" s="145">
        <v>175.20779999999999</v>
      </c>
      <c r="E45" s="145">
        <v>175.20779999999999</v>
      </c>
      <c r="F45" s="145">
        <v>175.20779999999999</v>
      </c>
      <c r="G45" s="145">
        <v>175.20779999999999</v>
      </c>
      <c r="H45" s="145">
        <v>175.20779999999999</v>
      </c>
      <c r="I45" s="145">
        <v>175.20779999999999</v>
      </c>
      <c r="J45" s="145">
        <v>175.20779999999999</v>
      </c>
      <c r="K45" s="166">
        <v>135.82</v>
      </c>
      <c r="L45" s="166">
        <v>32.596799999999995</v>
      </c>
      <c r="M45" s="166">
        <v>6.7910000000000004</v>
      </c>
      <c r="O45" s="167"/>
    </row>
    <row r="46" spans="1:15" ht="22.5" customHeight="1">
      <c r="A46" s="176" t="s">
        <v>114</v>
      </c>
      <c r="B46" s="177" t="s">
        <v>286</v>
      </c>
      <c r="C46" s="176" t="s">
        <v>114</v>
      </c>
      <c r="D46" s="145">
        <v>236.81820000000002</v>
      </c>
      <c r="E46" s="145">
        <v>236.81820000000002</v>
      </c>
      <c r="F46" s="145">
        <v>236.81820000000002</v>
      </c>
      <c r="G46" s="145">
        <v>236.81820000000002</v>
      </c>
      <c r="H46" s="145">
        <v>236.81820000000002</v>
      </c>
      <c r="I46" s="145">
        <v>236.81820000000002</v>
      </c>
      <c r="J46" s="145">
        <v>236.81820000000002</v>
      </c>
      <c r="K46" s="166">
        <v>183.58</v>
      </c>
      <c r="L46" s="166">
        <v>44.059200000000004</v>
      </c>
      <c r="M46" s="166">
        <v>9.1790000000000003</v>
      </c>
      <c r="O46" s="167"/>
    </row>
    <row r="47" spans="1:15" ht="22.5" customHeight="1">
      <c r="A47" s="176" t="s">
        <v>575</v>
      </c>
      <c r="B47" s="177" t="s">
        <v>610</v>
      </c>
      <c r="C47" s="176" t="s">
        <v>575</v>
      </c>
      <c r="D47" s="145">
        <v>129.9675</v>
      </c>
      <c r="E47" s="145">
        <v>129.9675</v>
      </c>
      <c r="F47" s="145">
        <v>129.9675</v>
      </c>
      <c r="G47" s="145">
        <v>129.9675</v>
      </c>
      <c r="H47" s="145">
        <v>129.9675</v>
      </c>
      <c r="I47" s="145">
        <v>129.9675</v>
      </c>
      <c r="J47" s="145">
        <v>129.9675</v>
      </c>
      <c r="K47" s="166">
        <v>100.75</v>
      </c>
      <c r="L47" s="166">
        <v>24.18</v>
      </c>
      <c r="M47" s="166">
        <v>5.0375000000000005</v>
      </c>
      <c r="O47" s="167"/>
    </row>
    <row r="48" spans="1:15" ht="22.5" customHeight="1">
      <c r="A48" s="176" t="s">
        <v>574</v>
      </c>
      <c r="B48" s="177" t="s">
        <v>614</v>
      </c>
      <c r="C48" s="176" t="s">
        <v>574</v>
      </c>
      <c r="D48" s="145">
        <v>581.46749999999997</v>
      </c>
      <c r="E48" s="145">
        <v>581.46749999999997</v>
      </c>
      <c r="F48" s="145">
        <v>581.46749999999997</v>
      </c>
      <c r="G48" s="145">
        <v>581.46749999999997</v>
      </c>
      <c r="H48" s="145">
        <v>581.46749999999997</v>
      </c>
      <c r="I48" s="145">
        <v>581.46749999999997</v>
      </c>
      <c r="J48" s="145">
        <v>581.46749999999997</v>
      </c>
      <c r="K48" s="166">
        <v>450.75</v>
      </c>
      <c r="L48" s="166">
        <v>108.17999999999999</v>
      </c>
      <c r="M48" s="166">
        <v>22.537500000000001</v>
      </c>
      <c r="O48" s="167"/>
    </row>
    <row r="49" spans="1:15" ht="22.5" customHeight="1">
      <c r="A49" s="176" t="s">
        <v>166</v>
      </c>
      <c r="B49" s="177" t="s">
        <v>615</v>
      </c>
      <c r="C49" s="176" t="s">
        <v>166</v>
      </c>
      <c r="D49" s="145">
        <v>236.81820000000002</v>
      </c>
      <c r="E49" s="145">
        <v>236.81820000000002</v>
      </c>
      <c r="F49" s="145">
        <v>236.81820000000002</v>
      </c>
      <c r="G49" s="145">
        <v>236.81820000000002</v>
      </c>
      <c r="H49" s="145">
        <v>236.81820000000002</v>
      </c>
      <c r="I49" s="145">
        <v>236.81820000000002</v>
      </c>
      <c r="J49" s="145">
        <v>236.81820000000002</v>
      </c>
      <c r="K49" s="166">
        <v>183.58</v>
      </c>
      <c r="L49" s="166">
        <v>44.059200000000004</v>
      </c>
      <c r="M49" s="166">
        <v>9.1790000000000003</v>
      </c>
      <c r="O49" s="167"/>
    </row>
    <row r="50" spans="1:15" ht="22.5" customHeight="1">
      <c r="A50" s="176" t="s">
        <v>88</v>
      </c>
      <c r="B50" s="177" t="s">
        <v>645</v>
      </c>
      <c r="C50" s="176" t="s">
        <v>88</v>
      </c>
      <c r="D50" s="145">
        <v>430.31819999999993</v>
      </c>
      <c r="E50" s="145" t="s">
        <v>97</v>
      </c>
      <c r="F50" s="145">
        <v>430.31819999999993</v>
      </c>
      <c r="G50" s="145">
        <v>430.31819999999993</v>
      </c>
      <c r="H50" s="145">
        <v>430.31819999999993</v>
      </c>
      <c r="I50" s="145">
        <v>430.31819999999993</v>
      </c>
      <c r="J50" s="145">
        <v>430.31819999999993</v>
      </c>
      <c r="K50" s="166">
        <v>333.58</v>
      </c>
      <c r="L50" s="166">
        <v>80.05919999999999</v>
      </c>
      <c r="M50" s="166">
        <v>16.678999999999998</v>
      </c>
      <c r="O50" s="167"/>
    </row>
    <row r="51" spans="1:15" ht="22.5" customHeight="1">
      <c r="A51" s="176" t="s">
        <v>238</v>
      </c>
      <c r="B51" s="177" t="s">
        <v>646</v>
      </c>
      <c r="C51" s="176" t="s">
        <v>238</v>
      </c>
      <c r="D51" s="145">
        <v>236.81820000000002</v>
      </c>
      <c r="E51" s="145">
        <v>236.81820000000002</v>
      </c>
      <c r="F51" s="145">
        <v>236.81820000000002</v>
      </c>
      <c r="G51" s="145">
        <v>236.81820000000002</v>
      </c>
      <c r="H51" s="145">
        <v>236.81820000000002</v>
      </c>
      <c r="I51" s="145">
        <v>236.81820000000002</v>
      </c>
      <c r="J51" s="145">
        <v>236.81820000000002</v>
      </c>
      <c r="K51" s="166">
        <v>183.58</v>
      </c>
      <c r="L51" s="166">
        <v>44.059200000000004</v>
      </c>
      <c r="M51" s="166">
        <v>9.1790000000000003</v>
      </c>
      <c r="O51" s="167"/>
    </row>
    <row r="52" spans="1:15" ht="22.5" customHeight="1">
      <c r="A52" s="176" t="s">
        <v>571</v>
      </c>
      <c r="B52" s="177" t="s">
        <v>616</v>
      </c>
      <c r="C52" s="176" t="s">
        <v>571</v>
      </c>
      <c r="D52" s="145">
        <v>236.81820000000002</v>
      </c>
      <c r="E52" s="145">
        <v>236.81820000000002</v>
      </c>
      <c r="F52" s="145">
        <v>236.81820000000002</v>
      </c>
      <c r="G52" s="145">
        <v>236.81820000000002</v>
      </c>
      <c r="H52" s="145">
        <v>236.81820000000002</v>
      </c>
      <c r="I52" s="145">
        <v>236.81820000000002</v>
      </c>
      <c r="J52" s="145">
        <v>236.81820000000002</v>
      </c>
      <c r="K52" s="166">
        <v>183.58</v>
      </c>
      <c r="L52" s="166">
        <v>44.059200000000004</v>
      </c>
      <c r="M52" s="166">
        <v>9.1790000000000003</v>
      </c>
      <c r="O52" s="167"/>
    </row>
    <row r="53" spans="1:15" ht="22.5" customHeight="1">
      <c r="A53" s="176" t="s">
        <v>161</v>
      </c>
      <c r="B53" s="177" t="s">
        <v>303</v>
      </c>
      <c r="C53" s="176" t="s">
        <v>161</v>
      </c>
      <c r="D53" s="145">
        <v>129.9675</v>
      </c>
      <c r="E53" s="145">
        <v>129.9675</v>
      </c>
      <c r="F53" s="145">
        <v>129.9675</v>
      </c>
      <c r="G53" s="145">
        <v>129.9675</v>
      </c>
      <c r="H53" s="145">
        <v>129.9675</v>
      </c>
      <c r="I53" s="145">
        <v>129.9675</v>
      </c>
      <c r="J53" s="145">
        <v>129.9675</v>
      </c>
      <c r="K53" s="166">
        <v>100.75</v>
      </c>
      <c r="L53" s="166">
        <v>24.18</v>
      </c>
      <c r="M53" s="166">
        <v>5.0375000000000005</v>
      </c>
      <c r="O53" s="167"/>
    </row>
    <row r="54" spans="1:15" ht="22.5" customHeight="1">
      <c r="A54" s="176" t="s">
        <v>573</v>
      </c>
      <c r="B54" s="177" t="s">
        <v>617</v>
      </c>
      <c r="C54" s="176" t="s">
        <v>573</v>
      </c>
      <c r="D54" s="145">
        <v>192.20999999999998</v>
      </c>
      <c r="E54" s="145">
        <v>192.20999999999998</v>
      </c>
      <c r="F54" s="145">
        <v>192.20999999999998</v>
      </c>
      <c r="G54" s="145">
        <v>192.20999999999998</v>
      </c>
      <c r="H54" s="145">
        <v>192.20999999999998</v>
      </c>
      <c r="I54" s="145">
        <v>192.20999999999998</v>
      </c>
      <c r="J54" s="145">
        <v>192.20999999999998</v>
      </c>
      <c r="K54" s="166">
        <v>149</v>
      </c>
      <c r="L54" s="166">
        <v>35.76</v>
      </c>
      <c r="M54" s="166">
        <v>7.45</v>
      </c>
      <c r="O54" s="167"/>
    </row>
    <row r="55" spans="1:15" ht="22.5" customHeight="1">
      <c r="A55" s="176" t="s">
        <v>572</v>
      </c>
      <c r="B55" s="177" t="s">
        <v>618</v>
      </c>
      <c r="C55" s="176" t="s">
        <v>572</v>
      </c>
      <c r="D55" s="145">
        <v>175.20779999999999</v>
      </c>
      <c r="E55" s="145">
        <v>175.20779999999999</v>
      </c>
      <c r="F55" s="145">
        <v>175.20779999999999</v>
      </c>
      <c r="G55" s="145">
        <v>175.20779999999999</v>
      </c>
      <c r="H55" s="145">
        <v>175.20779999999999</v>
      </c>
      <c r="I55" s="145">
        <v>175.20779999999999</v>
      </c>
      <c r="J55" s="145">
        <v>175.20779999999999</v>
      </c>
      <c r="K55" s="166">
        <v>135.82</v>
      </c>
      <c r="L55" s="166">
        <v>32.596799999999995</v>
      </c>
      <c r="M55" s="166">
        <v>6.7910000000000004</v>
      </c>
      <c r="O55" s="167"/>
    </row>
    <row r="56" spans="1:15" ht="22.5" customHeight="1">
      <c r="A56" s="176" t="s">
        <v>398</v>
      </c>
      <c r="B56" s="177" t="s">
        <v>401</v>
      </c>
      <c r="C56" s="176" t="s">
        <v>398</v>
      </c>
      <c r="D56" s="145">
        <v>175.20779999999999</v>
      </c>
      <c r="E56" s="145">
        <v>175.20779999999999</v>
      </c>
      <c r="F56" s="145">
        <v>175.20779999999999</v>
      </c>
      <c r="G56" s="145">
        <v>175.20779999999999</v>
      </c>
      <c r="H56" s="145">
        <v>175.20779999999999</v>
      </c>
      <c r="I56" s="145">
        <v>175.20779999999999</v>
      </c>
      <c r="J56" s="145">
        <v>175.20779999999999</v>
      </c>
      <c r="K56" s="166">
        <v>135.82</v>
      </c>
      <c r="L56" s="166">
        <v>32.596799999999995</v>
      </c>
      <c r="M56" s="166">
        <v>6.7910000000000004</v>
      </c>
      <c r="O56" s="167"/>
    </row>
    <row r="57" spans="1:15" ht="22.5" customHeight="1">
      <c r="A57" s="176" t="s">
        <v>163</v>
      </c>
      <c r="B57" s="177" t="s">
        <v>304</v>
      </c>
      <c r="C57" s="176" t="s">
        <v>163</v>
      </c>
      <c r="D57" s="145">
        <v>52.941600000000001</v>
      </c>
      <c r="E57" s="145">
        <v>52.941600000000001</v>
      </c>
      <c r="F57" s="145">
        <v>52.941600000000001</v>
      </c>
      <c r="G57" s="145">
        <v>52.941600000000001</v>
      </c>
      <c r="H57" s="145">
        <v>52.941600000000001</v>
      </c>
      <c r="I57" s="145">
        <v>52.941600000000001</v>
      </c>
      <c r="J57" s="145">
        <v>52.941600000000001</v>
      </c>
      <c r="K57" s="166">
        <v>41.04</v>
      </c>
      <c r="L57" s="166">
        <v>9.8495999999999988</v>
      </c>
      <c r="M57" s="166">
        <v>2.052</v>
      </c>
      <c r="O57" s="167"/>
    </row>
    <row r="58" spans="1:15" ht="22.5" customHeight="1">
      <c r="A58" s="176" t="s">
        <v>22</v>
      </c>
      <c r="B58" s="177" t="s">
        <v>289</v>
      </c>
      <c r="C58" s="176" t="s">
        <v>22</v>
      </c>
      <c r="D58" s="145">
        <v>430.31819999999993</v>
      </c>
      <c r="E58" s="145">
        <v>430.31819999999993</v>
      </c>
      <c r="F58" s="145">
        <v>430.31819999999993</v>
      </c>
      <c r="G58" s="145">
        <v>430.31819999999993</v>
      </c>
      <c r="H58" s="145">
        <v>430.31819999999993</v>
      </c>
      <c r="I58" s="145" t="s">
        <v>97</v>
      </c>
      <c r="J58" s="145">
        <v>430.31819999999993</v>
      </c>
      <c r="K58" s="166">
        <v>333.58</v>
      </c>
      <c r="L58" s="166">
        <v>80.05919999999999</v>
      </c>
      <c r="M58" s="166">
        <v>16.678999999999998</v>
      </c>
      <c r="O58" s="167"/>
    </row>
    <row r="59" spans="1:15" ht="22.5" customHeight="1">
      <c r="A59" s="176" t="s">
        <v>397</v>
      </c>
      <c r="B59" s="177" t="s">
        <v>409</v>
      </c>
      <c r="C59" s="176" t="s">
        <v>397</v>
      </c>
      <c r="D59" s="145">
        <v>71.233799999999988</v>
      </c>
      <c r="E59" s="145">
        <v>71.233799999999988</v>
      </c>
      <c r="F59" s="145">
        <v>71.233799999999988</v>
      </c>
      <c r="G59" s="145">
        <v>71.233799999999988</v>
      </c>
      <c r="H59" s="145">
        <v>71.233799999999988</v>
      </c>
      <c r="I59" s="145">
        <v>71.233799999999988</v>
      </c>
      <c r="J59" s="145">
        <v>71.233799999999988</v>
      </c>
      <c r="K59" s="166">
        <v>55.22</v>
      </c>
      <c r="L59" s="166">
        <v>13.252799999999999</v>
      </c>
      <c r="M59" s="166">
        <v>2.7610000000000001</v>
      </c>
      <c r="O59" s="167"/>
    </row>
    <row r="60" spans="1:15" ht="22.5" customHeight="1">
      <c r="A60" s="176" t="s">
        <v>127</v>
      </c>
      <c r="B60" s="177" t="s">
        <v>292</v>
      </c>
      <c r="C60" s="176" t="s">
        <v>127</v>
      </c>
      <c r="D60" s="145">
        <v>1929.2208000000001</v>
      </c>
      <c r="E60" s="145">
        <v>1929.2208000000001</v>
      </c>
      <c r="F60" s="145">
        <v>1929.2208000000001</v>
      </c>
      <c r="G60" s="145">
        <v>1929.2208000000001</v>
      </c>
      <c r="H60" s="145">
        <v>1929.2208000000001</v>
      </c>
      <c r="I60" s="145">
        <v>1929.2208000000001</v>
      </c>
      <c r="J60" s="145">
        <v>1929.2208000000001</v>
      </c>
      <c r="K60" s="166">
        <v>1495.52</v>
      </c>
      <c r="L60" s="166">
        <v>358.9248</v>
      </c>
      <c r="M60" s="166">
        <v>74.775999999999996</v>
      </c>
      <c r="O60" s="167"/>
    </row>
    <row r="61" spans="1:15" ht="22.5" customHeight="1">
      <c r="A61" s="176" t="s">
        <v>170</v>
      </c>
      <c r="B61" s="177" t="s">
        <v>357</v>
      </c>
      <c r="C61" s="176" t="s">
        <v>170</v>
      </c>
      <c r="D61" s="145">
        <v>39.474000000000004</v>
      </c>
      <c r="E61" s="145">
        <v>39.474000000000004</v>
      </c>
      <c r="F61" s="145">
        <v>39.474000000000004</v>
      </c>
      <c r="G61" s="145">
        <v>39.474000000000004</v>
      </c>
      <c r="H61" s="145">
        <v>39.474000000000004</v>
      </c>
      <c r="I61" s="145">
        <v>39.474000000000004</v>
      </c>
      <c r="J61" s="145">
        <v>39.474000000000004</v>
      </c>
      <c r="K61" s="166">
        <v>30.6</v>
      </c>
      <c r="L61" s="166">
        <v>7.3440000000000003</v>
      </c>
      <c r="M61" s="166">
        <v>1.5300000000000002</v>
      </c>
      <c r="O61" s="167"/>
    </row>
    <row r="62" spans="1:15" ht="22.5" customHeight="1">
      <c r="A62" s="176" t="s">
        <v>531</v>
      </c>
      <c r="B62" s="177" t="s">
        <v>619</v>
      </c>
      <c r="C62" s="176" t="s">
        <v>531</v>
      </c>
      <c r="D62" s="145">
        <v>318.6429</v>
      </c>
      <c r="E62" s="145">
        <v>318.6429</v>
      </c>
      <c r="F62" s="145">
        <v>318.6429</v>
      </c>
      <c r="G62" s="145">
        <v>318.6429</v>
      </c>
      <c r="H62" s="145">
        <v>318.6429</v>
      </c>
      <c r="I62" s="145">
        <v>318.6429</v>
      </c>
      <c r="J62" s="145">
        <v>318.6429</v>
      </c>
      <c r="K62" s="166">
        <v>247.01</v>
      </c>
      <c r="L62" s="166">
        <v>59.282399999999996</v>
      </c>
      <c r="M62" s="166">
        <v>12.3505</v>
      </c>
      <c r="O62" s="167"/>
    </row>
    <row r="63" spans="1:15" ht="22.5" customHeight="1">
      <c r="A63" s="176" t="s">
        <v>308</v>
      </c>
      <c r="B63" s="177" t="s">
        <v>309</v>
      </c>
      <c r="C63" s="176" t="s">
        <v>308</v>
      </c>
      <c r="D63" s="145">
        <v>318.6429</v>
      </c>
      <c r="E63" s="145">
        <v>318.6429</v>
      </c>
      <c r="F63" s="145">
        <v>318.6429</v>
      </c>
      <c r="G63" s="145">
        <v>318.6429</v>
      </c>
      <c r="H63" s="145">
        <v>318.6429</v>
      </c>
      <c r="I63" s="145">
        <v>318.6429</v>
      </c>
      <c r="J63" s="145">
        <v>318.6429</v>
      </c>
      <c r="K63" s="166">
        <v>247.01</v>
      </c>
      <c r="L63" s="166">
        <v>59.282399999999996</v>
      </c>
      <c r="M63" s="166">
        <v>12.3505</v>
      </c>
      <c r="O63" s="167"/>
    </row>
    <row r="64" spans="1:15" ht="22.5" customHeight="1">
      <c r="A64" s="176" t="s">
        <v>570</v>
      </c>
      <c r="B64" s="177" t="s">
        <v>647</v>
      </c>
      <c r="C64" s="176" t="s">
        <v>570</v>
      </c>
      <c r="D64" s="145">
        <v>129.9675</v>
      </c>
      <c r="E64" s="145">
        <v>129.9675</v>
      </c>
      <c r="F64" s="145">
        <v>129.9675</v>
      </c>
      <c r="G64" s="145">
        <v>129.9675</v>
      </c>
      <c r="H64" s="145">
        <v>129.9675</v>
      </c>
      <c r="I64" s="145">
        <v>129.9675</v>
      </c>
      <c r="J64" s="145">
        <v>129.9675</v>
      </c>
      <c r="K64" s="166">
        <v>100.75</v>
      </c>
      <c r="L64" s="166">
        <v>24.18</v>
      </c>
      <c r="M64" s="166">
        <v>5.0375000000000005</v>
      </c>
      <c r="O64" s="167"/>
    </row>
    <row r="65" spans="1:15" ht="22.5" customHeight="1">
      <c r="A65" s="176" t="s">
        <v>569</v>
      </c>
      <c r="B65" s="177" t="s">
        <v>620</v>
      </c>
      <c r="C65" s="176" t="s">
        <v>569</v>
      </c>
      <c r="D65" s="145">
        <v>192.20999999999998</v>
      </c>
      <c r="E65" s="145">
        <v>192.20999999999998</v>
      </c>
      <c r="F65" s="145">
        <v>192.20999999999998</v>
      </c>
      <c r="G65" s="145">
        <v>192.20999999999998</v>
      </c>
      <c r="H65" s="145">
        <v>192.20999999999998</v>
      </c>
      <c r="I65" s="145">
        <v>192.20999999999998</v>
      </c>
      <c r="J65" s="145">
        <v>192.20999999999998</v>
      </c>
      <c r="K65" s="166">
        <v>149</v>
      </c>
      <c r="L65" s="166">
        <v>35.76</v>
      </c>
      <c r="M65" s="166">
        <v>7.45</v>
      </c>
      <c r="O65" s="167"/>
    </row>
    <row r="66" spans="1:15" ht="22.5" customHeight="1">
      <c r="A66" s="176" t="s">
        <v>239</v>
      </c>
      <c r="B66" s="177" t="s">
        <v>313</v>
      </c>
      <c r="C66" s="176" t="s">
        <v>239</v>
      </c>
      <c r="D66" s="145">
        <v>28.883099999999999</v>
      </c>
      <c r="E66" s="145">
        <v>28.883099999999999</v>
      </c>
      <c r="F66" s="145">
        <v>28.883099999999999</v>
      </c>
      <c r="G66" s="145">
        <v>28.883099999999999</v>
      </c>
      <c r="H66" s="145">
        <v>28.883099999999999</v>
      </c>
      <c r="I66" s="145">
        <v>28.883099999999999</v>
      </c>
      <c r="J66" s="145">
        <v>28.883099999999999</v>
      </c>
      <c r="K66" s="166">
        <v>22.39</v>
      </c>
      <c r="L66" s="166">
        <v>5.3735999999999997</v>
      </c>
      <c r="M66" s="166">
        <v>1.1195000000000002</v>
      </c>
      <c r="O66" s="167"/>
    </row>
    <row r="67" spans="1:15" ht="22.5" customHeight="1">
      <c r="A67" s="176" t="s">
        <v>144</v>
      </c>
      <c r="B67" s="177" t="s">
        <v>314</v>
      </c>
      <c r="C67" s="176" t="s">
        <v>144</v>
      </c>
      <c r="D67" s="145">
        <v>464.4</v>
      </c>
      <c r="E67" s="145">
        <v>464.4</v>
      </c>
      <c r="F67" s="145">
        <v>464.4</v>
      </c>
      <c r="G67" s="145">
        <v>464.4</v>
      </c>
      <c r="H67" s="145">
        <v>464.4</v>
      </c>
      <c r="I67" s="145">
        <v>464.4</v>
      </c>
      <c r="J67" s="145">
        <v>464.4</v>
      </c>
      <c r="K67" s="166">
        <v>360</v>
      </c>
      <c r="L67" s="166">
        <v>86.399999999999991</v>
      </c>
      <c r="M67" s="166">
        <v>18</v>
      </c>
      <c r="O67" s="167"/>
    </row>
    <row r="68" spans="1:15" ht="22.5" customHeight="1">
      <c r="A68" s="176" t="s">
        <v>568</v>
      </c>
      <c r="B68" s="177" t="s">
        <v>621</v>
      </c>
      <c r="C68" s="176" t="s">
        <v>568</v>
      </c>
      <c r="D68" s="145">
        <v>236.81820000000002</v>
      </c>
      <c r="E68" s="145">
        <v>236.81820000000002</v>
      </c>
      <c r="F68" s="145">
        <v>236.81820000000002</v>
      </c>
      <c r="G68" s="145">
        <v>236.81820000000002</v>
      </c>
      <c r="H68" s="145">
        <v>236.81820000000002</v>
      </c>
      <c r="I68" s="145">
        <v>236.81820000000002</v>
      </c>
      <c r="J68" s="145">
        <v>236.81820000000002</v>
      </c>
      <c r="K68" s="166">
        <v>183.58</v>
      </c>
      <c r="L68" s="166">
        <v>44.059200000000004</v>
      </c>
      <c r="M68" s="166">
        <v>9.1790000000000003</v>
      </c>
      <c r="O68" s="167"/>
    </row>
    <row r="69" spans="1:15" ht="22.5" customHeight="1">
      <c r="A69" s="176" t="s">
        <v>137</v>
      </c>
      <c r="B69" s="177" t="s">
        <v>315</v>
      </c>
      <c r="C69" s="176" t="s">
        <v>137</v>
      </c>
      <c r="D69" s="145">
        <v>39.474000000000004</v>
      </c>
      <c r="E69" s="145">
        <v>39.474000000000004</v>
      </c>
      <c r="F69" s="145">
        <v>39.474000000000004</v>
      </c>
      <c r="G69" s="145">
        <v>39.474000000000004</v>
      </c>
      <c r="H69" s="145">
        <v>39.474000000000004</v>
      </c>
      <c r="I69" s="145">
        <v>39.474000000000004</v>
      </c>
      <c r="J69" s="145">
        <v>39.474000000000004</v>
      </c>
      <c r="K69" s="166">
        <v>30.6</v>
      </c>
      <c r="L69" s="166">
        <v>7.3440000000000003</v>
      </c>
      <c r="M69" s="166">
        <v>1.5300000000000002</v>
      </c>
      <c r="O69" s="167"/>
    </row>
    <row r="70" spans="1:15" ht="22.5" customHeight="1">
      <c r="A70" s="176" t="s">
        <v>172</v>
      </c>
      <c r="B70" s="177" t="s">
        <v>459</v>
      </c>
      <c r="C70" s="176" t="s">
        <v>172</v>
      </c>
      <c r="D70" s="145">
        <v>39.474000000000004</v>
      </c>
      <c r="E70" s="145">
        <v>39.474000000000004</v>
      </c>
      <c r="F70" s="145">
        <v>39.474000000000004</v>
      </c>
      <c r="G70" s="145">
        <v>39.474000000000004</v>
      </c>
      <c r="H70" s="145">
        <v>39.474000000000004</v>
      </c>
      <c r="I70" s="145" t="s">
        <v>97</v>
      </c>
      <c r="J70" s="145">
        <v>39.474000000000004</v>
      </c>
      <c r="K70" s="166">
        <v>30.6</v>
      </c>
      <c r="L70" s="166">
        <v>7.3440000000000003</v>
      </c>
      <c r="M70" s="166">
        <v>1.5300000000000002</v>
      </c>
      <c r="O70" s="167"/>
    </row>
    <row r="71" spans="1:15" ht="22.5" customHeight="1">
      <c r="A71" s="176" t="s">
        <v>156</v>
      </c>
      <c r="B71" s="177" t="s">
        <v>334</v>
      </c>
      <c r="C71" s="176" t="s">
        <v>156</v>
      </c>
      <c r="D71" s="145">
        <v>52.941600000000001</v>
      </c>
      <c r="E71" s="145">
        <v>52.941600000000001</v>
      </c>
      <c r="F71" s="145">
        <v>52.941600000000001</v>
      </c>
      <c r="G71" s="145">
        <v>52.941600000000001</v>
      </c>
      <c r="H71" s="145">
        <v>52.941600000000001</v>
      </c>
      <c r="I71" s="145">
        <v>52.941600000000001</v>
      </c>
      <c r="J71" s="145">
        <v>52.941600000000001</v>
      </c>
      <c r="K71" s="166">
        <v>41.04</v>
      </c>
      <c r="L71" s="166">
        <v>9.8495999999999988</v>
      </c>
      <c r="M71" s="166">
        <v>2.052</v>
      </c>
      <c r="O71" s="167"/>
    </row>
    <row r="72" spans="1:15" ht="22.5" customHeight="1">
      <c r="A72" s="176" t="s">
        <v>138</v>
      </c>
      <c r="B72" s="177" t="s">
        <v>317</v>
      </c>
      <c r="C72" s="176" t="s">
        <v>138</v>
      </c>
      <c r="D72" s="145">
        <v>71.233799999999988</v>
      </c>
      <c r="E72" s="145">
        <v>71.233799999999988</v>
      </c>
      <c r="F72" s="145">
        <v>71.233799999999988</v>
      </c>
      <c r="G72" s="145">
        <v>71.233799999999988</v>
      </c>
      <c r="H72" s="145">
        <v>71.233799999999988</v>
      </c>
      <c r="I72" s="145">
        <v>71.233799999999988</v>
      </c>
      <c r="J72" s="145">
        <v>71.233799999999988</v>
      </c>
      <c r="K72" s="166">
        <v>55.22</v>
      </c>
      <c r="L72" s="166">
        <v>13.252799999999999</v>
      </c>
      <c r="M72" s="166">
        <v>2.7610000000000001</v>
      </c>
      <c r="O72" s="167"/>
    </row>
    <row r="73" spans="1:15" ht="22.5" customHeight="1">
      <c r="A73" s="176" t="s">
        <v>139</v>
      </c>
      <c r="B73" s="177" t="s">
        <v>320</v>
      </c>
      <c r="C73" s="176" t="s">
        <v>139</v>
      </c>
      <c r="D73" s="145">
        <v>96.272699999999986</v>
      </c>
      <c r="E73" s="145">
        <v>96.272699999999986</v>
      </c>
      <c r="F73" s="145">
        <v>96.272699999999986</v>
      </c>
      <c r="G73" s="145">
        <v>96.272699999999986</v>
      </c>
      <c r="H73" s="145">
        <v>96.272699999999986</v>
      </c>
      <c r="I73" s="145">
        <v>96.272699999999986</v>
      </c>
      <c r="J73" s="145">
        <v>96.272699999999986</v>
      </c>
      <c r="K73" s="166">
        <v>74.63</v>
      </c>
      <c r="L73" s="166">
        <v>17.911199999999997</v>
      </c>
      <c r="M73" s="166">
        <v>3.7315</v>
      </c>
      <c r="O73" s="167"/>
    </row>
    <row r="74" spans="1:15" ht="22.5" customHeight="1">
      <c r="A74" s="176" t="s">
        <v>567</v>
      </c>
      <c r="B74" s="177" t="s">
        <v>622</v>
      </c>
      <c r="C74" s="176" t="s">
        <v>567</v>
      </c>
      <c r="D74" s="145">
        <v>175.20779999999999</v>
      </c>
      <c r="E74" s="145">
        <v>175.20779999999999</v>
      </c>
      <c r="F74" s="145">
        <v>175.20779999999999</v>
      </c>
      <c r="G74" s="145">
        <v>175.20779999999999</v>
      </c>
      <c r="H74" s="145">
        <v>175.20779999999999</v>
      </c>
      <c r="I74" s="145">
        <v>175.20779999999999</v>
      </c>
      <c r="J74" s="145">
        <v>175.20779999999999</v>
      </c>
      <c r="K74" s="166">
        <v>135.82</v>
      </c>
      <c r="L74" s="166">
        <v>32.596799999999995</v>
      </c>
      <c r="M74" s="166">
        <v>6.7910000000000004</v>
      </c>
      <c r="O74" s="167"/>
    </row>
    <row r="75" spans="1:15" ht="22.5" customHeight="1">
      <c r="A75" s="176" t="s">
        <v>187</v>
      </c>
      <c r="B75" s="177" t="s">
        <v>188</v>
      </c>
      <c r="C75" s="176" t="s">
        <v>187</v>
      </c>
      <c r="D75" s="145">
        <v>28.883099999999999</v>
      </c>
      <c r="E75" s="145">
        <v>28.883099999999999</v>
      </c>
      <c r="F75" s="145">
        <v>28.883099999999999</v>
      </c>
      <c r="G75" s="145">
        <v>28.883099999999999</v>
      </c>
      <c r="H75" s="145">
        <v>28.883099999999999</v>
      </c>
      <c r="I75" s="145">
        <v>28.883099999999999</v>
      </c>
      <c r="J75" s="145">
        <v>28.883099999999999</v>
      </c>
      <c r="K75" s="166">
        <v>22.39</v>
      </c>
      <c r="L75" s="166">
        <v>5.3735999999999997</v>
      </c>
      <c r="M75" s="166">
        <v>1.1195000000000002</v>
      </c>
      <c r="O75" s="167"/>
    </row>
    <row r="76" spans="1:15" ht="22.5" customHeight="1">
      <c r="A76" s="176" t="s">
        <v>213</v>
      </c>
      <c r="B76" s="177" t="s">
        <v>608</v>
      </c>
      <c r="C76" s="176" t="s">
        <v>213</v>
      </c>
      <c r="D76" s="145">
        <v>28.883099999999999</v>
      </c>
      <c r="E76" s="145">
        <v>28.883099999999999</v>
      </c>
      <c r="F76" s="145">
        <v>28.883099999999999</v>
      </c>
      <c r="G76" s="145">
        <v>28.883099999999999</v>
      </c>
      <c r="H76" s="145">
        <v>28.883099999999999</v>
      </c>
      <c r="I76" s="145">
        <v>28.883099999999999</v>
      </c>
      <c r="J76" s="145">
        <v>28.883099999999999</v>
      </c>
      <c r="K76" s="166">
        <v>22.39</v>
      </c>
      <c r="L76" s="166">
        <v>5.3735999999999997</v>
      </c>
      <c r="M76" s="166">
        <v>1.1195000000000002</v>
      </c>
      <c r="O76" s="167"/>
    </row>
    <row r="77" spans="1:15" ht="22.5" customHeight="1">
      <c r="A77" s="176" t="s">
        <v>11</v>
      </c>
      <c r="B77" s="177" t="s">
        <v>296</v>
      </c>
      <c r="C77" s="176" t="s">
        <v>11</v>
      </c>
      <c r="D77" s="145">
        <v>193.5</v>
      </c>
      <c r="E77" s="145">
        <v>193.5</v>
      </c>
      <c r="F77" s="145">
        <v>193.5</v>
      </c>
      <c r="G77" s="145">
        <v>193.5</v>
      </c>
      <c r="H77" s="145">
        <v>193.5</v>
      </c>
      <c r="I77" s="145">
        <v>193.5</v>
      </c>
      <c r="J77" s="145">
        <v>193.5</v>
      </c>
      <c r="K77" s="166">
        <v>150</v>
      </c>
      <c r="L77" s="166">
        <v>36</v>
      </c>
      <c r="M77" s="166">
        <v>7.5</v>
      </c>
      <c r="O77" s="167"/>
    </row>
    <row r="78" spans="1:15" ht="22.5" customHeight="1">
      <c r="A78" s="176" t="s">
        <v>197</v>
      </c>
      <c r="B78" s="177" t="s">
        <v>322</v>
      </c>
      <c r="C78" s="176" t="s">
        <v>197</v>
      </c>
      <c r="D78" s="145">
        <v>28.883099999999999</v>
      </c>
      <c r="E78" s="145">
        <v>28.883099999999999</v>
      </c>
      <c r="F78" s="145">
        <v>28.883099999999999</v>
      </c>
      <c r="G78" s="145">
        <v>28.883099999999999</v>
      </c>
      <c r="H78" s="145">
        <v>28.883099999999999</v>
      </c>
      <c r="I78" s="145">
        <v>28.883099999999999</v>
      </c>
      <c r="J78" s="145">
        <v>28.883099999999999</v>
      </c>
      <c r="K78" s="166">
        <v>22.39</v>
      </c>
      <c r="L78" s="166">
        <v>5.3735999999999997</v>
      </c>
      <c r="M78" s="166">
        <v>1.1195000000000002</v>
      </c>
      <c r="O78" s="167"/>
    </row>
    <row r="79" spans="1:15" ht="22.5" customHeight="1">
      <c r="A79" s="176" t="s">
        <v>654</v>
      </c>
      <c r="B79" s="177" t="s">
        <v>661</v>
      </c>
      <c r="C79" s="176" t="s">
        <v>654</v>
      </c>
      <c r="D79" s="145" t="s">
        <v>97</v>
      </c>
      <c r="E79" s="145" t="s">
        <v>97</v>
      </c>
      <c r="F79" s="145" t="s">
        <v>97</v>
      </c>
      <c r="G79" s="145" t="s">
        <v>97</v>
      </c>
      <c r="H79" s="145" t="s">
        <v>97</v>
      </c>
      <c r="I79" s="145">
        <v>1929.2208000000001</v>
      </c>
      <c r="J79" s="145" t="s">
        <v>97</v>
      </c>
      <c r="K79" s="166">
        <v>1495.52</v>
      </c>
      <c r="L79" s="166">
        <v>358.9248</v>
      </c>
      <c r="M79" s="166">
        <v>74.775999999999996</v>
      </c>
      <c r="O79" s="167"/>
    </row>
    <row r="80" spans="1:15" ht="22.5" customHeight="1">
      <c r="A80" s="176" t="s">
        <v>336</v>
      </c>
      <c r="B80" s="177" t="s">
        <v>648</v>
      </c>
      <c r="C80" s="176" t="s">
        <v>336</v>
      </c>
      <c r="D80" s="145">
        <v>175.20779999999999</v>
      </c>
      <c r="E80" s="145">
        <v>175.20779999999999</v>
      </c>
      <c r="F80" s="145">
        <v>175.20779999999999</v>
      </c>
      <c r="G80" s="145">
        <v>175.20779999999999</v>
      </c>
      <c r="H80" s="145">
        <v>175.20779999999999</v>
      </c>
      <c r="I80" s="145" t="s">
        <v>97</v>
      </c>
      <c r="J80" s="145">
        <v>175.20779999999999</v>
      </c>
      <c r="K80" s="166">
        <v>135.82</v>
      </c>
      <c r="L80" s="166">
        <v>32.596799999999995</v>
      </c>
      <c r="M80" s="166">
        <v>6.7910000000000004</v>
      </c>
      <c r="O80" s="167"/>
    </row>
    <row r="81" spans="1:15" ht="35.25" customHeight="1">
      <c r="A81" s="176" t="s">
        <v>358</v>
      </c>
      <c r="B81" s="177" t="s">
        <v>611</v>
      </c>
      <c r="C81" s="176" t="s">
        <v>358</v>
      </c>
      <c r="D81" s="145">
        <v>236.81820000000002</v>
      </c>
      <c r="E81" s="145">
        <v>236.81820000000002</v>
      </c>
      <c r="F81" s="145">
        <v>236.81820000000002</v>
      </c>
      <c r="G81" s="145">
        <v>236.81820000000002</v>
      </c>
      <c r="H81" s="145">
        <v>236.81820000000002</v>
      </c>
      <c r="I81" s="145">
        <v>236.81820000000002</v>
      </c>
      <c r="J81" s="145">
        <v>236.81820000000002</v>
      </c>
      <c r="K81" s="166">
        <v>183.58</v>
      </c>
      <c r="L81" s="166">
        <v>44.059200000000004</v>
      </c>
      <c r="M81" s="166">
        <v>9.1790000000000003</v>
      </c>
      <c r="O81" s="167"/>
    </row>
    <row r="82" spans="1:15" ht="22.5" customHeight="1">
      <c r="A82" s="176" t="s">
        <v>74</v>
      </c>
      <c r="B82" s="177" t="s">
        <v>634</v>
      </c>
      <c r="C82" s="176" t="s">
        <v>74</v>
      </c>
      <c r="D82" s="145">
        <v>175.20779999999999</v>
      </c>
      <c r="E82" s="145">
        <v>175.20779999999999</v>
      </c>
      <c r="F82" s="145">
        <v>175.20779999999999</v>
      </c>
      <c r="G82" s="145">
        <v>175.20779999999999</v>
      </c>
      <c r="H82" s="145">
        <v>175.20779999999999</v>
      </c>
      <c r="I82" s="145">
        <v>175.20779999999999</v>
      </c>
      <c r="J82" s="145">
        <v>175.20779999999999</v>
      </c>
      <c r="K82" s="166">
        <v>135.82</v>
      </c>
      <c r="L82" s="166">
        <v>32.596799999999995</v>
      </c>
      <c r="M82" s="166">
        <v>6.7910000000000004</v>
      </c>
      <c r="O82" s="167"/>
    </row>
    <row r="83" spans="1:15" ht="22.5" customHeight="1">
      <c r="A83" s="176" t="s">
        <v>45</v>
      </c>
      <c r="B83" s="177" t="s">
        <v>297</v>
      </c>
      <c r="C83" s="176" t="s">
        <v>45</v>
      </c>
      <c r="D83" s="145">
        <v>28.883099999999999</v>
      </c>
      <c r="E83" s="145">
        <v>28.883099999999999</v>
      </c>
      <c r="F83" s="145">
        <v>28.883099999999999</v>
      </c>
      <c r="G83" s="145">
        <v>28.883099999999999</v>
      </c>
      <c r="H83" s="145">
        <v>28.883099999999999</v>
      </c>
      <c r="I83" s="145">
        <v>28.883099999999999</v>
      </c>
      <c r="J83" s="145">
        <v>28.883099999999999</v>
      </c>
      <c r="K83" s="166">
        <v>22.39</v>
      </c>
      <c r="L83" s="166">
        <v>5.3735999999999997</v>
      </c>
      <c r="M83" s="166">
        <v>1.1195000000000002</v>
      </c>
      <c r="O83" s="167"/>
    </row>
    <row r="84" spans="1:15" ht="22.5" customHeight="1">
      <c r="A84" s="176" t="s">
        <v>394</v>
      </c>
      <c r="B84" s="177" t="s">
        <v>406</v>
      </c>
      <c r="C84" s="176" t="s">
        <v>394</v>
      </c>
      <c r="D84" s="145">
        <v>430.31819999999993</v>
      </c>
      <c r="E84" s="145">
        <v>430.31819999999993</v>
      </c>
      <c r="F84" s="145">
        <v>430.31819999999993</v>
      </c>
      <c r="G84" s="145">
        <v>430.31819999999993</v>
      </c>
      <c r="H84" s="145">
        <v>430.31819999999993</v>
      </c>
      <c r="I84" s="145">
        <v>430.31819999999993</v>
      </c>
      <c r="J84" s="145">
        <v>430.31819999999993</v>
      </c>
      <c r="K84" s="166">
        <v>333.58</v>
      </c>
      <c r="L84" s="166">
        <v>80.05919999999999</v>
      </c>
      <c r="M84" s="166">
        <v>16.678999999999998</v>
      </c>
      <c r="O84" s="167"/>
    </row>
    <row r="85" spans="1:15" ht="22.5" customHeight="1">
      <c r="A85" s="176" t="s">
        <v>566</v>
      </c>
      <c r="B85" s="177" t="s">
        <v>612</v>
      </c>
      <c r="C85" s="176" t="s">
        <v>566</v>
      </c>
      <c r="D85" s="145">
        <v>581.46749999999997</v>
      </c>
      <c r="E85" s="145">
        <v>581.46749999999997</v>
      </c>
      <c r="F85" s="145">
        <v>581.46749999999997</v>
      </c>
      <c r="G85" s="145">
        <v>581.46749999999997</v>
      </c>
      <c r="H85" s="145">
        <v>581.46749999999997</v>
      </c>
      <c r="I85" s="145">
        <v>581.46749999999997</v>
      </c>
      <c r="J85" s="145">
        <v>581.46749999999997</v>
      </c>
      <c r="K85" s="166">
        <v>450.75</v>
      </c>
      <c r="L85" s="166">
        <v>108.17999999999999</v>
      </c>
      <c r="M85" s="166">
        <v>22.537500000000001</v>
      </c>
      <c r="O85" s="167"/>
    </row>
    <row r="86" spans="1:15" ht="22.5" customHeight="1">
      <c r="A86" s="176" t="s">
        <v>565</v>
      </c>
      <c r="B86" s="177" t="s">
        <v>613</v>
      </c>
      <c r="C86" s="176" t="s">
        <v>565</v>
      </c>
      <c r="D86" s="145">
        <v>175.20779999999999</v>
      </c>
      <c r="E86" s="145">
        <v>175.20779999999999</v>
      </c>
      <c r="F86" s="145">
        <v>175.20779999999999</v>
      </c>
      <c r="G86" s="145">
        <v>175.20779999999999</v>
      </c>
      <c r="H86" s="145">
        <v>175.20779999999999</v>
      </c>
      <c r="I86" s="145">
        <v>175.20779999999999</v>
      </c>
      <c r="J86" s="145">
        <v>175.20779999999999</v>
      </c>
      <c r="K86" s="166">
        <v>135.82</v>
      </c>
      <c r="L86" s="166">
        <v>32.596799999999995</v>
      </c>
      <c r="M86" s="166">
        <v>6.7910000000000004</v>
      </c>
      <c r="O86" s="167"/>
    </row>
    <row r="87" spans="1:15" ht="22.5" customHeight="1">
      <c r="A87" s="176" t="s">
        <v>604</v>
      </c>
      <c r="B87" s="177" t="s">
        <v>605</v>
      </c>
      <c r="C87" s="176" t="s">
        <v>604</v>
      </c>
      <c r="D87" s="145">
        <v>28.883099999999999</v>
      </c>
      <c r="E87" s="145">
        <v>28.883099999999999</v>
      </c>
      <c r="F87" s="145">
        <v>28.883099999999999</v>
      </c>
      <c r="G87" s="145">
        <v>28.883099999999999</v>
      </c>
      <c r="H87" s="145">
        <v>28.883099999999999</v>
      </c>
      <c r="I87" s="145">
        <v>28.883099999999999</v>
      </c>
      <c r="J87" s="145">
        <v>28.883099999999999</v>
      </c>
      <c r="K87" s="166">
        <v>22.39</v>
      </c>
      <c r="L87" s="166">
        <v>5.3735999999999997</v>
      </c>
      <c r="M87" s="166">
        <v>1.1195000000000002</v>
      </c>
      <c r="O87" s="167"/>
    </row>
    <row r="88" spans="1:15" ht="22.5" customHeight="1">
      <c r="A88" s="176" t="s">
        <v>603</v>
      </c>
      <c r="B88" s="177" t="s">
        <v>623</v>
      </c>
      <c r="C88" s="176" t="s">
        <v>603</v>
      </c>
      <c r="D88" s="145">
        <v>593.4</v>
      </c>
      <c r="E88" s="145">
        <v>593.4</v>
      </c>
      <c r="F88" s="145">
        <v>593.4</v>
      </c>
      <c r="G88" s="145">
        <v>593.4</v>
      </c>
      <c r="H88" s="145">
        <v>593.4</v>
      </c>
      <c r="I88" s="145">
        <v>593.4</v>
      </c>
      <c r="J88" s="145">
        <v>593.4</v>
      </c>
      <c r="K88" s="166">
        <v>460</v>
      </c>
      <c r="L88" s="166">
        <v>110.39999999999999</v>
      </c>
      <c r="M88" s="166">
        <v>23</v>
      </c>
      <c r="O88" s="167"/>
    </row>
    <row r="89" spans="1:15" ht="22.5" customHeight="1">
      <c r="A89" s="176" t="s">
        <v>602</v>
      </c>
      <c r="B89" s="177" t="s">
        <v>624</v>
      </c>
      <c r="C89" s="176" t="s">
        <v>602</v>
      </c>
      <c r="D89" s="145">
        <v>490.2</v>
      </c>
      <c r="E89" s="145">
        <v>490.2</v>
      </c>
      <c r="F89" s="145">
        <v>490.2</v>
      </c>
      <c r="G89" s="145">
        <v>490.2</v>
      </c>
      <c r="H89" s="145">
        <v>490.2</v>
      </c>
      <c r="I89" s="145">
        <v>490.2</v>
      </c>
      <c r="J89" s="145">
        <v>490.2</v>
      </c>
      <c r="K89" s="166">
        <v>380</v>
      </c>
      <c r="L89" s="166">
        <v>91.2</v>
      </c>
      <c r="M89" s="166">
        <v>19</v>
      </c>
      <c r="O89" s="167"/>
    </row>
    <row r="90" spans="1:15" ht="22.5" customHeight="1">
      <c r="A90" s="176" t="s">
        <v>601</v>
      </c>
      <c r="B90" s="177" t="s">
        <v>625</v>
      </c>
      <c r="C90" s="176" t="s">
        <v>601</v>
      </c>
      <c r="D90" s="145">
        <v>236.81820000000002</v>
      </c>
      <c r="E90" s="145">
        <v>236.81820000000002</v>
      </c>
      <c r="F90" s="145">
        <v>236.81820000000002</v>
      </c>
      <c r="G90" s="145">
        <v>236.81820000000002</v>
      </c>
      <c r="H90" s="145">
        <v>236.81820000000002</v>
      </c>
      <c r="I90" s="145">
        <v>236.81820000000002</v>
      </c>
      <c r="J90" s="145">
        <v>236.81820000000002</v>
      </c>
      <c r="K90" s="166">
        <v>183.58</v>
      </c>
      <c r="L90" s="166">
        <v>44.059200000000004</v>
      </c>
      <c r="M90" s="166">
        <v>9.1790000000000003</v>
      </c>
      <c r="O90" s="167"/>
    </row>
    <row r="91" spans="1:15" ht="22.5" customHeight="1">
      <c r="A91" s="176" t="s">
        <v>154</v>
      </c>
      <c r="B91" s="177" t="s">
        <v>327</v>
      </c>
      <c r="C91" s="176" t="s">
        <v>154</v>
      </c>
      <c r="D91" s="145">
        <v>236.81820000000002</v>
      </c>
      <c r="E91" s="145">
        <v>236.81820000000002</v>
      </c>
      <c r="F91" s="145">
        <v>236.81820000000002</v>
      </c>
      <c r="G91" s="145">
        <v>236.81820000000002</v>
      </c>
      <c r="H91" s="145">
        <v>236.81820000000002</v>
      </c>
      <c r="I91" s="145">
        <v>236.81820000000002</v>
      </c>
      <c r="J91" s="145">
        <v>236.81820000000002</v>
      </c>
      <c r="K91" s="166">
        <v>183.58</v>
      </c>
      <c r="L91" s="166">
        <v>44.059200000000004</v>
      </c>
      <c r="M91" s="166">
        <v>9.1790000000000003</v>
      </c>
      <c r="O91" s="167"/>
    </row>
    <row r="92" spans="1:15" ht="22.5" customHeight="1">
      <c r="A92" s="176" t="s">
        <v>600</v>
      </c>
      <c r="B92" s="177" t="s">
        <v>633</v>
      </c>
      <c r="C92" s="176" t="s">
        <v>600</v>
      </c>
      <c r="D92" s="145">
        <v>175.20779999999999</v>
      </c>
      <c r="E92" s="145">
        <v>175.20779999999999</v>
      </c>
      <c r="F92" s="145">
        <v>175.20779999999999</v>
      </c>
      <c r="G92" s="145">
        <v>175.20779999999999</v>
      </c>
      <c r="H92" s="145">
        <v>175.20779999999999</v>
      </c>
      <c r="I92" s="145">
        <v>175.20779999999999</v>
      </c>
      <c r="J92" s="145">
        <v>175.20779999999999</v>
      </c>
      <c r="K92" s="166">
        <v>135.82</v>
      </c>
      <c r="L92" s="166">
        <v>32.596799999999995</v>
      </c>
      <c r="M92" s="166">
        <v>6.7910000000000004</v>
      </c>
      <c r="O92" s="167"/>
    </row>
    <row r="93" spans="1:15" ht="22.5" customHeight="1">
      <c r="A93" s="176" t="s">
        <v>599</v>
      </c>
      <c r="B93" s="177" t="s">
        <v>609</v>
      </c>
      <c r="C93" s="176" t="s">
        <v>599</v>
      </c>
      <c r="D93" s="145">
        <v>175.20779999999999</v>
      </c>
      <c r="E93" s="145">
        <v>175.20779999999999</v>
      </c>
      <c r="F93" s="145">
        <v>175.20779999999999</v>
      </c>
      <c r="G93" s="145">
        <v>175.20779999999999</v>
      </c>
      <c r="H93" s="145">
        <v>175.20779999999999</v>
      </c>
      <c r="I93" s="145">
        <v>175.20779999999999</v>
      </c>
      <c r="J93" s="145">
        <v>175.20779999999999</v>
      </c>
      <c r="K93" s="166">
        <v>135.82</v>
      </c>
      <c r="L93" s="166">
        <v>32.596799999999995</v>
      </c>
      <c r="M93" s="166">
        <v>6.7910000000000004</v>
      </c>
      <c r="O93" s="167"/>
    </row>
    <row r="94" spans="1:15" ht="22.5" customHeight="1">
      <c r="A94" s="176" t="s">
        <v>141</v>
      </c>
      <c r="B94" s="177" t="s">
        <v>329</v>
      </c>
      <c r="C94" s="176" t="s">
        <v>141</v>
      </c>
      <c r="D94" s="145">
        <v>96.272699999999986</v>
      </c>
      <c r="E94" s="145">
        <v>96.272699999999986</v>
      </c>
      <c r="F94" s="145">
        <v>96.272699999999986</v>
      </c>
      <c r="G94" s="145">
        <v>96.272699999999986</v>
      </c>
      <c r="H94" s="145">
        <v>96.272699999999986</v>
      </c>
      <c r="I94" s="145">
        <v>96.272699999999986</v>
      </c>
      <c r="J94" s="145">
        <v>96.272699999999986</v>
      </c>
      <c r="K94" s="166">
        <v>74.63</v>
      </c>
      <c r="L94" s="166">
        <v>17.911199999999997</v>
      </c>
      <c r="M94" s="166">
        <v>3.7315</v>
      </c>
      <c r="O94" s="167"/>
    </row>
    <row r="95" spans="1:15" ht="22.5" customHeight="1">
      <c r="A95" s="176" t="s">
        <v>598</v>
      </c>
      <c r="B95" s="177" t="s">
        <v>630</v>
      </c>
      <c r="C95" s="176" t="s">
        <v>598</v>
      </c>
      <c r="D95" s="145">
        <v>481.16999999999996</v>
      </c>
      <c r="E95" s="145">
        <v>481.16999999999996</v>
      </c>
      <c r="F95" s="145">
        <v>481.16999999999996</v>
      </c>
      <c r="G95" s="145">
        <v>481.16999999999996</v>
      </c>
      <c r="H95" s="145">
        <v>481.16999999999996</v>
      </c>
      <c r="I95" s="145">
        <v>481.16999999999996</v>
      </c>
      <c r="J95" s="145">
        <v>481.16999999999996</v>
      </c>
      <c r="K95" s="166">
        <v>373</v>
      </c>
      <c r="L95" s="166">
        <v>89.52</v>
      </c>
      <c r="M95" s="166">
        <v>18.650000000000002</v>
      </c>
      <c r="O95" s="167"/>
    </row>
    <row r="96" spans="1:15" ht="22.5" customHeight="1">
      <c r="A96" s="176" t="s">
        <v>597</v>
      </c>
      <c r="B96" s="177" t="s">
        <v>629</v>
      </c>
      <c r="C96" s="176" t="s">
        <v>597</v>
      </c>
      <c r="D96" s="145">
        <v>129.9675</v>
      </c>
      <c r="E96" s="145">
        <v>129.9675</v>
      </c>
      <c r="F96" s="145">
        <v>129.9675</v>
      </c>
      <c r="G96" s="145">
        <v>129.9675</v>
      </c>
      <c r="H96" s="145">
        <v>129.9675</v>
      </c>
      <c r="I96" s="145">
        <v>129.9675</v>
      </c>
      <c r="J96" s="145">
        <v>129.9675</v>
      </c>
      <c r="K96" s="166">
        <v>100.75</v>
      </c>
      <c r="L96" s="166">
        <v>24.18</v>
      </c>
      <c r="M96" s="166">
        <v>5.0375000000000005</v>
      </c>
      <c r="O96" s="167"/>
    </row>
    <row r="97" spans="1:16" ht="22.5" customHeight="1">
      <c r="A97" s="176" t="s">
        <v>596</v>
      </c>
      <c r="B97" s="177" t="s">
        <v>628</v>
      </c>
      <c r="C97" s="176" t="s">
        <v>596</v>
      </c>
      <c r="D97" s="145">
        <v>52.941600000000001</v>
      </c>
      <c r="E97" s="145">
        <v>52.941600000000001</v>
      </c>
      <c r="F97" s="145">
        <v>52.941600000000001</v>
      </c>
      <c r="G97" s="145">
        <v>52.941600000000001</v>
      </c>
      <c r="H97" s="145">
        <v>52.941600000000001</v>
      </c>
      <c r="I97" s="145">
        <v>52.941600000000001</v>
      </c>
      <c r="J97" s="145">
        <v>52.941600000000001</v>
      </c>
      <c r="K97" s="166">
        <v>41.04</v>
      </c>
      <c r="L97" s="166">
        <v>9.8495999999999988</v>
      </c>
      <c r="M97" s="166">
        <v>2.052</v>
      </c>
      <c r="O97" s="167"/>
    </row>
    <row r="98" spans="1:16" ht="25.15" customHeight="1">
      <c r="A98" s="168" t="s">
        <v>255</v>
      </c>
      <c r="B98" s="130"/>
      <c r="C98" s="168" t="s">
        <v>255</v>
      </c>
      <c r="N98" s="127"/>
      <c r="O98" s="127"/>
      <c r="P98" s="127"/>
    </row>
    <row r="99" spans="1:16" ht="25.15" customHeight="1">
      <c r="A99" s="169" t="s">
        <v>201</v>
      </c>
      <c r="B99" s="130"/>
      <c r="C99" s="169" t="s">
        <v>201</v>
      </c>
      <c r="N99" s="127"/>
      <c r="O99" s="127"/>
      <c r="P99" s="127"/>
    </row>
    <row r="100" spans="1:16" ht="25.15" customHeight="1">
      <c r="A100" s="169" t="s">
        <v>202</v>
      </c>
      <c r="B100" s="130"/>
      <c r="C100" s="169" t="s">
        <v>202</v>
      </c>
      <c r="N100" s="127"/>
      <c r="O100" s="127"/>
      <c r="P100" s="127"/>
    </row>
    <row r="101" spans="1:16" ht="25.15" customHeight="1">
      <c r="A101" s="170" t="s">
        <v>210</v>
      </c>
      <c r="B101" s="130"/>
      <c r="C101" s="170" t="s">
        <v>210</v>
      </c>
      <c r="N101" s="127"/>
      <c r="O101" s="127"/>
      <c r="P101" s="127"/>
    </row>
  </sheetData>
  <sortState ref="A9:S22">
    <sortCondition ref="A9:A22"/>
  </sortState>
  <conditionalFormatting sqref="D35:E42 D53:F80 D82:F97 D44:E52 F35:F52 D9:F33 G9:H97 I9:J42 I44:J97">
    <cfRule type="cellIs" dxfId="173" priority="58" stopIfTrue="1" operator="equal">
      <formula>"-"</formula>
    </cfRule>
    <cfRule type="cellIs" dxfId="172" priority="59" stopIfTrue="1" operator="equal">
      <formula>"Std"</formula>
    </cfRule>
  </conditionalFormatting>
  <conditionalFormatting sqref="D35:E42 D53:F80 D82:F97 D44:E52 F35:F52 D9:F33 G9:H97 I9:J42 I44:J97">
    <cfRule type="cellIs" dxfId="171" priority="57" stopIfTrue="1" operator="between">
      <formula>0</formula>
      <formula>10000</formula>
    </cfRule>
  </conditionalFormatting>
  <conditionalFormatting sqref="L4:L6">
    <cfRule type="cellIs" dxfId="170" priority="55" stopIfTrue="1" operator="equal">
      <formula>"-"</formula>
    </cfRule>
    <cfRule type="cellIs" dxfId="169" priority="56" stopIfTrue="1" operator="equal">
      <formula>"Std"</formula>
    </cfRule>
  </conditionalFormatting>
  <conditionalFormatting sqref="L4:L6">
    <cfRule type="cellIs" dxfId="168" priority="54" stopIfTrue="1" operator="between">
      <formula>0</formula>
      <formula>5000</formula>
    </cfRule>
  </conditionalFormatting>
  <conditionalFormatting sqref="D3:J3">
    <cfRule type="cellIs" dxfId="167" priority="22" stopIfTrue="1" operator="equal">
      <formula>"-"</formula>
    </cfRule>
    <cfRule type="cellIs" dxfId="166" priority="23" stopIfTrue="1" operator="equal">
      <formula>"Std"</formula>
    </cfRule>
  </conditionalFormatting>
  <conditionalFormatting sqref="I43:J43">
    <cfRule type="cellIs" dxfId="165" priority="20" stopIfTrue="1" operator="equal">
      <formula>"-"</formula>
    </cfRule>
    <cfRule type="cellIs" dxfId="164" priority="21" stopIfTrue="1" operator="equal">
      <formula>"Std"</formula>
    </cfRule>
  </conditionalFormatting>
  <conditionalFormatting sqref="I43:J43">
    <cfRule type="cellIs" dxfId="163" priority="19" stopIfTrue="1" operator="between">
      <formula>0</formula>
      <formula>10000</formula>
    </cfRule>
  </conditionalFormatting>
  <conditionalFormatting sqref="D43:E43">
    <cfRule type="cellIs" dxfId="162" priority="17" stopIfTrue="1" operator="equal">
      <formula>"-"</formula>
    </cfRule>
    <cfRule type="cellIs" dxfId="161" priority="18" stopIfTrue="1" operator="equal">
      <formula>"Std"</formula>
    </cfRule>
  </conditionalFormatting>
  <conditionalFormatting sqref="D43:E43">
    <cfRule type="cellIs" dxfId="160" priority="16" stopIfTrue="1" operator="between">
      <formula>0</formula>
      <formula>10000</formula>
    </cfRule>
  </conditionalFormatting>
  <conditionalFormatting sqref="D34:F34">
    <cfRule type="cellIs" dxfId="159" priority="5" stopIfTrue="1" operator="equal">
      <formula>"-"</formula>
    </cfRule>
    <cfRule type="cellIs" dxfId="158" priority="6" stopIfTrue="1" operator="equal">
      <formula>"Std"</formula>
    </cfRule>
  </conditionalFormatting>
  <conditionalFormatting sqref="D34:F34">
    <cfRule type="cellIs" dxfId="157" priority="4" stopIfTrue="1" operator="between">
      <formula>0</formula>
      <formula>10000</formula>
    </cfRule>
  </conditionalFormatting>
  <conditionalFormatting sqref="D81:F81">
    <cfRule type="cellIs" dxfId="156" priority="2" stopIfTrue="1" operator="equal">
      <formula>"-"</formula>
    </cfRule>
    <cfRule type="cellIs" dxfId="155" priority="3" stopIfTrue="1" operator="equal">
      <formula>"Std"</formula>
    </cfRule>
  </conditionalFormatting>
  <conditionalFormatting sqref="D81:F81">
    <cfRule type="cellIs" dxfId="154"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05"/>
  <sheetViews>
    <sheetView showGridLines="0" view="pageBreakPreview" zoomScale="60" zoomScaleNormal="70" workbookViewId="0">
      <pane ySplit="8" topLeftCell="A84" activePane="bottomLeft" state="frozen"/>
      <selection activeCell="M33" sqref="M33"/>
      <selection pane="bottomLeft" sqref="A1:XFD1048576"/>
    </sheetView>
  </sheetViews>
  <sheetFormatPr defaultColWidth="8" defaultRowHeight="18.75"/>
  <cols>
    <col min="1" max="1" width="14" style="127" customWidth="1"/>
    <col min="2" max="2" width="107.5703125" style="127" customWidth="1"/>
    <col min="3" max="3" width="14" style="127" customWidth="1"/>
    <col min="4" max="10" width="23.140625" style="127" customWidth="1"/>
    <col min="11" max="13" width="15" style="127" customWidth="1"/>
    <col min="14" max="15" width="6.7109375" style="130" customWidth="1"/>
    <col min="16" max="16" width="8" style="130"/>
    <col min="17" max="17" width="17" style="130" customWidth="1"/>
    <col min="18" max="18" width="11.28515625" style="130" customWidth="1"/>
    <col min="19" max="19" width="24" style="130" customWidth="1"/>
    <col min="20" max="16384" width="8" style="130"/>
  </cols>
  <sheetData>
    <row r="1" spans="1:17" ht="25.15" customHeight="1">
      <c r="A1" s="125"/>
      <c r="B1" s="125"/>
      <c r="C1" s="125"/>
      <c r="D1" s="172"/>
      <c r="E1" s="172"/>
      <c r="F1" s="172"/>
      <c r="G1" s="172"/>
      <c r="H1" s="172"/>
      <c r="I1" s="172"/>
      <c r="J1" s="172"/>
      <c r="L1" s="128"/>
      <c r="M1" s="129"/>
    </row>
    <row r="2" spans="1:17" ht="80.25" customHeight="1">
      <c r="A2" s="131"/>
      <c r="B2" s="132" t="s">
        <v>870</v>
      </c>
      <c r="C2" s="131"/>
      <c r="D2" s="173" t="s">
        <v>718</v>
      </c>
      <c r="E2" s="173" t="s">
        <v>719</v>
      </c>
      <c r="F2" s="173" t="s">
        <v>720</v>
      </c>
      <c r="G2" s="173" t="s">
        <v>721</v>
      </c>
      <c r="H2" s="173" t="s">
        <v>722</v>
      </c>
      <c r="I2" s="173" t="s">
        <v>723</v>
      </c>
      <c r="J2" s="173" t="s">
        <v>724</v>
      </c>
      <c r="K2" s="156"/>
      <c r="L2" s="135"/>
      <c r="M2" s="135"/>
    </row>
    <row r="3" spans="1:17" ht="25.15" customHeight="1">
      <c r="A3" s="134"/>
      <c r="B3" s="136" t="s">
        <v>215</v>
      </c>
      <c r="C3" s="134"/>
      <c r="D3" s="138">
        <v>33114.6823</v>
      </c>
      <c r="E3" s="138">
        <v>33216.347199999997</v>
      </c>
      <c r="F3" s="138">
        <v>34639.758999999998</v>
      </c>
      <c r="G3" s="138">
        <v>35453.129800000002</v>
      </c>
      <c r="H3" s="138">
        <v>36266.500599999999</v>
      </c>
      <c r="I3" s="138">
        <v>37283.226999999999</v>
      </c>
      <c r="J3" s="138">
        <v>37079.871399999996</v>
      </c>
      <c r="L3" s="139" t="s">
        <v>222</v>
      </c>
      <c r="M3" s="174"/>
    </row>
    <row r="4" spans="1:17" ht="25.15" customHeight="1">
      <c r="A4" s="141"/>
      <c r="B4" s="142" t="s">
        <v>92</v>
      </c>
      <c r="C4" s="141"/>
      <c r="D4" s="144">
        <v>1294.4595000000002</v>
      </c>
      <c r="E4" s="144">
        <v>1298.4000000000001</v>
      </c>
      <c r="F4" s="144">
        <v>1353.5710000000001</v>
      </c>
      <c r="G4" s="144">
        <v>1385.0970000000002</v>
      </c>
      <c r="H4" s="144">
        <v>1416.6230000000003</v>
      </c>
      <c r="I4" s="144">
        <v>1456.0310000000002</v>
      </c>
      <c r="J4" s="144">
        <v>1448.1490000000001</v>
      </c>
      <c r="L4" s="145" t="s">
        <v>365</v>
      </c>
      <c r="M4" s="146" t="s">
        <v>214</v>
      </c>
      <c r="N4" s="147"/>
      <c r="O4" s="147"/>
    </row>
    <row r="5" spans="1:17" ht="25.15" customHeight="1">
      <c r="A5" s="141"/>
      <c r="B5" s="142" t="s">
        <v>15</v>
      </c>
      <c r="C5" s="141"/>
      <c r="D5" s="148">
        <v>6158.7528000000002</v>
      </c>
      <c r="E5" s="148">
        <v>6177.6671999999999</v>
      </c>
      <c r="F5" s="148">
        <v>6442.4880000000003</v>
      </c>
      <c r="G5" s="148">
        <v>6593.8127999999997</v>
      </c>
      <c r="H5" s="148">
        <v>6745.1376</v>
      </c>
      <c r="I5" s="148">
        <v>6934.2960000000003</v>
      </c>
      <c r="J5" s="148">
        <v>6896.4623999999994</v>
      </c>
      <c r="L5" s="145">
        <v>123</v>
      </c>
      <c r="M5" s="146" t="s">
        <v>461</v>
      </c>
      <c r="N5" s="147"/>
      <c r="O5" s="147"/>
    </row>
    <row r="6" spans="1:17" s="155" customFormat="1" ht="25.15" customHeight="1">
      <c r="A6" s="149"/>
      <c r="B6" s="150" t="s">
        <v>216</v>
      </c>
      <c r="C6" s="149"/>
      <c r="D6" s="152">
        <v>25661.47</v>
      </c>
      <c r="E6" s="152">
        <v>25740.28</v>
      </c>
      <c r="F6" s="152">
        <v>26843.7</v>
      </c>
      <c r="G6" s="152">
        <v>27474.22</v>
      </c>
      <c r="H6" s="152">
        <v>28104.74</v>
      </c>
      <c r="I6" s="152">
        <v>28892.9</v>
      </c>
      <c r="J6" s="152">
        <v>28735.26</v>
      </c>
      <c r="K6" s="175"/>
      <c r="L6" s="145" t="s">
        <v>97</v>
      </c>
      <c r="M6" s="146" t="s">
        <v>462</v>
      </c>
      <c r="N6" s="154"/>
      <c r="O6" s="154"/>
    </row>
    <row r="7" spans="1:17" ht="25.15" customHeight="1">
      <c r="A7" s="134"/>
      <c r="B7" s="142" t="s">
        <v>463</v>
      </c>
      <c r="C7" s="134"/>
      <c r="D7" s="142" t="s">
        <v>787</v>
      </c>
      <c r="E7" s="142" t="s">
        <v>788</v>
      </c>
      <c r="F7" s="142" t="s">
        <v>789</v>
      </c>
      <c r="G7" s="142" t="s">
        <v>792</v>
      </c>
      <c r="H7" s="142" t="s">
        <v>790</v>
      </c>
      <c r="I7" s="142" t="s">
        <v>791</v>
      </c>
      <c r="J7" s="142" t="s">
        <v>793</v>
      </c>
      <c r="K7" s="156"/>
      <c r="L7" s="175"/>
      <c r="M7" s="156"/>
    </row>
    <row r="8" spans="1:17" ht="60" customHeight="1">
      <c r="A8" s="157" t="s">
        <v>3</v>
      </c>
      <c r="B8" s="157" t="s">
        <v>221</v>
      </c>
      <c r="C8" s="157" t="s">
        <v>3</v>
      </c>
      <c r="D8" s="157" t="s">
        <v>195</v>
      </c>
      <c r="E8" s="157" t="s">
        <v>195</v>
      </c>
      <c r="F8" s="157" t="s">
        <v>195</v>
      </c>
      <c r="G8" s="157" t="s">
        <v>195</v>
      </c>
      <c r="H8" s="157" t="s">
        <v>195</v>
      </c>
      <c r="I8" s="157" t="s">
        <v>195</v>
      </c>
      <c r="J8" s="157" t="s">
        <v>195</v>
      </c>
      <c r="K8" s="157" t="s">
        <v>194</v>
      </c>
      <c r="L8" s="157" t="s">
        <v>199</v>
      </c>
      <c r="M8" s="157" t="s">
        <v>200</v>
      </c>
    </row>
    <row r="9" spans="1:17" ht="22.5" customHeight="1">
      <c r="A9" s="176" t="s">
        <v>274</v>
      </c>
      <c r="B9" s="159" t="s">
        <v>843</v>
      </c>
      <c r="C9" s="176" t="s">
        <v>274</v>
      </c>
      <c r="D9" s="145" t="s">
        <v>365</v>
      </c>
      <c r="E9" s="145" t="s">
        <v>365</v>
      </c>
      <c r="F9" s="145" t="s">
        <v>365</v>
      </c>
      <c r="G9" s="145" t="s">
        <v>365</v>
      </c>
      <c r="H9" s="145" t="s">
        <v>365</v>
      </c>
      <c r="I9" s="145" t="s">
        <v>365</v>
      </c>
      <c r="J9" s="145" t="s">
        <v>365</v>
      </c>
      <c r="K9" s="162" t="s">
        <v>97</v>
      </c>
      <c r="L9" s="162" t="s">
        <v>97</v>
      </c>
      <c r="M9" s="162" t="s">
        <v>97</v>
      </c>
    </row>
    <row r="10" spans="1:17" ht="22.5" customHeight="1">
      <c r="A10" s="176" t="s">
        <v>8</v>
      </c>
      <c r="B10" s="159" t="s">
        <v>730</v>
      </c>
      <c r="C10" s="176" t="s">
        <v>8</v>
      </c>
      <c r="D10" s="145" t="s">
        <v>365</v>
      </c>
      <c r="E10" s="145" t="s">
        <v>365</v>
      </c>
      <c r="F10" s="145" t="s">
        <v>365</v>
      </c>
      <c r="G10" s="145" t="s">
        <v>365</v>
      </c>
      <c r="H10" s="145" t="s">
        <v>365</v>
      </c>
      <c r="I10" s="145" t="s">
        <v>365</v>
      </c>
      <c r="J10" s="145" t="s">
        <v>365</v>
      </c>
      <c r="K10" s="162" t="s">
        <v>97</v>
      </c>
      <c r="L10" s="162" t="s">
        <v>97</v>
      </c>
      <c r="M10" s="162" t="s">
        <v>97</v>
      </c>
    </row>
    <row r="11" spans="1:17" ht="22.5" customHeight="1">
      <c r="A11" s="176" t="s">
        <v>27</v>
      </c>
      <c r="B11" s="159" t="s">
        <v>731</v>
      </c>
      <c r="C11" s="176" t="s">
        <v>27</v>
      </c>
      <c r="D11" s="145" t="s">
        <v>365</v>
      </c>
      <c r="E11" s="145" t="s">
        <v>365</v>
      </c>
      <c r="F11" s="145" t="s">
        <v>365</v>
      </c>
      <c r="G11" s="145" t="s">
        <v>365</v>
      </c>
      <c r="H11" s="145" t="s">
        <v>365</v>
      </c>
      <c r="I11" s="145" t="s">
        <v>365</v>
      </c>
      <c r="J11" s="145" t="s">
        <v>365</v>
      </c>
      <c r="K11" s="162" t="s">
        <v>97</v>
      </c>
      <c r="L11" s="162" t="s">
        <v>97</v>
      </c>
      <c r="M11" s="162" t="s">
        <v>97</v>
      </c>
    </row>
    <row r="12" spans="1:17" ht="22.5" customHeight="1">
      <c r="A12" s="176" t="s">
        <v>117</v>
      </c>
      <c r="B12" s="177" t="s">
        <v>260</v>
      </c>
      <c r="C12" s="176" t="s">
        <v>117</v>
      </c>
      <c r="D12" s="145" t="s">
        <v>365</v>
      </c>
      <c r="E12" s="145" t="s">
        <v>365</v>
      </c>
      <c r="F12" s="145" t="s">
        <v>365</v>
      </c>
      <c r="G12" s="145" t="s">
        <v>365</v>
      </c>
      <c r="H12" s="145" t="s">
        <v>365</v>
      </c>
      <c r="I12" s="145" t="s">
        <v>365</v>
      </c>
      <c r="J12" s="145" t="s">
        <v>365</v>
      </c>
      <c r="K12" s="162" t="s">
        <v>97</v>
      </c>
      <c r="L12" s="162" t="s">
        <v>97</v>
      </c>
      <c r="M12" s="162" t="s">
        <v>97</v>
      </c>
      <c r="Q12" s="181"/>
    </row>
    <row r="13" spans="1:17" ht="22.5" customHeight="1">
      <c r="A13" s="176" t="s">
        <v>55</v>
      </c>
      <c r="B13" s="177" t="s">
        <v>261</v>
      </c>
      <c r="C13" s="176" t="s">
        <v>55</v>
      </c>
      <c r="D13" s="145" t="s">
        <v>365</v>
      </c>
      <c r="E13" s="145" t="s">
        <v>365</v>
      </c>
      <c r="F13" s="145" t="s">
        <v>365</v>
      </c>
      <c r="G13" s="145" t="s">
        <v>365</v>
      </c>
      <c r="H13" s="145" t="s">
        <v>365</v>
      </c>
      <c r="I13" s="145" t="s">
        <v>365</v>
      </c>
      <c r="J13" s="145" t="s">
        <v>365</v>
      </c>
      <c r="K13" s="162" t="s">
        <v>97</v>
      </c>
      <c r="L13" s="162" t="s">
        <v>97</v>
      </c>
      <c r="M13" s="162" t="s">
        <v>97</v>
      </c>
    </row>
    <row r="14" spans="1:17" ht="22.5" customHeight="1">
      <c r="A14" s="176" t="s">
        <v>111</v>
      </c>
      <c r="B14" s="177" t="s">
        <v>263</v>
      </c>
      <c r="C14" s="176" t="s">
        <v>111</v>
      </c>
      <c r="D14" s="145" t="s">
        <v>365</v>
      </c>
      <c r="E14" s="145" t="s">
        <v>365</v>
      </c>
      <c r="F14" s="145" t="s">
        <v>365</v>
      </c>
      <c r="G14" s="145" t="s">
        <v>365</v>
      </c>
      <c r="H14" s="145" t="s">
        <v>365</v>
      </c>
      <c r="I14" s="145" t="s">
        <v>365</v>
      </c>
      <c r="J14" s="145" t="s">
        <v>365</v>
      </c>
      <c r="K14" s="162" t="s">
        <v>97</v>
      </c>
      <c r="L14" s="162" t="s">
        <v>97</v>
      </c>
      <c r="M14" s="162" t="s">
        <v>97</v>
      </c>
    </row>
    <row r="15" spans="1:17" ht="39" customHeight="1">
      <c r="A15" s="176" t="s">
        <v>732</v>
      </c>
      <c r="B15" s="177" t="s">
        <v>733</v>
      </c>
      <c r="C15" s="176" t="s">
        <v>732</v>
      </c>
      <c r="D15" s="145" t="s">
        <v>365</v>
      </c>
      <c r="E15" s="145" t="s">
        <v>365</v>
      </c>
      <c r="F15" s="145" t="s">
        <v>365</v>
      </c>
      <c r="G15" s="145" t="s">
        <v>365</v>
      </c>
      <c r="H15" s="145" t="s">
        <v>365</v>
      </c>
      <c r="I15" s="145" t="s">
        <v>365</v>
      </c>
      <c r="J15" s="145" t="s">
        <v>365</v>
      </c>
      <c r="K15" s="162" t="s">
        <v>97</v>
      </c>
      <c r="L15" s="162" t="s">
        <v>97</v>
      </c>
      <c r="M15" s="162" t="s">
        <v>97</v>
      </c>
    </row>
    <row r="16" spans="1:17" ht="22.5" customHeight="1">
      <c r="A16" s="176" t="s">
        <v>157</v>
      </c>
      <c r="B16" s="177" t="s">
        <v>400</v>
      </c>
      <c r="C16" s="176" t="s">
        <v>157</v>
      </c>
      <c r="D16" s="145" t="s">
        <v>97</v>
      </c>
      <c r="E16" s="145">
        <v>71.233799999999988</v>
      </c>
      <c r="F16" s="145">
        <v>71.233799999999988</v>
      </c>
      <c r="G16" s="145">
        <v>71.233799999999988</v>
      </c>
      <c r="H16" s="145">
        <v>71.233799999999988</v>
      </c>
      <c r="I16" s="145">
        <v>71.233799999999988</v>
      </c>
      <c r="J16" s="145" t="s">
        <v>365</v>
      </c>
      <c r="K16" s="166">
        <v>55.22</v>
      </c>
      <c r="L16" s="146">
        <v>13.252799999999999</v>
      </c>
      <c r="M16" s="146">
        <v>2.7610000000000001</v>
      </c>
    </row>
    <row r="17" spans="1:13" ht="22.5" customHeight="1">
      <c r="A17" s="176" t="s">
        <v>12</v>
      </c>
      <c r="B17" s="177" t="s">
        <v>288</v>
      </c>
      <c r="C17" s="176" t="s">
        <v>12</v>
      </c>
      <c r="D17" s="145" t="s">
        <v>365</v>
      </c>
      <c r="E17" s="145" t="s">
        <v>365</v>
      </c>
      <c r="F17" s="145" t="s">
        <v>365</v>
      </c>
      <c r="G17" s="145" t="s">
        <v>365</v>
      </c>
      <c r="H17" s="145" t="s">
        <v>365</v>
      </c>
      <c r="I17" s="145" t="s">
        <v>365</v>
      </c>
      <c r="J17" s="145" t="s">
        <v>365</v>
      </c>
      <c r="K17" s="162" t="s">
        <v>97</v>
      </c>
      <c r="L17" s="162" t="s">
        <v>97</v>
      </c>
      <c r="M17" s="162" t="s">
        <v>97</v>
      </c>
    </row>
    <row r="18" spans="1:13" ht="22.5" customHeight="1">
      <c r="A18" s="176" t="s">
        <v>350</v>
      </c>
      <c r="B18" s="177" t="s">
        <v>607</v>
      </c>
      <c r="C18" s="176" t="s">
        <v>350</v>
      </c>
      <c r="D18" s="145" t="s">
        <v>365</v>
      </c>
      <c r="E18" s="145" t="s">
        <v>365</v>
      </c>
      <c r="F18" s="145" t="s">
        <v>365</v>
      </c>
      <c r="G18" s="145" t="s">
        <v>365</v>
      </c>
      <c r="H18" s="145" t="s">
        <v>365</v>
      </c>
      <c r="I18" s="145" t="s">
        <v>365</v>
      </c>
      <c r="J18" s="145" t="s">
        <v>365</v>
      </c>
      <c r="K18" s="162" t="s">
        <v>97</v>
      </c>
      <c r="L18" s="162" t="s">
        <v>97</v>
      </c>
      <c r="M18" s="162" t="s">
        <v>97</v>
      </c>
    </row>
    <row r="19" spans="1:13" ht="22.5" customHeight="1">
      <c r="A19" s="176" t="s">
        <v>174</v>
      </c>
      <c r="B19" s="177" t="s">
        <v>295</v>
      </c>
      <c r="C19" s="176" t="s">
        <v>174</v>
      </c>
      <c r="D19" s="145" t="s">
        <v>365</v>
      </c>
      <c r="E19" s="145" t="s">
        <v>365</v>
      </c>
      <c r="F19" s="145" t="s">
        <v>365</v>
      </c>
      <c r="G19" s="145" t="s">
        <v>365</v>
      </c>
      <c r="H19" s="145" t="s">
        <v>365</v>
      </c>
      <c r="I19" s="145" t="s">
        <v>365</v>
      </c>
      <c r="J19" s="145" t="s">
        <v>365</v>
      </c>
      <c r="K19" s="162" t="s">
        <v>97</v>
      </c>
      <c r="L19" s="162" t="s">
        <v>97</v>
      </c>
      <c r="M19" s="162" t="s">
        <v>97</v>
      </c>
    </row>
    <row r="20" spans="1:13" ht="22.5" customHeight="1">
      <c r="A20" s="176" t="s">
        <v>155</v>
      </c>
      <c r="B20" s="177" t="s">
        <v>332</v>
      </c>
      <c r="C20" s="176" t="s">
        <v>155</v>
      </c>
      <c r="D20" s="145" t="s">
        <v>365</v>
      </c>
      <c r="E20" s="145" t="s">
        <v>365</v>
      </c>
      <c r="F20" s="145" t="s">
        <v>365</v>
      </c>
      <c r="G20" s="145" t="s">
        <v>365</v>
      </c>
      <c r="H20" s="145" t="s">
        <v>365</v>
      </c>
      <c r="I20" s="145" t="s">
        <v>365</v>
      </c>
      <c r="J20" s="145" t="s">
        <v>365</v>
      </c>
      <c r="K20" s="162" t="s">
        <v>97</v>
      </c>
      <c r="L20" s="162" t="s">
        <v>97</v>
      </c>
      <c r="M20" s="162" t="s">
        <v>97</v>
      </c>
    </row>
    <row r="21" spans="1:13" ht="22.5" customHeight="1">
      <c r="A21" s="176" t="s">
        <v>128</v>
      </c>
      <c r="B21" s="165" t="s">
        <v>243</v>
      </c>
      <c r="C21" s="158" t="s">
        <v>128</v>
      </c>
      <c r="D21" s="145" t="s">
        <v>365</v>
      </c>
      <c r="E21" s="145" t="s">
        <v>365</v>
      </c>
      <c r="F21" s="145" t="s">
        <v>365</v>
      </c>
      <c r="G21" s="145" t="s">
        <v>365</v>
      </c>
      <c r="H21" s="145" t="s">
        <v>365</v>
      </c>
      <c r="I21" s="145" t="s">
        <v>365</v>
      </c>
      <c r="J21" s="145" t="s">
        <v>365</v>
      </c>
      <c r="K21" s="162" t="s">
        <v>97</v>
      </c>
      <c r="L21" s="162" t="s">
        <v>97</v>
      </c>
      <c r="M21" s="162" t="s">
        <v>97</v>
      </c>
    </row>
    <row r="22" spans="1:13" ht="22.5" customHeight="1">
      <c r="A22" s="176" t="s">
        <v>115</v>
      </c>
      <c r="B22" s="177" t="s">
        <v>246</v>
      </c>
      <c r="C22" s="176" t="s">
        <v>115</v>
      </c>
      <c r="D22" s="145" t="s">
        <v>365</v>
      </c>
      <c r="E22" s="145" t="s">
        <v>365</v>
      </c>
      <c r="F22" s="145" t="s">
        <v>365</v>
      </c>
      <c r="G22" s="145" t="s">
        <v>365</v>
      </c>
      <c r="H22" s="145" t="s">
        <v>365</v>
      </c>
      <c r="I22" s="145" t="s">
        <v>365</v>
      </c>
      <c r="J22" s="145" t="s">
        <v>365</v>
      </c>
      <c r="K22" s="162" t="s">
        <v>97</v>
      </c>
      <c r="L22" s="162" t="s">
        <v>97</v>
      </c>
      <c r="M22" s="162" t="s">
        <v>97</v>
      </c>
    </row>
    <row r="23" spans="1:13" ht="22.5" customHeight="1">
      <c r="A23" s="176" t="s">
        <v>130</v>
      </c>
      <c r="B23" s="177" t="s">
        <v>244</v>
      </c>
      <c r="C23" s="176" t="s">
        <v>130</v>
      </c>
      <c r="D23" s="145">
        <v>129.9675</v>
      </c>
      <c r="E23" s="145">
        <v>129.9675</v>
      </c>
      <c r="F23" s="145">
        <v>129.9675</v>
      </c>
      <c r="G23" s="145">
        <v>129.9675</v>
      </c>
      <c r="H23" s="145">
        <v>129.9675</v>
      </c>
      <c r="I23" s="145" t="s">
        <v>365</v>
      </c>
      <c r="J23" s="145">
        <v>129.9675</v>
      </c>
      <c r="K23" s="166">
        <v>100.75</v>
      </c>
      <c r="L23" s="146">
        <v>24.18</v>
      </c>
      <c r="M23" s="146">
        <v>5.0375000000000005</v>
      </c>
    </row>
    <row r="24" spans="1:13" ht="22.5" customHeight="1">
      <c r="A24" s="176" t="s">
        <v>39</v>
      </c>
      <c r="B24" s="177" t="s">
        <v>248</v>
      </c>
      <c r="C24" s="176" t="s">
        <v>39</v>
      </c>
      <c r="D24" s="145" t="s">
        <v>365</v>
      </c>
      <c r="E24" s="145" t="s">
        <v>365</v>
      </c>
      <c r="F24" s="145" t="s">
        <v>365</v>
      </c>
      <c r="G24" s="145" t="s">
        <v>365</v>
      </c>
      <c r="H24" s="145" t="s">
        <v>365</v>
      </c>
      <c r="I24" s="145" t="s">
        <v>365</v>
      </c>
      <c r="J24" s="145" t="s">
        <v>365</v>
      </c>
      <c r="K24" s="162" t="s">
        <v>97</v>
      </c>
      <c r="L24" s="162" t="s">
        <v>97</v>
      </c>
      <c r="M24" s="162" t="s">
        <v>97</v>
      </c>
    </row>
    <row r="25" spans="1:13" ht="22.5" customHeight="1">
      <c r="A25" s="176" t="s">
        <v>116</v>
      </c>
      <c r="B25" s="177" t="s">
        <v>90</v>
      </c>
      <c r="C25" s="176" t="s">
        <v>116</v>
      </c>
      <c r="D25" s="145" t="s">
        <v>365</v>
      </c>
      <c r="E25" s="145" t="s">
        <v>365</v>
      </c>
      <c r="F25" s="145" t="s">
        <v>365</v>
      </c>
      <c r="G25" s="145" t="s">
        <v>365</v>
      </c>
      <c r="H25" s="145" t="s">
        <v>365</v>
      </c>
      <c r="I25" s="145" t="s">
        <v>365</v>
      </c>
      <c r="J25" s="145" t="s">
        <v>365</v>
      </c>
      <c r="K25" s="162" t="s">
        <v>97</v>
      </c>
      <c r="L25" s="162" t="s">
        <v>97</v>
      </c>
      <c r="M25" s="162" t="s">
        <v>97</v>
      </c>
    </row>
    <row r="26" spans="1:13" ht="22.5" customHeight="1">
      <c r="A26" s="176" t="s">
        <v>175</v>
      </c>
      <c r="B26" s="177" t="s">
        <v>245</v>
      </c>
      <c r="C26" s="176" t="s">
        <v>175</v>
      </c>
      <c r="D26" s="145" t="s">
        <v>365</v>
      </c>
      <c r="E26" s="145" t="s">
        <v>365</v>
      </c>
      <c r="F26" s="145" t="s">
        <v>365</v>
      </c>
      <c r="G26" s="145" t="s">
        <v>365</v>
      </c>
      <c r="H26" s="145" t="s">
        <v>365</v>
      </c>
      <c r="I26" s="145" t="s">
        <v>365</v>
      </c>
      <c r="J26" s="145" t="s">
        <v>365</v>
      </c>
      <c r="K26" s="162" t="s">
        <v>97</v>
      </c>
      <c r="L26" s="162" t="s">
        <v>97</v>
      </c>
      <c r="M26" s="162" t="s">
        <v>97</v>
      </c>
    </row>
    <row r="27" spans="1:13" ht="22.5" customHeight="1">
      <c r="A27" s="176" t="s">
        <v>158</v>
      </c>
      <c r="B27" s="177" t="s">
        <v>333</v>
      </c>
      <c r="C27" s="176" t="s">
        <v>158</v>
      </c>
      <c r="D27" s="145">
        <v>28.883099999999999</v>
      </c>
      <c r="E27" s="145">
        <v>28.883099999999999</v>
      </c>
      <c r="F27" s="145">
        <v>28.883099999999999</v>
      </c>
      <c r="G27" s="145">
        <v>28.883099999999999</v>
      </c>
      <c r="H27" s="145">
        <v>28.883099999999999</v>
      </c>
      <c r="I27" s="145">
        <v>28.883099999999999</v>
      </c>
      <c r="J27" s="145">
        <v>28.883099999999999</v>
      </c>
      <c r="K27" s="166">
        <v>22.39</v>
      </c>
      <c r="L27" s="146">
        <v>5.3735999999999997</v>
      </c>
      <c r="M27" s="146">
        <v>1.1195000000000002</v>
      </c>
    </row>
    <row r="28" spans="1:13" ht="22.5" customHeight="1">
      <c r="A28" s="176" t="s">
        <v>160</v>
      </c>
      <c r="B28" s="177" t="s">
        <v>458</v>
      </c>
      <c r="C28" s="176" t="s">
        <v>160</v>
      </c>
      <c r="D28" s="145">
        <v>52.941600000000001</v>
      </c>
      <c r="E28" s="145">
        <v>52.941600000000001</v>
      </c>
      <c r="F28" s="145">
        <v>52.941600000000001</v>
      </c>
      <c r="G28" s="145">
        <v>52.941600000000001</v>
      </c>
      <c r="H28" s="145">
        <v>52.941600000000001</v>
      </c>
      <c r="I28" s="145">
        <v>52.941600000000001</v>
      </c>
      <c r="J28" s="145">
        <v>52.941600000000001</v>
      </c>
      <c r="K28" s="166">
        <v>41.04</v>
      </c>
      <c r="L28" s="146">
        <v>9.8495999999999988</v>
      </c>
      <c r="M28" s="146">
        <v>2.052</v>
      </c>
    </row>
    <row r="29" spans="1:13" ht="22.5" customHeight="1">
      <c r="A29" s="176" t="s">
        <v>113</v>
      </c>
      <c r="B29" s="177" t="s">
        <v>275</v>
      </c>
      <c r="C29" s="176" t="s">
        <v>113</v>
      </c>
      <c r="D29" s="145">
        <v>129.9675</v>
      </c>
      <c r="E29" s="145">
        <v>129.9675</v>
      </c>
      <c r="F29" s="145">
        <v>129.9675</v>
      </c>
      <c r="G29" s="145">
        <v>129.9675</v>
      </c>
      <c r="H29" s="145">
        <v>129.9675</v>
      </c>
      <c r="I29" s="145">
        <v>129.9675</v>
      </c>
      <c r="J29" s="145">
        <v>129.9675</v>
      </c>
      <c r="K29" s="166">
        <v>100.75</v>
      </c>
      <c r="L29" s="146">
        <v>24.18</v>
      </c>
      <c r="M29" s="146">
        <v>5.0375000000000005</v>
      </c>
    </row>
    <row r="30" spans="1:13" ht="22.5" customHeight="1">
      <c r="A30" s="176" t="s">
        <v>118</v>
      </c>
      <c r="B30" s="177" t="s">
        <v>278</v>
      </c>
      <c r="C30" s="176" t="s">
        <v>118</v>
      </c>
      <c r="D30" s="145">
        <v>96.272699999999986</v>
      </c>
      <c r="E30" s="145">
        <v>96.272699999999986</v>
      </c>
      <c r="F30" s="145">
        <v>96.272699999999986</v>
      </c>
      <c r="G30" s="145">
        <v>96.272699999999986</v>
      </c>
      <c r="H30" s="145">
        <v>96.272699999999986</v>
      </c>
      <c r="I30" s="145">
        <v>96.272699999999986</v>
      </c>
      <c r="J30" s="145">
        <v>96.272699999999986</v>
      </c>
      <c r="K30" s="166">
        <v>74.63</v>
      </c>
      <c r="L30" s="146">
        <v>17.911199999999997</v>
      </c>
      <c r="M30" s="146">
        <v>3.7315</v>
      </c>
    </row>
    <row r="31" spans="1:13" ht="22.5" customHeight="1">
      <c r="A31" s="176" t="s">
        <v>594</v>
      </c>
      <c r="B31" s="177" t="s">
        <v>626</v>
      </c>
      <c r="C31" s="176" t="s">
        <v>594</v>
      </c>
      <c r="D31" s="145">
        <v>28.883099999999999</v>
      </c>
      <c r="E31" s="145">
        <v>28.883099999999999</v>
      </c>
      <c r="F31" s="145">
        <v>28.883099999999999</v>
      </c>
      <c r="G31" s="145">
        <v>28.883099999999999</v>
      </c>
      <c r="H31" s="145">
        <v>28.883099999999999</v>
      </c>
      <c r="I31" s="145">
        <v>28.883099999999999</v>
      </c>
      <c r="J31" s="145">
        <v>28.883099999999999</v>
      </c>
      <c r="K31" s="166">
        <v>22.39</v>
      </c>
      <c r="L31" s="146">
        <v>5.3735999999999997</v>
      </c>
      <c r="M31" s="146">
        <v>1.1195000000000002</v>
      </c>
    </row>
    <row r="32" spans="1:13" ht="22.5" customHeight="1">
      <c r="A32" s="176" t="s">
        <v>593</v>
      </c>
      <c r="B32" s="177" t="s">
        <v>631</v>
      </c>
      <c r="C32" s="176" t="s">
        <v>593</v>
      </c>
      <c r="D32" s="145">
        <v>96.272699999999986</v>
      </c>
      <c r="E32" s="145">
        <v>96.272699999999986</v>
      </c>
      <c r="F32" s="145">
        <v>96.272699999999986</v>
      </c>
      <c r="G32" s="145">
        <v>96.272699999999986</v>
      </c>
      <c r="H32" s="145">
        <v>96.272699999999986</v>
      </c>
      <c r="I32" s="145">
        <v>96.272699999999986</v>
      </c>
      <c r="J32" s="145">
        <v>96.272699999999986</v>
      </c>
      <c r="K32" s="166">
        <v>74.63</v>
      </c>
      <c r="L32" s="146">
        <v>17.911199999999997</v>
      </c>
      <c r="M32" s="146">
        <v>3.7315</v>
      </c>
    </row>
    <row r="33" spans="1:13" ht="22.5" customHeight="1">
      <c r="A33" s="176" t="s">
        <v>120</v>
      </c>
      <c r="B33" s="177" t="s">
        <v>408</v>
      </c>
      <c r="C33" s="176" t="s">
        <v>120</v>
      </c>
      <c r="D33" s="145">
        <v>129.9675</v>
      </c>
      <c r="E33" s="145">
        <v>129.9675</v>
      </c>
      <c r="F33" s="145">
        <v>129.9675</v>
      </c>
      <c r="G33" s="145">
        <v>129.9675</v>
      </c>
      <c r="H33" s="145">
        <v>129.9675</v>
      </c>
      <c r="I33" s="145">
        <v>129.9675</v>
      </c>
      <c r="J33" s="145">
        <v>129.9675</v>
      </c>
      <c r="K33" s="166">
        <v>100.75</v>
      </c>
      <c r="L33" s="146">
        <v>24.18</v>
      </c>
      <c r="M33" s="146">
        <v>5.0375000000000005</v>
      </c>
    </row>
    <row r="34" spans="1:13" ht="22.5" customHeight="1">
      <c r="A34" s="176" t="s">
        <v>411</v>
      </c>
      <c r="B34" s="177" t="s">
        <v>412</v>
      </c>
      <c r="C34" s="176" t="s">
        <v>411</v>
      </c>
      <c r="D34" s="145">
        <v>96.272699999999986</v>
      </c>
      <c r="E34" s="145">
        <v>96.272699999999986</v>
      </c>
      <c r="F34" s="145">
        <v>96.272699999999986</v>
      </c>
      <c r="G34" s="145">
        <v>96.272699999999986</v>
      </c>
      <c r="H34" s="145">
        <v>96.272699999999986</v>
      </c>
      <c r="I34" s="145">
        <v>96.272699999999986</v>
      </c>
      <c r="J34" s="145">
        <v>96.272699999999986</v>
      </c>
      <c r="K34" s="166">
        <v>74.63</v>
      </c>
      <c r="L34" s="146">
        <v>17.911199999999997</v>
      </c>
      <c r="M34" s="146">
        <v>3.7315</v>
      </c>
    </row>
    <row r="35" spans="1:13" ht="22.5" customHeight="1">
      <c r="A35" s="176" t="s">
        <v>592</v>
      </c>
      <c r="B35" s="177" t="s">
        <v>650</v>
      </c>
      <c r="C35" s="176" t="s">
        <v>592</v>
      </c>
      <c r="D35" s="145">
        <v>236.81820000000002</v>
      </c>
      <c r="E35" s="145">
        <v>236.81820000000002</v>
      </c>
      <c r="F35" s="145">
        <v>236.81820000000002</v>
      </c>
      <c r="G35" s="145">
        <v>236.81820000000002</v>
      </c>
      <c r="H35" s="145">
        <v>236.81820000000002</v>
      </c>
      <c r="I35" s="145">
        <v>236.81820000000002</v>
      </c>
      <c r="J35" s="145">
        <v>236.81820000000002</v>
      </c>
      <c r="K35" s="166">
        <v>183.58</v>
      </c>
      <c r="L35" s="146">
        <v>44.059200000000004</v>
      </c>
      <c r="M35" s="146">
        <v>9.1790000000000003</v>
      </c>
    </row>
    <row r="36" spans="1:13" ht="22.5" customHeight="1">
      <c r="A36" s="176" t="s">
        <v>14</v>
      </c>
      <c r="B36" s="177" t="s">
        <v>18</v>
      </c>
      <c r="C36" s="176" t="s">
        <v>14</v>
      </c>
      <c r="D36" s="145">
        <v>318.6429</v>
      </c>
      <c r="E36" s="145">
        <v>318.6429</v>
      </c>
      <c r="F36" s="145">
        <v>318.6429</v>
      </c>
      <c r="G36" s="145">
        <v>318.6429</v>
      </c>
      <c r="H36" s="145">
        <v>318.6429</v>
      </c>
      <c r="I36" s="145">
        <v>318.6429</v>
      </c>
      <c r="J36" s="145">
        <v>318.6429</v>
      </c>
      <c r="K36" s="166">
        <v>247.01</v>
      </c>
      <c r="L36" s="146">
        <v>59.282399999999996</v>
      </c>
      <c r="M36" s="146">
        <v>12.3505</v>
      </c>
    </row>
    <row r="37" spans="1:13" ht="22.5" customHeight="1">
      <c r="A37" s="176" t="s">
        <v>123</v>
      </c>
      <c r="B37" s="177" t="s">
        <v>283</v>
      </c>
      <c r="C37" s="176" t="s">
        <v>123</v>
      </c>
      <c r="D37" s="145">
        <v>175.20779999999999</v>
      </c>
      <c r="E37" s="145">
        <v>175.20779999999999</v>
      </c>
      <c r="F37" s="145">
        <v>175.20779999999999</v>
      </c>
      <c r="G37" s="145">
        <v>175.20779999999999</v>
      </c>
      <c r="H37" s="145">
        <v>175.20779999999999</v>
      </c>
      <c r="I37" s="145">
        <v>175.20779999999999</v>
      </c>
      <c r="J37" s="145">
        <v>175.20779999999999</v>
      </c>
      <c r="K37" s="166">
        <v>135.82</v>
      </c>
      <c r="L37" s="146">
        <v>32.596799999999995</v>
      </c>
      <c r="M37" s="146">
        <v>6.7910000000000004</v>
      </c>
    </row>
    <row r="38" spans="1:13" ht="116.25" customHeight="1">
      <c r="A38" s="176" t="s">
        <v>655</v>
      </c>
      <c r="B38" s="177" t="s">
        <v>662</v>
      </c>
      <c r="C38" s="176" t="s">
        <v>655</v>
      </c>
      <c r="D38" s="145">
        <v>2167.1999999999998</v>
      </c>
      <c r="E38" s="145">
        <v>2167.1999999999998</v>
      </c>
      <c r="F38" s="145">
        <v>2167.1999999999998</v>
      </c>
      <c r="G38" s="145">
        <v>2167.1999999999998</v>
      </c>
      <c r="H38" s="145">
        <v>2167.1999999999998</v>
      </c>
      <c r="I38" s="145">
        <v>2167.1999999999998</v>
      </c>
      <c r="J38" s="145">
        <v>2167.1999999999998</v>
      </c>
      <c r="K38" s="166">
        <v>1680</v>
      </c>
      <c r="L38" s="146">
        <v>403.2</v>
      </c>
      <c r="M38" s="146">
        <v>84</v>
      </c>
    </row>
    <row r="39" spans="1:13" ht="114.75" customHeight="1">
      <c r="A39" s="176" t="s">
        <v>587</v>
      </c>
      <c r="B39" s="177" t="s">
        <v>653</v>
      </c>
      <c r="C39" s="176" t="s">
        <v>587</v>
      </c>
      <c r="D39" s="145">
        <v>1429.5908999999999</v>
      </c>
      <c r="E39" s="145">
        <v>1429.5908999999999</v>
      </c>
      <c r="F39" s="145">
        <v>1429.5908999999999</v>
      </c>
      <c r="G39" s="145">
        <v>1429.5908999999999</v>
      </c>
      <c r="H39" s="145">
        <v>1429.5908999999999</v>
      </c>
      <c r="I39" s="145">
        <v>1429.5908999999999</v>
      </c>
      <c r="J39" s="145">
        <v>1429.5908999999999</v>
      </c>
      <c r="K39" s="166">
        <v>1108.21</v>
      </c>
      <c r="L39" s="146">
        <v>265.97039999999998</v>
      </c>
      <c r="M39" s="146">
        <v>55.410500000000006</v>
      </c>
    </row>
    <row r="40" spans="1:13" ht="79.5" customHeight="1">
      <c r="A40" s="176" t="s">
        <v>586</v>
      </c>
      <c r="B40" s="177" t="s">
        <v>640</v>
      </c>
      <c r="C40" s="176" t="s">
        <v>586</v>
      </c>
      <c r="D40" s="145">
        <v>581.46749999999997</v>
      </c>
      <c r="E40" s="145">
        <v>581.46749999999997</v>
      </c>
      <c r="F40" s="145">
        <v>581.46749999999997</v>
      </c>
      <c r="G40" s="145">
        <v>581.46749999999997</v>
      </c>
      <c r="H40" s="145">
        <v>581.46749999999997</v>
      </c>
      <c r="I40" s="145">
        <v>581.46749999999997</v>
      </c>
      <c r="J40" s="145">
        <v>581.46749999999997</v>
      </c>
      <c r="K40" s="166">
        <v>450.75</v>
      </c>
      <c r="L40" s="146">
        <v>108.17999999999999</v>
      </c>
      <c r="M40" s="146">
        <v>22.537500000000001</v>
      </c>
    </row>
    <row r="41" spans="1:13" ht="39.6" customHeight="1">
      <c r="A41" s="176" t="s">
        <v>585</v>
      </c>
      <c r="B41" s="177" t="s">
        <v>641</v>
      </c>
      <c r="C41" s="176" t="s">
        <v>585</v>
      </c>
      <c r="D41" s="145">
        <v>784.59090000000003</v>
      </c>
      <c r="E41" s="145">
        <v>784.59090000000003</v>
      </c>
      <c r="F41" s="145">
        <v>784.59090000000003</v>
      </c>
      <c r="G41" s="145">
        <v>784.59090000000003</v>
      </c>
      <c r="H41" s="145">
        <v>784.59090000000003</v>
      </c>
      <c r="I41" s="145">
        <v>784.59090000000003</v>
      </c>
      <c r="J41" s="145">
        <v>784.59090000000003</v>
      </c>
      <c r="K41" s="166">
        <v>608.21</v>
      </c>
      <c r="L41" s="146">
        <v>145.97040000000001</v>
      </c>
      <c r="M41" s="146">
        <v>30.410500000000003</v>
      </c>
    </row>
    <row r="42" spans="1:13" ht="39.6" customHeight="1">
      <c r="A42" s="176" t="s">
        <v>584</v>
      </c>
      <c r="B42" s="177" t="s">
        <v>637</v>
      </c>
      <c r="C42" s="176" t="s">
        <v>584</v>
      </c>
      <c r="D42" s="145">
        <v>1238.4000000000001</v>
      </c>
      <c r="E42" s="145">
        <v>1238.4000000000001</v>
      </c>
      <c r="F42" s="145">
        <v>1238.4000000000001</v>
      </c>
      <c r="G42" s="145">
        <v>1238.4000000000001</v>
      </c>
      <c r="H42" s="145">
        <v>1238.4000000000001</v>
      </c>
      <c r="I42" s="145">
        <v>1238.4000000000001</v>
      </c>
      <c r="J42" s="145">
        <v>1238.4000000000001</v>
      </c>
      <c r="K42" s="166">
        <v>960</v>
      </c>
      <c r="L42" s="146">
        <v>230.39999999999998</v>
      </c>
      <c r="M42" s="146">
        <v>48</v>
      </c>
    </row>
    <row r="43" spans="1:13" ht="22.5" customHeight="1">
      <c r="A43" s="176" t="s">
        <v>583</v>
      </c>
      <c r="B43" s="177" t="s">
        <v>627</v>
      </c>
      <c r="C43" s="176" t="s">
        <v>583</v>
      </c>
      <c r="D43" s="145">
        <v>236.81820000000002</v>
      </c>
      <c r="E43" s="145">
        <v>236.81820000000002</v>
      </c>
      <c r="F43" s="145">
        <v>236.81820000000002</v>
      </c>
      <c r="G43" s="145">
        <v>236.81820000000002</v>
      </c>
      <c r="H43" s="145">
        <v>236.81820000000002</v>
      </c>
      <c r="I43" s="145">
        <v>236.81820000000002</v>
      </c>
      <c r="J43" s="145">
        <v>236.81820000000002</v>
      </c>
      <c r="K43" s="166">
        <v>183.58</v>
      </c>
      <c r="L43" s="146">
        <v>44.059200000000004</v>
      </c>
      <c r="M43" s="146">
        <v>9.1790000000000003</v>
      </c>
    </row>
    <row r="44" spans="1:13" ht="22.5" customHeight="1">
      <c r="A44" s="176" t="s">
        <v>581</v>
      </c>
      <c r="B44" s="177" t="s">
        <v>632</v>
      </c>
      <c r="C44" s="176" t="s">
        <v>581</v>
      </c>
      <c r="D44" s="145">
        <v>192.20999999999998</v>
      </c>
      <c r="E44" s="145">
        <v>192.20999999999998</v>
      </c>
      <c r="F44" s="145">
        <v>192.20999999999998</v>
      </c>
      <c r="G44" s="145">
        <v>192.20999999999998</v>
      </c>
      <c r="H44" s="145">
        <v>192.20999999999998</v>
      </c>
      <c r="I44" s="145">
        <v>192.20999999999998</v>
      </c>
      <c r="J44" s="145">
        <v>192.20999999999998</v>
      </c>
      <c r="K44" s="166">
        <v>149</v>
      </c>
      <c r="L44" s="146">
        <v>35.76</v>
      </c>
      <c r="M44" s="146">
        <v>7.45</v>
      </c>
    </row>
    <row r="45" spans="1:13" ht="97.5" customHeight="1">
      <c r="A45" s="176" t="s">
        <v>580</v>
      </c>
      <c r="B45" s="177" t="s">
        <v>642</v>
      </c>
      <c r="C45" s="176" t="s">
        <v>580</v>
      </c>
      <c r="D45" s="145">
        <v>2051.1</v>
      </c>
      <c r="E45" s="145">
        <v>2051.1</v>
      </c>
      <c r="F45" s="145">
        <v>2051.1</v>
      </c>
      <c r="G45" s="145">
        <v>2051.1</v>
      </c>
      <c r="H45" s="145">
        <v>2051.1</v>
      </c>
      <c r="I45" s="145">
        <v>2051.1</v>
      </c>
      <c r="J45" s="145">
        <v>2051.1</v>
      </c>
      <c r="K45" s="166">
        <v>1590</v>
      </c>
      <c r="L45" s="146">
        <v>381.59999999999997</v>
      </c>
      <c r="M45" s="146">
        <v>79.5</v>
      </c>
    </row>
    <row r="46" spans="1:13" ht="40.15" customHeight="1">
      <c r="A46" s="176" t="s">
        <v>579</v>
      </c>
      <c r="B46" s="177" t="s">
        <v>638</v>
      </c>
      <c r="C46" s="176" t="s">
        <v>579</v>
      </c>
      <c r="D46" s="145">
        <v>1238.4000000000001</v>
      </c>
      <c r="E46" s="145">
        <v>1238.4000000000001</v>
      </c>
      <c r="F46" s="145">
        <v>1238.4000000000001</v>
      </c>
      <c r="G46" s="145">
        <v>1238.4000000000001</v>
      </c>
      <c r="H46" s="145">
        <v>1238.4000000000001</v>
      </c>
      <c r="I46" s="145">
        <v>1238.4000000000001</v>
      </c>
      <c r="J46" s="145">
        <v>1238.4000000000001</v>
      </c>
      <c r="K46" s="166">
        <v>960</v>
      </c>
      <c r="L46" s="146">
        <v>230.39999999999998</v>
      </c>
      <c r="M46" s="146">
        <v>48</v>
      </c>
    </row>
    <row r="47" spans="1:13" ht="61.5" customHeight="1">
      <c r="A47" s="176" t="s">
        <v>577</v>
      </c>
      <c r="B47" s="177" t="s">
        <v>643</v>
      </c>
      <c r="C47" s="176" t="s">
        <v>577</v>
      </c>
      <c r="D47" s="145">
        <v>784.59090000000003</v>
      </c>
      <c r="E47" s="145">
        <v>784.59090000000003</v>
      </c>
      <c r="F47" s="145">
        <v>784.59090000000003</v>
      </c>
      <c r="G47" s="145">
        <v>784.59090000000003</v>
      </c>
      <c r="H47" s="145">
        <v>784.59090000000003</v>
      </c>
      <c r="I47" s="145">
        <v>784.59090000000003</v>
      </c>
      <c r="J47" s="145">
        <v>784.59090000000003</v>
      </c>
      <c r="K47" s="166">
        <v>608.21</v>
      </c>
      <c r="L47" s="146">
        <v>145.97040000000001</v>
      </c>
      <c r="M47" s="146">
        <v>30.410500000000003</v>
      </c>
    </row>
    <row r="48" spans="1:13" ht="22.5" customHeight="1">
      <c r="A48" s="176" t="s">
        <v>735</v>
      </c>
      <c r="B48" s="177" t="s">
        <v>736</v>
      </c>
      <c r="C48" s="176" t="s">
        <v>735</v>
      </c>
      <c r="D48" s="145">
        <v>129.9675</v>
      </c>
      <c r="E48" s="145">
        <v>129.9675</v>
      </c>
      <c r="F48" s="145">
        <v>129.9675</v>
      </c>
      <c r="G48" s="145">
        <v>129.9675</v>
      </c>
      <c r="H48" s="145">
        <v>129.9675</v>
      </c>
      <c r="I48" s="145">
        <v>129.9675</v>
      </c>
      <c r="J48" s="145">
        <v>129.9675</v>
      </c>
      <c r="K48" s="166">
        <v>100.75</v>
      </c>
      <c r="L48" s="146">
        <v>24.18</v>
      </c>
      <c r="M48" s="146">
        <v>5.0375000000000005</v>
      </c>
    </row>
    <row r="49" spans="1:13" ht="22.5" customHeight="1">
      <c r="A49" s="176" t="s">
        <v>69</v>
      </c>
      <c r="B49" s="177" t="s">
        <v>284</v>
      </c>
      <c r="C49" s="176" t="s">
        <v>69</v>
      </c>
      <c r="D49" s="145">
        <v>129.9675</v>
      </c>
      <c r="E49" s="145">
        <v>129.9675</v>
      </c>
      <c r="F49" s="145">
        <v>129.9675</v>
      </c>
      <c r="G49" s="145">
        <v>129.9675</v>
      </c>
      <c r="H49" s="145">
        <v>129.9675</v>
      </c>
      <c r="I49" s="145">
        <v>129.9675</v>
      </c>
      <c r="J49" s="145">
        <v>129.9675</v>
      </c>
      <c r="K49" s="166">
        <v>100.75</v>
      </c>
      <c r="L49" s="146">
        <v>24.18</v>
      </c>
      <c r="M49" s="146">
        <v>5.0375000000000005</v>
      </c>
    </row>
    <row r="50" spans="1:13" ht="22.5" customHeight="1">
      <c r="A50" s="176" t="s">
        <v>126</v>
      </c>
      <c r="B50" s="177" t="s">
        <v>285</v>
      </c>
      <c r="C50" s="176" t="s">
        <v>126</v>
      </c>
      <c r="D50" s="145">
        <v>175.20779999999999</v>
      </c>
      <c r="E50" s="145">
        <v>175.20779999999999</v>
      </c>
      <c r="F50" s="145">
        <v>175.20779999999999</v>
      </c>
      <c r="G50" s="145">
        <v>175.20779999999999</v>
      </c>
      <c r="H50" s="145">
        <v>175.20779999999999</v>
      </c>
      <c r="I50" s="145">
        <v>175.20779999999999</v>
      </c>
      <c r="J50" s="145">
        <v>175.20779999999999</v>
      </c>
      <c r="K50" s="166">
        <v>135.82</v>
      </c>
      <c r="L50" s="146">
        <v>32.596799999999995</v>
      </c>
      <c r="M50" s="146">
        <v>6.7910000000000004</v>
      </c>
    </row>
    <row r="51" spans="1:13" ht="22.5" customHeight="1">
      <c r="A51" s="176" t="s">
        <v>114</v>
      </c>
      <c r="B51" s="177" t="s">
        <v>286</v>
      </c>
      <c r="C51" s="176" t="s">
        <v>114</v>
      </c>
      <c r="D51" s="145">
        <v>236.81820000000002</v>
      </c>
      <c r="E51" s="145">
        <v>236.81820000000002</v>
      </c>
      <c r="F51" s="145">
        <v>236.81820000000002</v>
      </c>
      <c r="G51" s="145">
        <v>236.81820000000002</v>
      </c>
      <c r="H51" s="145">
        <v>236.81820000000002</v>
      </c>
      <c r="I51" s="145">
        <v>236.81820000000002</v>
      </c>
      <c r="J51" s="145">
        <v>236.81820000000002</v>
      </c>
      <c r="K51" s="166">
        <v>183.58</v>
      </c>
      <c r="L51" s="146">
        <v>44.059200000000004</v>
      </c>
      <c r="M51" s="146">
        <v>9.1790000000000003</v>
      </c>
    </row>
    <row r="52" spans="1:13" ht="22.5" customHeight="1">
      <c r="A52" s="176" t="s">
        <v>575</v>
      </c>
      <c r="B52" s="177" t="s">
        <v>610</v>
      </c>
      <c r="C52" s="176" t="s">
        <v>575</v>
      </c>
      <c r="D52" s="145">
        <v>129.9675</v>
      </c>
      <c r="E52" s="145">
        <v>129.9675</v>
      </c>
      <c r="F52" s="145">
        <v>129.9675</v>
      </c>
      <c r="G52" s="145">
        <v>129.9675</v>
      </c>
      <c r="H52" s="145">
        <v>129.9675</v>
      </c>
      <c r="I52" s="145">
        <v>129.9675</v>
      </c>
      <c r="J52" s="145">
        <v>129.9675</v>
      </c>
      <c r="K52" s="166">
        <v>100.75</v>
      </c>
      <c r="L52" s="146">
        <v>24.18</v>
      </c>
      <c r="M52" s="146">
        <v>5.0375000000000005</v>
      </c>
    </row>
    <row r="53" spans="1:13" ht="22.5" customHeight="1">
      <c r="A53" s="176" t="s">
        <v>574</v>
      </c>
      <c r="B53" s="177" t="s">
        <v>614</v>
      </c>
      <c r="C53" s="176" t="s">
        <v>574</v>
      </c>
      <c r="D53" s="145">
        <v>581.46749999999997</v>
      </c>
      <c r="E53" s="145">
        <v>581.46749999999997</v>
      </c>
      <c r="F53" s="145">
        <v>581.46749999999997</v>
      </c>
      <c r="G53" s="145">
        <v>581.46749999999997</v>
      </c>
      <c r="H53" s="145">
        <v>581.46749999999997</v>
      </c>
      <c r="I53" s="145">
        <v>581.46749999999997</v>
      </c>
      <c r="J53" s="145">
        <v>581.46749999999997</v>
      </c>
      <c r="K53" s="166">
        <v>450.75</v>
      </c>
      <c r="L53" s="146">
        <v>108.17999999999999</v>
      </c>
      <c r="M53" s="146">
        <v>22.537500000000001</v>
      </c>
    </row>
    <row r="54" spans="1:13" ht="22.5" customHeight="1">
      <c r="A54" s="176" t="s">
        <v>166</v>
      </c>
      <c r="B54" s="177" t="s">
        <v>615</v>
      </c>
      <c r="C54" s="176" t="s">
        <v>166</v>
      </c>
      <c r="D54" s="145">
        <v>236.81820000000002</v>
      </c>
      <c r="E54" s="145">
        <v>236.81820000000002</v>
      </c>
      <c r="F54" s="145">
        <v>236.81820000000002</v>
      </c>
      <c r="G54" s="145">
        <v>236.81820000000002</v>
      </c>
      <c r="H54" s="145">
        <v>236.81820000000002</v>
      </c>
      <c r="I54" s="145">
        <v>236.81820000000002</v>
      </c>
      <c r="J54" s="145">
        <v>236.81820000000002</v>
      </c>
      <c r="K54" s="166">
        <v>183.58</v>
      </c>
      <c r="L54" s="146">
        <v>44.059200000000004</v>
      </c>
      <c r="M54" s="146">
        <v>9.1790000000000003</v>
      </c>
    </row>
    <row r="55" spans="1:13" ht="22.5" customHeight="1">
      <c r="A55" s="176" t="s">
        <v>571</v>
      </c>
      <c r="B55" s="177" t="s">
        <v>616</v>
      </c>
      <c r="C55" s="176" t="s">
        <v>571</v>
      </c>
      <c r="D55" s="145">
        <v>236.81820000000002</v>
      </c>
      <c r="E55" s="145">
        <v>236.81820000000002</v>
      </c>
      <c r="F55" s="145">
        <v>236.81820000000002</v>
      </c>
      <c r="G55" s="145">
        <v>236.81820000000002</v>
      </c>
      <c r="H55" s="145">
        <v>236.81820000000002</v>
      </c>
      <c r="I55" s="145">
        <v>236.81820000000002</v>
      </c>
      <c r="J55" s="145">
        <v>236.81820000000002</v>
      </c>
      <c r="K55" s="166">
        <v>183.58</v>
      </c>
      <c r="L55" s="146">
        <v>44.059200000000004</v>
      </c>
      <c r="M55" s="146">
        <v>9.1790000000000003</v>
      </c>
    </row>
    <row r="56" spans="1:13" ht="22.5" customHeight="1">
      <c r="A56" s="176" t="s">
        <v>161</v>
      </c>
      <c r="B56" s="177" t="s">
        <v>303</v>
      </c>
      <c r="C56" s="176" t="s">
        <v>161</v>
      </c>
      <c r="D56" s="145">
        <v>129.9675</v>
      </c>
      <c r="E56" s="145">
        <v>129.9675</v>
      </c>
      <c r="F56" s="145">
        <v>129.9675</v>
      </c>
      <c r="G56" s="145">
        <v>129.9675</v>
      </c>
      <c r="H56" s="145">
        <v>129.9675</v>
      </c>
      <c r="I56" s="145">
        <v>129.9675</v>
      </c>
      <c r="J56" s="145">
        <v>129.9675</v>
      </c>
      <c r="K56" s="166">
        <v>100.75</v>
      </c>
      <c r="L56" s="146">
        <v>24.18</v>
      </c>
      <c r="M56" s="146">
        <v>5.0375000000000005</v>
      </c>
    </row>
    <row r="57" spans="1:13" ht="22.5" customHeight="1">
      <c r="A57" s="176" t="s">
        <v>573</v>
      </c>
      <c r="B57" s="177" t="s">
        <v>617</v>
      </c>
      <c r="C57" s="176" t="s">
        <v>573</v>
      </c>
      <c r="D57" s="145">
        <v>192.20999999999998</v>
      </c>
      <c r="E57" s="145">
        <v>192.20999999999998</v>
      </c>
      <c r="F57" s="145">
        <v>192.20999999999998</v>
      </c>
      <c r="G57" s="145">
        <v>192.20999999999998</v>
      </c>
      <c r="H57" s="145">
        <v>192.20999999999998</v>
      </c>
      <c r="I57" s="145">
        <v>192.20999999999998</v>
      </c>
      <c r="J57" s="145">
        <v>192.20999999999998</v>
      </c>
      <c r="K57" s="166">
        <v>149</v>
      </c>
      <c r="L57" s="146">
        <v>35.76</v>
      </c>
      <c r="M57" s="146">
        <v>7.45</v>
      </c>
    </row>
    <row r="58" spans="1:13" ht="22.5" customHeight="1">
      <c r="A58" s="176" t="s">
        <v>572</v>
      </c>
      <c r="B58" s="177" t="s">
        <v>618</v>
      </c>
      <c r="C58" s="176" t="s">
        <v>572</v>
      </c>
      <c r="D58" s="145">
        <v>175.20779999999999</v>
      </c>
      <c r="E58" s="145">
        <v>175.20779999999999</v>
      </c>
      <c r="F58" s="145">
        <v>175.20779999999999</v>
      </c>
      <c r="G58" s="145">
        <v>175.20779999999999</v>
      </c>
      <c r="H58" s="145">
        <v>175.20779999999999</v>
      </c>
      <c r="I58" s="145">
        <v>175.20779999999999</v>
      </c>
      <c r="J58" s="145">
        <v>175.20779999999999</v>
      </c>
      <c r="K58" s="166">
        <v>135.82</v>
      </c>
      <c r="L58" s="146">
        <v>32.596799999999995</v>
      </c>
      <c r="M58" s="146">
        <v>6.7910000000000004</v>
      </c>
    </row>
    <row r="59" spans="1:13" ht="22.5" customHeight="1">
      <c r="A59" s="176" t="s">
        <v>398</v>
      </c>
      <c r="B59" s="177" t="s">
        <v>401</v>
      </c>
      <c r="C59" s="176" t="s">
        <v>398</v>
      </c>
      <c r="D59" s="145">
        <v>175.20779999999999</v>
      </c>
      <c r="E59" s="145">
        <v>175.20779999999999</v>
      </c>
      <c r="F59" s="145">
        <v>175.20779999999999</v>
      </c>
      <c r="G59" s="145">
        <v>175.20779999999999</v>
      </c>
      <c r="H59" s="145">
        <v>175.20779999999999</v>
      </c>
      <c r="I59" s="145">
        <v>175.20779999999999</v>
      </c>
      <c r="J59" s="145">
        <v>175.20779999999999</v>
      </c>
      <c r="K59" s="166">
        <v>135.82</v>
      </c>
      <c r="L59" s="146">
        <v>32.596799999999995</v>
      </c>
      <c r="M59" s="146">
        <v>6.7910000000000004</v>
      </c>
    </row>
    <row r="60" spans="1:13" ht="22.5" customHeight="1">
      <c r="A60" s="176" t="s">
        <v>163</v>
      </c>
      <c r="B60" s="177" t="s">
        <v>304</v>
      </c>
      <c r="C60" s="176" t="s">
        <v>163</v>
      </c>
      <c r="D60" s="145">
        <v>52.941600000000001</v>
      </c>
      <c r="E60" s="145">
        <v>52.941600000000001</v>
      </c>
      <c r="F60" s="145">
        <v>52.941600000000001</v>
      </c>
      <c r="G60" s="145">
        <v>52.941600000000001</v>
      </c>
      <c r="H60" s="145">
        <v>52.941600000000001</v>
      </c>
      <c r="I60" s="145">
        <v>52.941600000000001</v>
      </c>
      <c r="J60" s="145">
        <v>52.941600000000001</v>
      </c>
      <c r="K60" s="166">
        <v>41.04</v>
      </c>
      <c r="L60" s="146">
        <v>9.8495999999999988</v>
      </c>
      <c r="M60" s="146">
        <v>2.052</v>
      </c>
    </row>
    <row r="61" spans="1:13" ht="22.5" customHeight="1">
      <c r="A61" s="176" t="s">
        <v>22</v>
      </c>
      <c r="B61" s="177" t="s">
        <v>289</v>
      </c>
      <c r="C61" s="176" t="s">
        <v>22</v>
      </c>
      <c r="D61" s="145">
        <v>430.31819999999993</v>
      </c>
      <c r="E61" s="145">
        <v>430.31819999999993</v>
      </c>
      <c r="F61" s="145">
        <v>430.31819999999993</v>
      </c>
      <c r="G61" s="145">
        <v>430.31819999999993</v>
      </c>
      <c r="H61" s="145">
        <v>430.31819999999993</v>
      </c>
      <c r="I61" s="145" t="s">
        <v>97</v>
      </c>
      <c r="J61" s="145">
        <v>430.31819999999993</v>
      </c>
      <c r="K61" s="166">
        <v>333.58</v>
      </c>
      <c r="L61" s="146">
        <v>80.05919999999999</v>
      </c>
      <c r="M61" s="146">
        <v>16.678999999999998</v>
      </c>
    </row>
    <row r="62" spans="1:13" ht="22.5" customHeight="1">
      <c r="A62" s="176" t="s">
        <v>397</v>
      </c>
      <c r="B62" s="177" t="s">
        <v>409</v>
      </c>
      <c r="C62" s="176" t="s">
        <v>397</v>
      </c>
      <c r="D62" s="145">
        <v>71.233799999999988</v>
      </c>
      <c r="E62" s="145">
        <v>71.233799999999988</v>
      </c>
      <c r="F62" s="145">
        <v>71.233799999999988</v>
      </c>
      <c r="G62" s="145">
        <v>71.233799999999988</v>
      </c>
      <c r="H62" s="145">
        <v>71.233799999999988</v>
      </c>
      <c r="I62" s="145">
        <v>71.233799999999988</v>
      </c>
      <c r="J62" s="145">
        <v>71.233799999999988</v>
      </c>
      <c r="K62" s="166">
        <v>55.22</v>
      </c>
      <c r="L62" s="146">
        <v>13.252799999999999</v>
      </c>
      <c r="M62" s="146">
        <v>2.7610000000000001</v>
      </c>
    </row>
    <row r="63" spans="1:13" ht="22.5" customHeight="1">
      <c r="A63" s="176" t="s">
        <v>127</v>
      </c>
      <c r="B63" s="177" t="s">
        <v>292</v>
      </c>
      <c r="C63" s="176" t="s">
        <v>127</v>
      </c>
      <c r="D63" s="145">
        <v>1929.2208000000001</v>
      </c>
      <c r="E63" s="145">
        <v>1929.2208000000001</v>
      </c>
      <c r="F63" s="145">
        <v>1929.2208000000001</v>
      </c>
      <c r="G63" s="145">
        <v>1929.2208000000001</v>
      </c>
      <c r="H63" s="145">
        <v>1929.2208000000001</v>
      </c>
      <c r="I63" s="145">
        <v>1929.2208000000001</v>
      </c>
      <c r="J63" s="145">
        <v>1929.2208000000001</v>
      </c>
      <c r="K63" s="166">
        <v>1495.52</v>
      </c>
      <c r="L63" s="146">
        <v>358.9248</v>
      </c>
      <c r="M63" s="146">
        <v>74.775999999999996</v>
      </c>
    </row>
    <row r="64" spans="1:13" ht="22.5" customHeight="1">
      <c r="A64" s="176" t="s">
        <v>170</v>
      </c>
      <c r="B64" s="177" t="s">
        <v>357</v>
      </c>
      <c r="C64" s="176" t="s">
        <v>170</v>
      </c>
      <c r="D64" s="145">
        <v>39.474000000000004</v>
      </c>
      <c r="E64" s="145">
        <v>39.474000000000004</v>
      </c>
      <c r="F64" s="145">
        <v>39.474000000000004</v>
      </c>
      <c r="G64" s="145">
        <v>39.474000000000004</v>
      </c>
      <c r="H64" s="145">
        <v>39.474000000000004</v>
      </c>
      <c r="I64" s="145">
        <v>39.474000000000004</v>
      </c>
      <c r="J64" s="145">
        <v>39.474000000000004</v>
      </c>
      <c r="K64" s="166">
        <v>30.6</v>
      </c>
      <c r="L64" s="146">
        <v>7.3440000000000003</v>
      </c>
      <c r="M64" s="146">
        <v>1.5300000000000002</v>
      </c>
    </row>
    <row r="65" spans="1:13" ht="22.5" customHeight="1">
      <c r="A65" s="176" t="s">
        <v>531</v>
      </c>
      <c r="B65" s="177" t="s">
        <v>619</v>
      </c>
      <c r="C65" s="176" t="s">
        <v>531</v>
      </c>
      <c r="D65" s="145">
        <v>318.6429</v>
      </c>
      <c r="E65" s="145">
        <v>318.6429</v>
      </c>
      <c r="F65" s="145">
        <v>318.6429</v>
      </c>
      <c r="G65" s="145">
        <v>318.6429</v>
      </c>
      <c r="H65" s="145">
        <v>318.6429</v>
      </c>
      <c r="I65" s="145">
        <v>318.6429</v>
      </c>
      <c r="J65" s="145">
        <v>318.6429</v>
      </c>
      <c r="K65" s="166">
        <v>247.01</v>
      </c>
      <c r="L65" s="146">
        <v>59.282399999999996</v>
      </c>
      <c r="M65" s="146">
        <v>12.3505</v>
      </c>
    </row>
    <row r="66" spans="1:13" ht="22.5" customHeight="1">
      <c r="A66" s="176" t="s">
        <v>308</v>
      </c>
      <c r="B66" s="177" t="s">
        <v>309</v>
      </c>
      <c r="C66" s="176" t="s">
        <v>308</v>
      </c>
      <c r="D66" s="145">
        <v>318.6429</v>
      </c>
      <c r="E66" s="145">
        <v>318.6429</v>
      </c>
      <c r="F66" s="145">
        <v>318.6429</v>
      </c>
      <c r="G66" s="145">
        <v>318.6429</v>
      </c>
      <c r="H66" s="145">
        <v>318.6429</v>
      </c>
      <c r="I66" s="145">
        <v>318.6429</v>
      </c>
      <c r="J66" s="145">
        <v>318.6429</v>
      </c>
      <c r="K66" s="166">
        <v>247.01</v>
      </c>
      <c r="L66" s="146">
        <v>59.282399999999996</v>
      </c>
      <c r="M66" s="146">
        <v>12.3505</v>
      </c>
    </row>
    <row r="67" spans="1:13" ht="22.5" customHeight="1">
      <c r="A67" s="176" t="s">
        <v>570</v>
      </c>
      <c r="B67" s="177" t="s">
        <v>647</v>
      </c>
      <c r="C67" s="176" t="s">
        <v>570</v>
      </c>
      <c r="D67" s="145">
        <v>129.9675</v>
      </c>
      <c r="E67" s="145">
        <v>129.9675</v>
      </c>
      <c r="F67" s="145">
        <v>129.9675</v>
      </c>
      <c r="G67" s="145">
        <v>129.9675</v>
      </c>
      <c r="H67" s="145">
        <v>129.9675</v>
      </c>
      <c r="I67" s="145">
        <v>129.9675</v>
      </c>
      <c r="J67" s="145">
        <v>129.9675</v>
      </c>
      <c r="K67" s="166">
        <v>100.75</v>
      </c>
      <c r="L67" s="146">
        <v>24.18</v>
      </c>
      <c r="M67" s="146">
        <v>5.0375000000000005</v>
      </c>
    </row>
    <row r="68" spans="1:13" ht="22.5" customHeight="1">
      <c r="A68" s="176" t="s">
        <v>569</v>
      </c>
      <c r="B68" s="177" t="s">
        <v>620</v>
      </c>
      <c r="C68" s="176" t="s">
        <v>569</v>
      </c>
      <c r="D68" s="145">
        <v>192.20999999999998</v>
      </c>
      <c r="E68" s="145">
        <v>192.20999999999998</v>
      </c>
      <c r="F68" s="145">
        <v>192.20999999999998</v>
      </c>
      <c r="G68" s="145">
        <v>192.20999999999998</v>
      </c>
      <c r="H68" s="145">
        <v>192.20999999999998</v>
      </c>
      <c r="I68" s="145">
        <v>192.20999999999998</v>
      </c>
      <c r="J68" s="145">
        <v>192.20999999999998</v>
      </c>
      <c r="K68" s="166">
        <v>149</v>
      </c>
      <c r="L68" s="146">
        <v>35.76</v>
      </c>
      <c r="M68" s="146">
        <v>7.45</v>
      </c>
    </row>
    <row r="69" spans="1:13" ht="22.5" customHeight="1">
      <c r="A69" s="176" t="s">
        <v>239</v>
      </c>
      <c r="B69" s="177" t="s">
        <v>313</v>
      </c>
      <c r="C69" s="176" t="s">
        <v>239</v>
      </c>
      <c r="D69" s="145">
        <v>28.883099999999999</v>
      </c>
      <c r="E69" s="145">
        <v>28.883099999999999</v>
      </c>
      <c r="F69" s="145">
        <v>28.883099999999999</v>
      </c>
      <c r="G69" s="145">
        <v>28.883099999999999</v>
      </c>
      <c r="H69" s="145">
        <v>28.883099999999999</v>
      </c>
      <c r="I69" s="145">
        <v>28.883099999999999</v>
      </c>
      <c r="J69" s="145">
        <v>28.883099999999999</v>
      </c>
      <c r="K69" s="166">
        <v>22.39</v>
      </c>
      <c r="L69" s="146">
        <v>5.3735999999999997</v>
      </c>
      <c r="M69" s="146">
        <v>1.1195000000000002</v>
      </c>
    </row>
    <row r="70" spans="1:13" ht="22.5" customHeight="1">
      <c r="A70" s="176" t="s">
        <v>144</v>
      </c>
      <c r="B70" s="177" t="s">
        <v>314</v>
      </c>
      <c r="C70" s="176" t="s">
        <v>144</v>
      </c>
      <c r="D70" s="145">
        <v>464.4</v>
      </c>
      <c r="E70" s="145">
        <v>464.4</v>
      </c>
      <c r="F70" s="145">
        <v>464.4</v>
      </c>
      <c r="G70" s="145">
        <v>464.4</v>
      </c>
      <c r="H70" s="145">
        <v>464.4</v>
      </c>
      <c r="I70" s="145">
        <v>464.4</v>
      </c>
      <c r="J70" s="145">
        <v>464.4</v>
      </c>
      <c r="K70" s="166">
        <v>360</v>
      </c>
      <c r="L70" s="146">
        <v>86.399999999999991</v>
      </c>
      <c r="M70" s="146">
        <v>18</v>
      </c>
    </row>
    <row r="71" spans="1:13" ht="22.5" customHeight="1">
      <c r="A71" s="176" t="s">
        <v>568</v>
      </c>
      <c r="B71" s="177" t="s">
        <v>621</v>
      </c>
      <c r="C71" s="176" t="s">
        <v>568</v>
      </c>
      <c r="D71" s="145">
        <v>236.81820000000002</v>
      </c>
      <c r="E71" s="145">
        <v>236.81820000000002</v>
      </c>
      <c r="F71" s="145">
        <v>236.81820000000002</v>
      </c>
      <c r="G71" s="145">
        <v>236.81820000000002</v>
      </c>
      <c r="H71" s="145">
        <v>236.81820000000002</v>
      </c>
      <c r="I71" s="145">
        <v>236.81820000000002</v>
      </c>
      <c r="J71" s="145">
        <v>236.81820000000002</v>
      </c>
      <c r="K71" s="166">
        <v>183.58</v>
      </c>
      <c r="L71" s="146">
        <v>44.059200000000004</v>
      </c>
      <c r="M71" s="146">
        <v>9.1790000000000003</v>
      </c>
    </row>
    <row r="72" spans="1:13" ht="22.5" customHeight="1">
      <c r="A72" s="176" t="s">
        <v>137</v>
      </c>
      <c r="B72" s="177" t="s">
        <v>315</v>
      </c>
      <c r="C72" s="176" t="s">
        <v>137</v>
      </c>
      <c r="D72" s="145">
        <v>39.474000000000004</v>
      </c>
      <c r="E72" s="145">
        <v>39.474000000000004</v>
      </c>
      <c r="F72" s="145">
        <v>39.474000000000004</v>
      </c>
      <c r="G72" s="145">
        <v>39.474000000000004</v>
      </c>
      <c r="H72" s="145">
        <v>39.474000000000004</v>
      </c>
      <c r="I72" s="145">
        <v>39.474000000000004</v>
      </c>
      <c r="J72" s="145">
        <v>39.474000000000004</v>
      </c>
      <c r="K72" s="166">
        <v>30.6</v>
      </c>
      <c r="L72" s="146">
        <v>7.3440000000000003</v>
      </c>
      <c r="M72" s="146">
        <v>1.5300000000000002</v>
      </c>
    </row>
    <row r="73" spans="1:13" ht="22.5" customHeight="1">
      <c r="A73" s="176" t="s">
        <v>172</v>
      </c>
      <c r="B73" s="177" t="s">
        <v>459</v>
      </c>
      <c r="C73" s="176" t="s">
        <v>172</v>
      </c>
      <c r="D73" s="145">
        <v>39.474000000000004</v>
      </c>
      <c r="E73" s="145">
        <v>39.474000000000004</v>
      </c>
      <c r="F73" s="145">
        <v>39.474000000000004</v>
      </c>
      <c r="G73" s="145">
        <v>39.474000000000004</v>
      </c>
      <c r="H73" s="145">
        <v>39.474000000000004</v>
      </c>
      <c r="I73" s="145" t="s">
        <v>97</v>
      </c>
      <c r="J73" s="145">
        <v>39.474000000000004</v>
      </c>
      <c r="K73" s="166">
        <v>30.6</v>
      </c>
      <c r="L73" s="146">
        <v>7.3440000000000003</v>
      </c>
      <c r="M73" s="146">
        <v>1.5300000000000002</v>
      </c>
    </row>
    <row r="74" spans="1:13" ht="22.5" customHeight="1">
      <c r="A74" s="176" t="s">
        <v>156</v>
      </c>
      <c r="B74" s="177" t="s">
        <v>334</v>
      </c>
      <c r="C74" s="176" t="s">
        <v>156</v>
      </c>
      <c r="D74" s="145">
        <v>52.941600000000001</v>
      </c>
      <c r="E74" s="145">
        <v>52.941600000000001</v>
      </c>
      <c r="F74" s="145">
        <v>52.941600000000001</v>
      </c>
      <c r="G74" s="145">
        <v>52.941600000000001</v>
      </c>
      <c r="H74" s="145">
        <v>52.941600000000001</v>
      </c>
      <c r="I74" s="145">
        <v>52.941600000000001</v>
      </c>
      <c r="J74" s="145">
        <v>52.941600000000001</v>
      </c>
      <c r="K74" s="166">
        <v>41.04</v>
      </c>
      <c r="L74" s="146">
        <v>9.8495999999999988</v>
      </c>
      <c r="M74" s="146">
        <v>2.052</v>
      </c>
    </row>
    <row r="75" spans="1:13" ht="22.5" customHeight="1">
      <c r="A75" s="176" t="s">
        <v>138</v>
      </c>
      <c r="B75" s="177" t="s">
        <v>317</v>
      </c>
      <c r="C75" s="176" t="s">
        <v>138</v>
      </c>
      <c r="D75" s="145">
        <v>71.233799999999988</v>
      </c>
      <c r="E75" s="145">
        <v>71.233799999999988</v>
      </c>
      <c r="F75" s="145">
        <v>71.233799999999988</v>
      </c>
      <c r="G75" s="145">
        <v>71.233799999999988</v>
      </c>
      <c r="H75" s="145">
        <v>71.233799999999988</v>
      </c>
      <c r="I75" s="145">
        <v>71.233799999999988</v>
      </c>
      <c r="J75" s="145">
        <v>71.233799999999988</v>
      </c>
      <c r="K75" s="166">
        <v>55.22</v>
      </c>
      <c r="L75" s="146">
        <v>13.252799999999999</v>
      </c>
      <c r="M75" s="146">
        <v>2.7610000000000001</v>
      </c>
    </row>
    <row r="76" spans="1:13" ht="22.5" customHeight="1">
      <c r="A76" s="176" t="s">
        <v>139</v>
      </c>
      <c r="B76" s="177" t="s">
        <v>320</v>
      </c>
      <c r="C76" s="176" t="s">
        <v>139</v>
      </c>
      <c r="D76" s="145">
        <v>96.272699999999986</v>
      </c>
      <c r="E76" s="145">
        <v>96.272699999999986</v>
      </c>
      <c r="F76" s="145">
        <v>96.272699999999986</v>
      </c>
      <c r="G76" s="145">
        <v>96.272699999999986</v>
      </c>
      <c r="H76" s="145">
        <v>96.272699999999986</v>
      </c>
      <c r="I76" s="145">
        <v>96.272699999999986</v>
      </c>
      <c r="J76" s="145">
        <v>96.272699999999986</v>
      </c>
      <c r="K76" s="166">
        <v>74.63</v>
      </c>
      <c r="L76" s="146">
        <v>17.911199999999997</v>
      </c>
      <c r="M76" s="146">
        <v>3.7315</v>
      </c>
    </row>
    <row r="77" spans="1:13" ht="22.5" customHeight="1">
      <c r="A77" s="176" t="s">
        <v>567</v>
      </c>
      <c r="B77" s="177" t="s">
        <v>622</v>
      </c>
      <c r="C77" s="176" t="s">
        <v>567</v>
      </c>
      <c r="D77" s="145">
        <v>175.20779999999999</v>
      </c>
      <c r="E77" s="145">
        <v>175.20779999999999</v>
      </c>
      <c r="F77" s="145">
        <v>175.20779999999999</v>
      </c>
      <c r="G77" s="145">
        <v>175.20779999999999</v>
      </c>
      <c r="H77" s="145">
        <v>175.20779999999999</v>
      </c>
      <c r="I77" s="145">
        <v>175.20779999999999</v>
      </c>
      <c r="J77" s="145">
        <v>175.20779999999999</v>
      </c>
      <c r="K77" s="166">
        <v>135.82</v>
      </c>
      <c r="L77" s="146">
        <v>32.596799999999995</v>
      </c>
      <c r="M77" s="146">
        <v>6.7910000000000004</v>
      </c>
    </row>
    <row r="78" spans="1:13" ht="22.5" customHeight="1">
      <c r="A78" s="176" t="s">
        <v>187</v>
      </c>
      <c r="B78" s="177" t="s">
        <v>188</v>
      </c>
      <c r="C78" s="176" t="s">
        <v>187</v>
      </c>
      <c r="D78" s="145">
        <v>28.883099999999999</v>
      </c>
      <c r="E78" s="145">
        <v>28.883099999999999</v>
      </c>
      <c r="F78" s="145">
        <v>28.883099999999999</v>
      </c>
      <c r="G78" s="145">
        <v>28.883099999999999</v>
      </c>
      <c r="H78" s="145">
        <v>28.883099999999999</v>
      </c>
      <c r="I78" s="145">
        <v>28.883099999999999</v>
      </c>
      <c r="J78" s="145">
        <v>28.883099999999999</v>
      </c>
      <c r="K78" s="166">
        <v>22.39</v>
      </c>
      <c r="L78" s="146">
        <v>5.3735999999999997</v>
      </c>
      <c r="M78" s="146">
        <v>1.1195000000000002</v>
      </c>
    </row>
    <row r="79" spans="1:13" ht="22.5" customHeight="1">
      <c r="A79" s="176" t="s">
        <v>213</v>
      </c>
      <c r="B79" s="177" t="s">
        <v>608</v>
      </c>
      <c r="C79" s="176" t="s">
        <v>213</v>
      </c>
      <c r="D79" s="145">
        <v>28.883099999999999</v>
      </c>
      <c r="E79" s="145">
        <v>28.883099999999999</v>
      </c>
      <c r="F79" s="145">
        <v>28.883099999999999</v>
      </c>
      <c r="G79" s="145">
        <v>28.883099999999999</v>
      </c>
      <c r="H79" s="145">
        <v>28.883099999999999</v>
      </c>
      <c r="I79" s="145">
        <v>28.883099999999999</v>
      </c>
      <c r="J79" s="145">
        <v>28.883099999999999</v>
      </c>
      <c r="K79" s="166">
        <v>22.39</v>
      </c>
      <c r="L79" s="146">
        <v>5.3735999999999997</v>
      </c>
      <c r="M79" s="146">
        <v>1.1195000000000002</v>
      </c>
    </row>
    <row r="80" spans="1:13" ht="22.5" customHeight="1">
      <c r="A80" s="176" t="s">
        <v>11</v>
      </c>
      <c r="B80" s="177" t="s">
        <v>296</v>
      </c>
      <c r="C80" s="176" t="s">
        <v>11</v>
      </c>
      <c r="D80" s="145">
        <v>193.5</v>
      </c>
      <c r="E80" s="145">
        <v>193.5</v>
      </c>
      <c r="F80" s="145">
        <v>193.5</v>
      </c>
      <c r="G80" s="145">
        <v>193.5</v>
      </c>
      <c r="H80" s="145">
        <v>193.5</v>
      </c>
      <c r="I80" s="145">
        <v>193.5</v>
      </c>
      <c r="J80" s="145">
        <v>193.5</v>
      </c>
      <c r="K80" s="166">
        <v>150</v>
      </c>
      <c r="L80" s="146">
        <v>36</v>
      </c>
      <c r="M80" s="146">
        <v>7.5</v>
      </c>
    </row>
    <row r="81" spans="1:13" ht="22.5" customHeight="1">
      <c r="A81" s="176" t="s">
        <v>197</v>
      </c>
      <c r="B81" s="177" t="s">
        <v>322</v>
      </c>
      <c r="C81" s="176" t="s">
        <v>197</v>
      </c>
      <c r="D81" s="145">
        <v>28.883099999999999</v>
      </c>
      <c r="E81" s="145">
        <v>28.883099999999999</v>
      </c>
      <c r="F81" s="145">
        <v>28.883099999999999</v>
      </c>
      <c r="G81" s="145">
        <v>28.883099999999999</v>
      </c>
      <c r="H81" s="145">
        <v>28.883099999999999</v>
      </c>
      <c r="I81" s="145">
        <v>28.883099999999999</v>
      </c>
      <c r="J81" s="145">
        <v>28.883099999999999</v>
      </c>
      <c r="K81" s="166">
        <v>22.39</v>
      </c>
      <c r="L81" s="146">
        <v>5.3735999999999997</v>
      </c>
      <c r="M81" s="146">
        <v>1.1195000000000002</v>
      </c>
    </row>
    <row r="82" spans="1:13" ht="22.5" customHeight="1">
      <c r="A82" s="176" t="s">
        <v>654</v>
      </c>
      <c r="B82" s="177" t="s">
        <v>661</v>
      </c>
      <c r="C82" s="176" t="s">
        <v>654</v>
      </c>
      <c r="D82" s="145" t="s">
        <v>97</v>
      </c>
      <c r="E82" s="145" t="s">
        <v>97</v>
      </c>
      <c r="F82" s="145" t="s">
        <v>97</v>
      </c>
      <c r="G82" s="145" t="s">
        <v>97</v>
      </c>
      <c r="H82" s="145" t="s">
        <v>97</v>
      </c>
      <c r="I82" s="145">
        <v>1929.2208000000001</v>
      </c>
      <c r="J82" s="145" t="s">
        <v>97</v>
      </c>
      <c r="K82" s="166">
        <v>1495.52</v>
      </c>
      <c r="L82" s="146">
        <v>358.9248</v>
      </c>
      <c r="M82" s="146">
        <v>74.775999999999996</v>
      </c>
    </row>
    <row r="83" spans="1:13" ht="22.5" customHeight="1">
      <c r="A83" s="176" t="s">
        <v>336</v>
      </c>
      <c r="B83" s="177" t="s">
        <v>648</v>
      </c>
      <c r="C83" s="176" t="s">
        <v>336</v>
      </c>
      <c r="D83" s="145">
        <v>175.20779999999999</v>
      </c>
      <c r="E83" s="145">
        <v>175.20779999999999</v>
      </c>
      <c r="F83" s="145">
        <v>175.20779999999999</v>
      </c>
      <c r="G83" s="145">
        <v>175.20779999999999</v>
      </c>
      <c r="H83" s="145">
        <v>175.20779999999999</v>
      </c>
      <c r="I83" s="145">
        <v>175.20779999999999</v>
      </c>
      <c r="J83" s="145">
        <v>175.20779999999999</v>
      </c>
      <c r="K83" s="166">
        <v>135.82</v>
      </c>
      <c r="L83" s="146">
        <v>32.596799999999995</v>
      </c>
      <c r="M83" s="146">
        <v>6.7910000000000004</v>
      </c>
    </row>
    <row r="84" spans="1:13" ht="36" customHeight="1">
      <c r="A84" s="176" t="s">
        <v>358</v>
      </c>
      <c r="B84" s="177" t="s">
        <v>611</v>
      </c>
      <c r="C84" s="176" t="s">
        <v>358</v>
      </c>
      <c r="D84" s="145">
        <v>236.81820000000002</v>
      </c>
      <c r="E84" s="145">
        <v>236.81820000000002</v>
      </c>
      <c r="F84" s="145">
        <v>236.81820000000002</v>
      </c>
      <c r="G84" s="145">
        <v>236.81820000000002</v>
      </c>
      <c r="H84" s="145">
        <v>236.81820000000002</v>
      </c>
      <c r="I84" s="145" t="s">
        <v>97</v>
      </c>
      <c r="J84" s="145">
        <v>236.81820000000002</v>
      </c>
      <c r="K84" s="166">
        <v>183.58</v>
      </c>
      <c r="L84" s="146">
        <v>44.059200000000004</v>
      </c>
      <c r="M84" s="146">
        <v>9.1790000000000003</v>
      </c>
    </row>
    <row r="85" spans="1:13" ht="22.5" customHeight="1">
      <c r="A85" s="176" t="s">
        <v>74</v>
      </c>
      <c r="B85" s="177" t="s">
        <v>634</v>
      </c>
      <c r="C85" s="176" t="s">
        <v>74</v>
      </c>
      <c r="D85" s="145">
        <v>175.20779999999999</v>
      </c>
      <c r="E85" s="145">
        <v>175.20779999999999</v>
      </c>
      <c r="F85" s="145">
        <v>175.20779999999999</v>
      </c>
      <c r="G85" s="145">
        <v>175.20779999999999</v>
      </c>
      <c r="H85" s="145">
        <v>175.20779999999999</v>
      </c>
      <c r="I85" s="145">
        <v>175.20779999999999</v>
      </c>
      <c r="J85" s="145">
        <v>175.20779999999999</v>
      </c>
      <c r="K85" s="166">
        <v>135.82</v>
      </c>
      <c r="L85" s="146">
        <v>32.596799999999995</v>
      </c>
      <c r="M85" s="146">
        <v>6.7910000000000004</v>
      </c>
    </row>
    <row r="86" spans="1:13" ht="22.5" customHeight="1">
      <c r="A86" s="176" t="s">
        <v>45</v>
      </c>
      <c r="B86" s="177" t="s">
        <v>297</v>
      </c>
      <c r="C86" s="176" t="s">
        <v>45</v>
      </c>
      <c r="D86" s="145">
        <v>28.883099999999999</v>
      </c>
      <c r="E86" s="145">
        <v>28.883099999999999</v>
      </c>
      <c r="F86" s="145">
        <v>28.883099999999999</v>
      </c>
      <c r="G86" s="145">
        <v>28.883099999999999</v>
      </c>
      <c r="H86" s="145">
        <v>28.883099999999999</v>
      </c>
      <c r="I86" s="145">
        <v>28.883099999999999</v>
      </c>
      <c r="J86" s="145">
        <v>28.883099999999999</v>
      </c>
      <c r="K86" s="166">
        <v>22.39</v>
      </c>
      <c r="L86" s="146">
        <v>5.3735999999999997</v>
      </c>
      <c r="M86" s="146">
        <v>1.1195000000000002</v>
      </c>
    </row>
    <row r="87" spans="1:13" ht="22.5" customHeight="1">
      <c r="A87" s="176" t="s">
        <v>394</v>
      </c>
      <c r="B87" s="177" t="s">
        <v>406</v>
      </c>
      <c r="C87" s="176" t="s">
        <v>394</v>
      </c>
      <c r="D87" s="145">
        <v>430.31819999999993</v>
      </c>
      <c r="E87" s="145">
        <v>430.31819999999993</v>
      </c>
      <c r="F87" s="145">
        <v>430.31819999999993</v>
      </c>
      <c r="G87" s="145">
        <v>430.31819999999993</v>
      </c>
      <c r="H87" s="145">
        <v>430.31819999999993</v>
      </c>
      <c r="I87" s="145">
        <v>430.31819999999993</v>
      </c>
      <c r="J87" s="145">
        <v>430.31819999999993</v>
      </c>
      <c r="K87" s="166">
        <v>333.58</v>
      </c>
      <c r="L87" s="146">
        <v>80.05919999999999</v>
      </c>
      <c r="M87" s="146">
        <v>16.678999999999998</v>
      </c>
    </row>
    <row r="88" spans="1:13" ht="22.5" customHeight="1">
      <c r="A88" s="176" t="s">
        <v>566</v>
      </c>
      <c r="B88" s="177" t="s">
        <v>612</v>
      </c>
      <c r="C88" s="176" t="s">
        <v>566</v>
      </c>
      <c r="D88" s="145">
        <v>581.46749999999997</v>
      </c>
      <c r="E88" s="145">
        <v>581.46749999999997</v>
      </c>
      <c r="F88" s="145">
        <v>581.46749999999997</v>
      </c>
      <c r="G88" s="145">
        <v>581.46749999999997</v>
      </c>
      <c r="H88" s="145">
        <v>581.46749999999997</v>
      </c>
      <c r="I88" s="145">
        <v>581.46749999999997</v>
      </c>
      <c r="J88" s="145">
        <v>581.46749999999997</v>
      </c>
      <c r="K88" s="166">
        <v>450.75</v>
      </c>
      <c r="L88" s="146">
        <v>108.17999999999999</v>
      </c>
      <c r="M88" s="146">
        <v>22.537500000000001</v>
      </c>
    </row>
    <row r="89" spans="1:13" ht="22.5" customHeight="1">
      <c r="A89" s="176" t="s">
        <v>565</v>
      </c>
      <c r="B89" s="177" t="s">
        <v>613</v>
      </c>
      <c r="C89" s="176" t="s">
        <v>565</v>
      </c>
      <c r="D89" s="145">
        <v>175.20779999999999</v>
      </c>
      <c r="E89" s="145">
        <v>175.20779999999999</v>
      </c>
      <c r="F89" s="145">
        <v>175.20779999999999</v>
      </c>
      <c r="G89" s="145">
        <v>175.20779999999999</v>
      </c>
      <c r="H89" s="145">
        <v>175.20779999999999</v>
      </c>
      <c r="I89" s="145">
        <v>175.20779999999999</v>
      </c>
      <c r="J89" s="145">
        <v>175.20779999999999</v>
      </c>
      <c r="K89" s="166">
        <v>135.82</v>
      </c>
      <c r="L89" s="146">
        <v>32.596799999999995</v>
      </c>
      <c r="M89" s="146">
        <v>6.7910000000000004</v>
      </c>
    </row>
    <row r="90" spans="1:13" ht="22.5" customHeight="1">
      <c r="A90" s="176" t="s">
        <v>564</v>
      </c>
      <c r="B90" s="177" t="s">
        <v>651</v>
      </c>
      <c r="C90" s="176" t="s">
        <v>564</v>
      </c>
      <c r="D90" s="145">
        <v>1058.961</v>
      </c>
      <c r="E90" s="145">
        <v>1058.961</v>
      </c>
      <c r="F90" s="145">
        <v>1058.961</v>
      </c>
      <c r="G90" s="145">
        <v>1058.961</v>
      </c>
      <c r="H90" s="145">
        <v>1058.961</v>
      </c>
      <c r="I90" s="145">
        <v>1058.961</v>
      </c>
      <c r="J90" s="145">
        <v>1058.961</v>
      </c>
      <c r="K90" s="166">
        <v>820.9</v>
      </c>
      <c r="L90" s="146">
        <v>197.01599999999999</v>
      </c>
      <c r="M90" s="146">
        <v>41.045000000000002</v>
      </c>
    </row>
    <row r="91" spans="1:13" ht="22.5" customHeight="1">
      <c r="A91" s="176" t="s">
        <v>604</v>
      </c>
      <c r="B91" s="177" t="s">
        <v>605</v>
      </c>
      <c r="C91" s="176" t="s">
        <v>604</v>
      </c>
      <c r="D91" s="145">
        <v>28.883099999999999</v>
      </c>
      <c r="E91" s="145">
        <v>28.883099999999999</v>
      </c>
      <c r="F91" s="145">
        <v>28.883099999999999</v>
      </c>
      <c r="G91" s="145">
        <v>28.883099999999999</v>
      </c>
      <c r="H91" s="145">
        <v>28.883099999999999</v>
      </c>
      <c r="I91" s="145">
        <v>28.883099999999999</v>
      </c>
      <c r="J91" s="145">
        <v>28.883099999999999</v>
      </c>
      <c r="K91" s="166">
        <v>22.39</v>
      </c>
      <c r="L91" s="146">
        <v>5.3735999999999997</v>
      </c>
      <c r="M91" s="146">
        <v>1.1195000000000002</v>
      </c>
    </row>
    <row r="92" spans="1:13" ht="22.5" customHeight="1">
      <c r="A92" s="176" t="s">
        <v>603</v>
      </c>
      <c r="B92" s="177" t="s">
        <v>623</v>
      </c>
      <c r="C92" s="176" t="s">
        <v>603</v>
      </c>
      <c r="D92" s="145">
        <v>593.4</v>
      </c>
      <c r="E92" s="145">
        <v>593.4</v>
      </c>
      <c r="F92" s="145">
        <v>593.4</v>
      </c>
      <c r="G92" s="145">
        <v>593.4</v>
      </c>
      <c r="H92" s="145">
        <v>593.4</v>
      </c>
      <c r="I92" s="145">
        <v>593.4</v>
      </c>
      <c r="J92" s="145">
        <v>593.4</v>
      </c>
      <c r="K92" s="166">
        <v>460</v>
      </c>
      <c r="L92" s="146">
        <v>110.39999999999999</v>
      </c>
      <c r="M92" s="146">
        <v>23</v>
      </c>
    </row>
    <row r="93" spans="1:13" ht="22.5" customHeight="1">
      <c r="A93" s="176" t="s">
        <v>602</v>
      </c>
      <c r="B93" s="177" t="s">
        <v>624</v>
      </c>
      <c r="C93" s="176" t="s">
        <v>602</v>
      </c>
      <c r="D93" s="145">
        <v>490.2</v>
      </c>
      <c r="E93" s="145">
        <v>490.2</v>
      </c>
      <c r="F93" s="145">
        <v>490.2</v>
      </c>
      <c r="G93" s="145">
        <v>490.2</v>
      </c>
      <c r="H93" s="145">
        <v>490.2</v>
      </c>
      <c r="I93" s="145">
        <v>490.2</v>
      </c>
      <c r="J93" s="145">
        <v>490.2</v>
      </c>
      <c r="K93" s="166">
        <v>380</v>
      </c>
      <c r="L93" s="146">
        <v>91.2</v>
      </c>
      <c r="M93" s="146">
        <v>19</v>
      </c>
    </row>
    <row r="94" spans="1:13" ht="22.5" customHeight="1">
      <c r="A94" s="176" t="s">
        <v>601</v>
      </c>
      <c r="B94" s="177" t="s">
        <v>625</v>
      </c>
      <c r="C94" s="176" t="s">
        <v>601</v>
      </c>
      <c r="D94" s="145">
        <v>236.81820000000002</v>
      </c>
      <c r="E94" s="145">
        <v>236.81820000000002</v>
      </c>
      <c r="F94" s="145">
        <v>236.81820000000002</v>
      </c>
      <c r="G94" s="145">
        <v>236.81820000000002</v>
      </c>
      <c r="H94" s="145">
        <v>236.81820000000002</v>
      </c>
      <c r="I94" s="145">
        <v>236.81820000000002</v>
      </c>
      <c r="J94" s="145">
        <v>236.81820000000002</v>
      </c>
      <c r="K94" s="166">
        <v>183.58</v>
      </c>
      <c r="L94" s="146">
        <v>44.059200000000004</v>
      </c>
      <c r="M94" s="146">
        <v>9.1790000000000003</v>
      </c>
    </row>
    <row r="95" spans="1:13" ht="22.5" customHeight="1">
      <c r="A95" s="176" t="s">
        <v>154</v>
      </c>
      <c r="B95" s="177" t="s">
        <v>327</v>
      </c>
      <c r="C95" s="176" t="s">
        <v>154</v>
      </c>
      <c r="D95" s="145">
        <v>236.81820000000002</v>
      </c>
      <c r="E95" s="145">
        <v>236.81820000000002</v>
      </c>
      <c r="F95" s="145">
        <v>236.81820000000002</v>
      </c>
      <c r="G95" s="145">
        <v>236.81820000000002</v>
      </c>
      <c r="H95" s="145">
        <v>236.81820000000002</v>
      </c>
      <c r="I95" s="145">
        <v>236.81820000000002</v>
      </c>
      <c r="J95" s="145">
        <v>236.81820000000002</v>
      </c>
      <c r="K95" s="166">
        <v>183.58</v>
      </c>
      <c r="L95" s="146">
        <v>44.059200000000004</v>
      </c>
      <c r="M95" s="146">
        <v>9.1790000000000003</v>
      </c>
    </row>
    <row r="96" spans="1:13" ht="22.5" customHeight="1">
      <c r="A96" s="176" t="s">
        <v>600</v>
      </c>
      <c r="B96" s="177" t="s">
        <v>633</v>
      </c>
      <c r="C96" s="176" t="s">
        <v>600</v>
      </c>
      <c r="D96" s="145">
        <v>175.20779999999999</v>
      </c>
      <c r="E96" s="145">
        <v>175.20779999999999</v>
      </c>
      <c r="F96" s="145">
        <v>175.20779999999999</v>
      </c>
      <c r="G96" s="145">
        <v>175.20779999999999</v>
      </c>
      <c r="H96" s="145">
        <v>175.20779999999999</v>
      </c>
      <c r="I96" s="145">
        <v>175.20779999999999</v>
      </c>
      <c r="J96" s="145">
        <v>175.20779999999999</v>
      </c>
      <c r="K96" s="166">
        <v>135.82</v>
      </c>
      <c r="L96" s="146">
        <v>32.596799999999995</v>
      </c>
      <c r="M96" s="146">
        <v>6.7910000000000004</v>
      </c>
    </row>
    <row r="97" spans="1:13" ht="22.5" customHeight="1">
      <c r="A97" s="176" t="s">
        <v>599</v>
      </c>
      <c r="B97" s="177" t="s">
        <v>609</v>
      </c>
      <c r="C97" s="176" t="s">
        <v>599</v>
      </c>
      <c r="D97" s="145">
        <v>175.20779999999999</v>
      </c>
      <c r="E97" s="145">
        <v>175.20779999999999</v>
      </c>
      <c r="F97" s="145">
        <v>175.20779999999999</v>
      </c>
      <c r="G97" s="145">
        <v>175.20779999999999</v>
      </c>
      <c r="H97" s="145">
        <v>175.20779999999999</v>
      </c>
      <c r="I97" s="145">
        <v>175.20779999999999</v>
      </c>
      <c r="J97" s="145">
        <v>175.20779999999999</v>
      </c>
      <c r="K97" s="166">
        <v>135.82</v>
      </c>
      <c r="L97" s="146">
        <v>32.596799999999995</v>
      </c>
      <c r="M97" s="146">
        <v>6.7910000000000004</v>
      </c>
    </row>
    <row r="98" spans="1:13" ht="22.5" customHeight="1">
      <c r="A98" s="176" t="s">
        <v>141</v>
      </c>
      <c r="B98" s="177" t="s">
        <v>329</v>
      </c>
      <c r="C98" s="176" t="s">
        <v>141</v>
      </c>
      <c r="D98" s="145">
        <v>96.272699999999986</v>
      </c>
      <c r="E98" s="145">
        <v>96.272699999999986</v>
      </c>
      <c r="F98" s="145">
        <v>96.272699999999986</v>
      </c>
      <c r="G98" s="145">
        <v>96.272699999999986</v>
      </c>
      <c r="H98" s="145">
        <v>96.272699999999986</v>
      </c>
      <c r="I98" s="145">
        <v>96.272699999999986</v>
      </c>
      <c r="J98" s="145">
        <v>96.272699999999986</v>
      </c>
      <c r="K98" s="166">
        <v>74.63</v>
      </c>
      <c r="L98" s="146">
        <v>17.911199999999997</v>
      </c>
      <c r="M98" s="146">
        <v>3.7315</v>
      </c>
    </row>
    <row r="99" spans="1:13" ht="22.5" customHeight="1">
      <c r="A99" s="176" t="s">
        <v>598</v>
      </c>
      <c r="B99" s="177" t="s">
        <v>630</v>
      </c>
      <c r="C99" s="176" t="s">
        <v>598</v>
      </c>
      <c r="D99" s="145">
        <v>481.16999999999996</v>
      </c>
      <c r="E99" s="145">
        <v>481.16999999999996</v>
      </c>
      <c r="F99" s="145">
        <v>481.16999999999996</v>
      </c>
      <c r="G99" s="145">
        <v>481.16999999999996</v>
      </c>
      <c r="H99" s="145">
        <v>481.16999999999996</v>
      </c>
      <c r="I99" s="145">
        <v>481.16999999999996</v>
      </c>
      <c r="J99" s="145">
        <v>481.16999999999996</v>
      </c>
      <c r="K99" s="166">
        <v>373</v>
      </c>
      <c r="L99" s="146">
        <v>89.52</v>
      </c>
      <c r="M99" s="146">
        <v>18.650000000000002</v>
      </c>
    </row>
    <row r="100" spans="1:13" ht="22.5" customHeight="1">
      <c r="A100" s="176" t="s">
        <v>597</v>
      </c>
      <c r="B100" s="177" t="s">
        <v>629</v>
      </c>
      <c r="C100" s="176" t="s">
        <v>597</v>
      </c>
      <c r="D100" s="145">
        <v>129.9675</v>
      </c>
      <c r="E100" s="145">
        <v>129.9675</v>
      </c>
      <c r="F100" s="145">
        <v>129.9675</v>
      </c>
      <c r="G100" s="145">
        <v>129.9675</v>
      </c>
      <c r="H100" s="145">
        <v>129.9675</v>
      </c>
      <c r="I100" s="145">
        <v>129.9675</v>
      </c>
      <c r="J100" s="145">
        <v>129.9675</v>
      </c>
      <c r="K100" s="166">
        <v>100.75</v>
      </c>
      <c r="L100" s="146">
        <v>24.18</v>
      </c>
      <c r="M100" s="146">
        <v>5.0375000000000005</v>
      </c>
    </row>
    <row r="101" spans="1:13" ht="22.15" customHeight="1">
      <c r="A101" s="176" t="s">
        <v>596</v>
      </c>
      <c r="B101" s="177" t="s">
        <v>628</v>
      </c>
      <c r="C101" s="176" t="s">
        <v>596</v>
      </c>
      <c r="D101" s="145">
        <v>52.941600000000001</v>
      </c>
      <c r="E101" s="145">
        <v>52.941600000000001</v>
      </c>
      <c r="F101" s="145">
        <v>52.941600000000001</v>
      </c>
      <c r="G101" s="145">
        <v>52.941600000000001</v>
      </c>
      <c r="H101" s="145">
        <v>52.941600000000001</v>
      </c>
      <c r="I101" s="145">
        <v>52.941600000000001</v>
      </c>
      <c r="J101" s="145">
        <v>52.941600000000001</v>
      </c>
      <c r="K101" s="166">
        <v>41.04</v>
      </c>
      <c r="L101" s="146">
        <v>9.8495999999999988</v>
      </c>
      <c r="M101" s="146">
        <v>2.052</v>
      </c>
    </row>
    <row r="102" spans="1:13" ht="23.45" customHeight="1">
      <c r="A102" s="168" t="s">
        <v>255</v>
      </c>
    </row>
    <row r="103" spans="1:13" ht="23.45" customHeight="1">
      <c r="A103" s="169" t="s">
        <v>201</v>
      </c>
    </row>
    <row r="104" spans="1:13" ht="23.45" customHeight="1">
      <c r="A104" s="169" t="s">
        <v>202</v>
      </c>
    </row>
    <row r="105" spans="1:13" ht="23.45" customHeight="1">
      <c r="A105" s="170" t="s">
        <v>210</v>
      </c>
    </row>
  </sheetData>
  <sortState ref="A9:Q25">
    <sortCondition ref="A9:A25"/>
  </sortState>
  <conditionalFormatting sqref="D9:F9 D16 D82:F82 D12:F14 I83 D85:F101 D62:F72 D17:F22 D49:F56 D24:F47 J23:J83 H24:H47 H17:H22 H62:H72 H82 H9 H49:H56 I23:I81 H85:H101 H12:H15 I9:J22 I84:J101 G9:G101">
    <cfRule type="cellIs" dxfId="153" priority="100" stopIfTrue="1" operator="equal">
      <formula>"-"</formula>
    </cfRule>
    <cfRule type="cellIs" dxfId="152" priority="101" stopIfTrue="1" operator="equal">
      <formula>"Std"</formula>
    </cfRule>
  </conditionalFormatting>
  <conditionalFormatting sqref="D9:F9 D16 D82:F82 D12:F14 I83 D85:F101 D62:F72 D17:F22 D49:F56 D24:F47 J23:J83 H24:H47 H17:H22 H62:H72 H82 H9 H49:H56 I23:I81 H85:H101 H12:H15 I9:J22 I84:J101 G9:G101">
    <cfRule type="cellIs" dxfId="151" priority="99" stopIfTrue="1" operator="between">
      <formula>0</formula>
      <formula>10000</formula>
    </cfRule>
  </conditionalFormatting>
  <conditionalFormatting sqref="L4:L6">
    <cfRule type="cellIs" dxfId="150" priority="97" stopIfTrue="1" operator="equal">
      <formula>"-"</formula>
    </cfRule>
    <cfRule type="cellIs" dxfId="149" priority="98" stopIfTrue="1" operator="equal">
      <formula>"Std"</formula>
    </cfRule>
  </conditionalFormatting>
  <conditionalFormatting sqref="L4:L6">
    <cfRule type="cellIs" dxfId="148" priority="96" stopIfTrue="1" operator="between">
      <formula>0</formula>
      <formula>5000</formula>
    </cfRule>
  </conditionalFormatting>
  <conditionalFormatting sqref="E16:F16 H16">
    <cfRule type="cellIs" dxfId="147" priority="79" stopIfTrue="1" operator="equal">
      <formula>"-"</formula>
    </cfRule>
    <cfRule type="cellIs" dxfId="146" priority="80" stopIfTrue="1" operator="equal">
      <formula>"Std"</formula>
    </cfRule>
  </conditionalFormatting>
  <conditionalFormatting sqref="E16:F16 H16">
    <cfRule type="cellIs" dxfId="145" priority="78" stopIfTrue="1" operator="between">
      <formula>0</formula>
      <formula>10000</formula>
    </cfRule>
  </conditionalFormatting>
  <conditionalFormatting sqref="D57:F60 H57:H60">
    <cfRule type="cellIs" dxfId="144" priority="70" stopIfTrue="1" operator="equal">
      <formula>"-"</formula>
    </cfRule>
    <cfRule type="cellIs" dxfId="143" priority="71" stopIfTrue="1" operator="equal">
      <formula>"Std"</formula>
    </cfRule>
  </conditionalFormatting>
  <conditionalFormatting sqref="D57:F60 H57:H60">
    <cfRule type="cellIs" dxfId="142" priority="69" stopIfTrue="1" operator="between">
      <formula>0</formula>
      <formula>10000</formula>
    </cfRule>
  </conditionalFormatting>
  <conditionalFormatting sqref="D61:F61 H61">
    <cfRule type="cellIs" dxfId="141" priority="67" stopIfTrue="1" operator="equal">
      <formula>"-"</formula>
    </cfRule>
    <cfRule type="cellIs" dxfId="140" priority="68" stopIfTrue="1" operator="equal">
      <formula>"Std"</formula>
    </cfRule>
  </conditionalFormatting>
  <conditionalFormatting sqref="D61:F61 H61">
    <cfRule type="cellIs" dxfId="139" priority="66" stopIfTrue="1" operator="between">
      <formula>0</formula>
      <formula>10000</formula>
    </cfRule>
  </conditionalFormatting>
  <conditionalFormatting sqref="D73:F73 H73">
    <cfRule type="cellIs" dxfId="138" priority="58" stopIfTrue="1" operator="equal">
      <formula>"-"</formula>
    </cfRule>
    <cfRule type="cellIs" dxfId="137" priority="59" stopIfTrue="1" operator="equal">
      <formula>"Std"</formula>
    </cfRule>
  </conditionalFormatting>
  <conditionalFormatting sqref="D73:F73 H73">
    <cfRule type="cellIs" dxfId="136" priority="57" stopIfTrue="1" operator="between">
      <formula>0</formula>
      <formula>10000</formula>
    </cfRule>
  </conditionalFormatting>
  <conditionalFormatting sqref="D74:F79 H74:H79">
    <cfRule type="cellIs" dxfId="135" priority="52" stopIfTrue="1" operator="equal">
      <formula>"-"</formula>
    </cfRule>
    <cfRule type="cellIs" dxfId="134" priority="53" stopIfTrue="1" operator="equal">
      <formula>"Std"</formula>
    </cfRule>
  </conditionalFormatting>
  <conditionalFormatting sqref="D74:F79 H74:H79">
    <cfRule type="cellIs" dxfId="133" priority="51" stopIfTrue="1" operator="between">
      <formula>0</formula>
      <formula>10000</formula>
    </cfRule>
  </conditionalFormatting>
  <conditionalFormatting sqref="D23:F23 H23">
    <cfRule type="cellIs" dxfId="132" priority="49" stopIfTrue="1" operator="equal">
      <formula>"-"</formula>
    </cfRule>
    <cfRule type="cellIs" dxfId="131" priority="50" stopIfTrue="1" operator="equal">
      <formula>"Std"</formula>
    </cfRule>
  </conditionalFormatting>
  <conditionalFormatting sqref="D23:F23 H23">
    <cfRule type="cellIs" dxfId="130" priority="48" stopIfTrue="1" operator="between">
      <formula>0</formula>
      <formula>10000</formula>
    </cfRule>
  </conditionalFormatting>
  <conditionalFormatting sqref="D80:F81 H80:H81">
    <cfRule type="cellIs" dxfId="129" priority="43" stopIfTrue="1" operator="equal">
      <formula>"-"</formula>
    </cfRule>
    <cfRule type="cellIs" dxfId="128" priority="44" stopIfTrue="1" operator="equal">
      <formula>"Std"</formula>
    </cfRule>
  </conditionalFormatting>
  <conditionalFormatting sqref="D80:F81 H80:H81">
    <cfRule type="cellIs" dxfId="127" priority="42" stopIfTrue="1" operator="between">
      <formula>0</formula>
      <formula>10000</formula>
    </cfRule>
  </conditionalFormatting>
  <conditionalFormatting sqref="I82">
    <cfRule type="cellIs" dxfId="126" priority="40" stopIfTrue="1" operator="equal">
      <formula>"-"</formula>
    </cfRule>
    <cfRule type="cellIs" dxfId="125" priority="41" stopIfTrue="1" operator="equal">
      <formula>"Std"</formula>
    </cfRule>
  </conditionalFormatting>
  <conditionalFormatting sqref="I82">
    <cfRule type="cellIs" dxfId="124" priority="39" stopIfTrue="1" operator="between">
      <formula>0</formula>
      <formula>10000</formula>
    </cfRule>
  </conditionalFormatting>
  <conditionalFormatting sqref="D83:F83 H83">
    <cfRule type="cellIs" dxfId="123" priority="37" stopIfTrue="1" operator="equal">
      <formula>"-"</formula>
    </cfRule>
    <cfRule type="cellIs" dxfId="122" priority="38" stopIfTrue="1" operator="equal">
      <formula>"Std"</formula>
    </cfRule>
  </conditionalFormatting>
  <conditionalFormatting sqref="D83:F83 H83">
    <cfRule type="cellIs" dxfId="121" priority="36" stopIfTrue="1" operator="between">
      <formula>0</formula>
      <formula>10000</formula>
    </cfRule>
  </conditionalFormatting>
  <conditionalFormatting sqref="D10:F10 H10">
    <cfRule type="cellIs" dxfId="120" priority="25" stopIfTrue="1" operator="equal">
      <formula>"-"</formula>
    </cfRule>
    <cfRule type="cellIs" dxfId="119" priority="26" stopIfTrue="1" operator="equal">
      <formula>"Std"</formula>
    </cfRule>
  </conditionalFormatting>
  <conditionalFormatting sqref="D10:F10 H10">
    <cfRule type="cellIs" dxfId="118" priority="24" stopIfTrue="1" operator="between">
      <formula>0</formula>
      <formula>10000</formula>
    </cfRule>
  </conditionalFormatting>
  <conditionalFormatting sqref="D11:F11 H11">
    <cfRule type="cellIs" dxfId="117" priority="22" stopIfTrue="1" operator="equal">
      <formula>"-"</formula>
    </cfRule>
    <cfRule type="cellIs" dxfId="116" priority="23" stopIfTrue="1" operator="equal">
      <formula>"Std"</formula>
    </cfRule>
  </conditionalFormatting>
  <conditionalFormatting sqref="D11:F11 H11">
    <cfRule type="cellIs" dxfId="115" priority="21" stopIfTrue="1" operator="between">
      <formula>0</formula>
      <formula>10000</formula>
    </cfRule>
  </conditionalFormatting>
  <conditionalFormatting sqref="D3:J3">
    <cfRule type="cellIs" dxfId="114" priority="16" stopIfTrue="1" operator="equal">
      <formula>"-"</formula>
    </cfRule>
    <cfRule type="cellIs" dxfId="113" priority="17" stopIfTrue="1" operator="equal">
      <formula>"Std"</formula>
    </cfRule>
  </conditionalFormatting>
  <conditionalFormatting sqref="D48:F48 H48">
    <cfRule type="cellIs" dxfId="112" priority="14" stopIfTrue="1" operator="equal">
      <formula>"-"</formula>
    </cfRule>
    <cfRule type="cellIs" dxfId="111" priority="15" stopIfTrue="1" operator="equal">
      <formula>"Std"</formula>
    </cfRule>
  </conditionalFormatting>
  <conditionalFormatting sqref="D48:F48 H48">
    <cfRule type="cellIs" dxfId="110" priority="13" stopIfTrue="1" operator="between">
      <formula>0</formula>
      <formula>10000</formula>
    </cfRule>
  </conditionalFormatting>
  <conditionalFormatting sqref="D15:F15">
    <cfRule type="cellIs" dxfId="109" priority="8" stopIfTrue="1" operator="equal">
      <formula>"-"</formula>
    </cfRule>
    <cfRule type="cellIs" dxfId="108" priority="9" stopIfTrue="1" operator="equal">
      <formula>"Std"</formula>
    </cfRule>
  </conditionalFormatting>
  <conditionalFormatting sqref="D15:F15">
    <cfRule type="cellIs" dxfId="107" priority="7" stopIfTrue="1" operator="between">
      <formula>0</formula>
      <formula>10000</formula>
    </cfRule>
  </conditionalFormatting>
  <conditionalFormatting sqref="D84:F84 H84">
    <cfRule type="cellIs" dxfId="106" priority="2" stopIfTrue="1" operator="equal">
      <formula>"-"</formula>
    </cfRule>
    <cfRule type="cellIs" dxfId="105" priority="3" stopIfTrue="1" operator="equal">
      <formula>"Std"</formula>
    </cfRule>
  </conditionalFormatting>
  <conditionalFormatting sqref="D84:F84 H84">
    <cfRule type="cellIs" dxfId="104"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rowBreaks count="1" manualBreakCount="1">
    <brk id="10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100"/>
  <sheetViews>
    <sheetView showGridLines="0" zoomScale="60" zoomScaleNormal="60" workbookViewId="0">
      <pane ySplit="8" topLeftCell="A75" activePane="bottomLeft" state="frozen"/>
      <selection activeCell="M33" sqref="M33"/>
      <selection pane="bottomLeft" sqref="A1:XFD1048576"/>
    </sheetView>
  </sheetViews>
  <sheetFormatPr defaultColWidth="8" defaultRowHeight="18.75"/>
  <cols>
    <col min="1" max="1" width="14" style="127" customWidth="1"/>
    <col min="2" max="2" width="105.28515625" style="127" customWidth="1"/>
    <col min="3" max="3" width="14" style="127" customWidth="1"/>
    <col min="4" max="10" width="24.140625" style="127" customWidth="1"/>
    <col min="11" max="13" width="14.85546875" style="182" customWidth="1"/>
    <col min="14" max="15" width="6.7109375" style="130" customWidth="1"/>
    <col min="16" max="18" width="8" style="130"/>
    <col min="19" max="19" width="24" style="130" customWidth="1"/>
    <col min="20" max="20" width="12.5703125" style="130" customWidth="1"/>
    <col min="21" max="16384" width="8" style="130"/>
  </cols>
  <sheetData>
    <row r="1" spans="1:15" ht="25.15" customHeight="1">
      <c r="A1" s="125"/>
      <c r="B1" s="125"/>
      <c r="C1" s="125"/>
      <c r="D1" s="172"/>
      <c r="E1" s="172"/>
      <c r="F1" s="172"/>
      <c r="G1" s="172"/>
      <c r="H1" s="172"/>
      <c r="I1" s="172"/>
      <c r="J1" s="172"/>
      <c r="L1" s="183"/>
      <c r="M1" s="184"/>
    </row>
    <row r="2" spans="1:15" ht="104.25" customHeight="1">
      <c r="A2" s="131"/>
      <c r="B2" s="132" t="s">
        <v>870</v>
      </c>
      <c r="C2" s="131"/>
      <c r="D2" s="173" t="s">
        <v>815</v>
      </c>
      <c r="E2" s="173" t="s">
        <v>816</v>
      </c>
      <c r="F2" s="173" t="s">
        <v>817</v>
      </c>
      <c r="G2" s="173" t="s">
        <v>818</v>
      </c>
      <c r="H2" s="173" t="s">
        <v>819</v>
      </c>
      <c r="I2" s="173" t="s">
        <v>820</v>
      </c>
      <c r="J2" s="173" t="s">
        <v>821</v>
      </c>
      <c r="K2" s="185"/>
      <c r="L2" s="186"/>
      <c r="M2" s="186"/>
    </row>
    <row r="3" spans="1:15" ht="25.15" customHeight="1">
      <c r="A3" s="134"/>
      <c r="B3" s="136" t="s">
        <v>215</v>
      </c>
      <c r="C3" s="134"/>
      <c r="D3" s="138">
        <v>34157.258799999996</v>
      </c>
      <c r="E3" s="138">
        <v>34261.288</v>
      </c>
      <c r="F3" s="138">
        <v>35717.8024</v>
      </c>
      <c r="G3" s="138">
        <v>36550.088799999998</v>
      </c>
      <c r="H3" s="138">
        <v>37382.375200000002</v>
      </c>
      <c r="I3" s="138">
        <v>38422.746400000004</v>
      </c>
      <c r="J3" s="138">
        <v>38214.661599999999</v>
      </c>
      <c r="L3" s="187" t="s">
        <v>222</v>
      </c>
      <c r="M3" s="188"/>
    </row>
    <row r="4" spans="1:15" ht="25.15" customHeight="1">
      <c r="A4" s="141"/>
      <c r="B4" s="142" t="s">
        <v>92</v>
      </c>
      <c r="C4" s="141"/>
      <c r="D4" s="144">
        <v>2087.2503999999999</v>
      </c>
      <c r="E4" s="144">
        <v>2093.5552000000002</v>
      </c>
      <c r="F4" s="144">
        <v>2181.8288000000002</v>
      </c>
      <c r="G4" s="144">
        <v>2232.2704000000003</v>
      </c>
      <c r="H4" s="144">
        <v>2282.712</v>
      </c>
      <c r="I4" s="144">
        <v>2345.7648000000004</v>
      </c>
      <c r="J4" s="144">
        <v>2333.1536000000001</v>
      </c>
      <c r="L4" s="189" t="s">
        <v>365</v>
      </c>
      <c r="M4" s="166" t="s">
        <v>214</v>
      </c>
      <c r="N4" s="147"/>
      <c r="O4" s="147"/>
    </row>
    <row r="5" spans="1:15" ht="25.15" customHeight="1">
      <c r="A5" s="141"/>
      <c r="B5" s="142" t="s">
        <v>15</v>
      </c>
      <c r="C5" s="141"/>
      <c r="D5" s="148">
        <v>6207.0983999999999</v>
      </c>
      <c r="E5" s="148">
        <v>6226.0128000000004</v>
      </c>
      <c r="F5" s="148">
        <v>6490.8335999999999</v>
      </c>
      <c r="G5" s="148">
        <v>6642.1583999999993</v>
      </c>
      <c r="H5" s="148">
        <v>6793.4831999999997</v>
      </c>
      <c r="I5" s="148">
        <v>6982.6415999999999</v>
      </c>
      <c r="J5" s="148">
        <v>6944.808</v>
      </c>
      <c r="L5" s="189">
        <v>123</v>
      </c>
      <c r="M5" s="166" t="s">
        <v>461</v>
      </c>
      <c r="N5" s="147"/>
      <c r="O5" s="147"/>
    </row>
    <row r="6" spans="1:15" s="155" customFormat="1" ht="25.15" customHeight="1">
      <c r="A6" s="149"/>
      <c r="B6" s="150" t="s">
        <v>216</v>
      </c>
      <c r="C6" s="149"/>
      <c r="D6" s="152">
        <v>25862.91</v>
      </c>
      <c r="E6" s="152">
        <v>25941.72</v>
      </c>
      <c r="F6" s="152">
        <v>27045.14</v>
      </c>
      <c r="G6" s="152">
        <v>27675.66</v>
      </c>
      <c r="H6" s="152">
        <v>28306.18</v>
      </c>
      <c r="I6" s="152">
        <v>29094.34</v>
      </c>
      <c r="J6" s="152">
        <v>28936.7</v>
      </c>
      <c r="K6" s="190"/>
      <c r="L6" s="189" t="s">
        <v>97</v>
      </c>
      <c r="M6" s="166" t="s">
        <v>462</v>
      </c>
      <c r="N6" s="154"/>
      <c r="O6" s="154"/>
    </row>
    <row r="7" spans="1:15" ht="25.15" customHeight="1">
      <c r="A7" s="134"/>
      <c r="B7" s="142" t="s">
        <v>463</v>
      </c>
      <c r="C7" s="134"/>
      <c r="D7" s="142" t="s">
        <v>794</v>
      </c>
      <c r="E7" s="142" t="s">
        <v>795</v>
      </c>
      <c r="F7" s="142" t="s">
        <v>796</v>
      </c>
      <c r="G7" s="142" t="s">
        <v>800</v>
      </c>
      <c r="H7" s="142" t="s">
        <v>797</v>
      </c>
      <c r="I7" s="142" t="s">
        <v>798</v>
      </c>
      <c r="J7" s="142" t="s">
        <v>799</v>
      </c>
      <c r="K7" s="185"/>
      <c r="L7" s="190"/>
      <c r="M7" s="185"/>
    </row>
    <row r="8" spans="1:15" ht="60" customHeight="1">
      <c r="A8" s="157" t="s">
        <v>3</v>
      </c>
      <c r="B8" s="157" t="s">
        <v>221</v>
      </c>
      <c r="C8" s="157" t="s">
        <v>3</v>
      </c>
      <c r="D8" s="157" t="s">
        <v>195</v>
      </c>
      <c r="E8" s="157" t="s">
        <v>195</v>
      </c>
      <c r="F8" s="157" t="s">
        <v>195</v>
      </c>
      <c r="G8" s="157" t="s">
        <v>195</v>
      </c>
      <c r="H8" s="157" t="s">
        <v>195</v>
      </c>
      <c r="I8" s="157" t="s">
        <v>195</v>
      </c>
      <c r="J8" s="157" t="s">
        <v>195</v>
      </c>
      <c r="K8" s="191" t="s">
        <v>194</v>
      </c>
      <c r="L8" s="191" t="s">
        <v>199</v>
      </c>
      <c r="M8" s="191" t="s">
        <v>200</v>
      </c>
    </row>
    <row r="9" spans="1:15" ht="23.25" customHeight="1">
      <c r="A9" s="176" t="s">
        <v>117</v>
      </c>
      <c r="B9" s="177" t="s">
        <v>260</v>
      </c>
      <c r="C9" s="176" t="s">
        <v>117</v>
      </c>
      <c r="D9" s="145" t="s">
        <v>365</v>
      </c>
      <c r="E9" s="145" t="s">
        <v>365</v>
      </c>
      <c r="F9" s="145" t="s">
        <v>365</v>
      </c>
      <c r="G9" s="145" t="s">
        <v>365</v>
      </c>
      <c r="H9" s="145" t="s">
        <v>365</v>
      </c>
      <c r="I9" s="145" t="s">
        <v>365</v>
      </c>
      <c r="J9" s="145" t="s">
        <v>365</v>
      </c>
      <c r="K9" s="162" t="s">
        <v>97</v>
      </c>
      <c r="L9" s="162" t="s">
        <v>97</v>
      </c>
      <c r="M9" s="162" t="s">
        <v>97</v>
      </c>
    </row>
    <row r="10" spans="1:15" ht="23.25" customHeight="1">
      <c r="A10" s="176" t="s">
        <v>55</v>
      </c>
      <c r="B10" s="177" t="s">
        <v>261</v>
      </c>
      <c r="C10" s="176" t="s">
        <v>55</v>
      </c>
      <c r="D10" s="145" t="s">
        <v>365</v>
      </c>
      <c r="E10" s="145" t="s">
        <v>365</v>
      </c>
      <c r="F10" s="145" t="s">
        <v>365</v>
      </c>
      <c r="G10" s="145" t="s">
        <v>365</v>
      </c>
      <c r="H10" s="145" t="s">
        <v>365</v>
      </c>
      <c r="I10" s="145" t="s">
        <v>365</v>
      </c>
      <c r="J10" s="145" t="s">
        <v>365</v>
      </c>
      <c r="K10" s="162" t="s">
        <v>97</v>
      </c>
      <c r="L10" s="162" t="s">
        <v>97</v>
      </c>
      <c r="M10" s="162" t="s">
        <v>97</v>
      </c>
      <c r="O10" s="167"/>
    </row>
    <row r="11" spans="1:15" ht="23.25" customHeight="1">
      <c r="A11" s="176" t="s">
        <v>111</v>
      </c>
      <c r="B11" s="177" t="s">
        <v>263</v>
      </c>
      <c r="C11" s="176" t="s">
        <v>111</v>
      </c>
      <c r="D11" s="145" t="s">
        <v>365</v>
      </c>
      <c r="E11" s="145" t="s">
        <v>365</v>
      </c>
      <c r="F11" s="145" t="s">
        <v>365</v>
      </c>
      <c r="G11" s="145" t="s">
        <v>365</v>
      </c>
      <c r="H11" s="145" t="s">
        <v>365</v>
      </c>
      <c r="I11" s="145" t="s">
        <v>365</v>
      </c>
      <c r="J11" s="145" t="s">
        <v>365</v>
      </c>
      <c r="K11" s="162" t="s">
        <v>97</v>
      </c>
      <c r="L11" s="162" t="s">
        <v>97</v>
      </c>
      <c r="M11" s="162" t="s">
        <v>97</v>
      </c>
      <c r="O11" s="167"/>
    </row>
    <row r="12" spans="1:15" ht="55.5" customHeight="1">
      <c r="A12" s="176" t="s">
        <v>656</v>
      </c>
      <c r="B12" s="177" t="s">
        <v>657</v>
      </c>
      <c r="C12" s="176" t="s">
        <v>656</v>
      </c>
      <c r="D12" s="145" t="s">
        <v>365</v>
      </c>
      <c r="E12" s="145" t="s">
        <v>365</v>
      </c>
      <c r="F12" s="145" t="s">
        <v>365</v>
      </c>
      <c r="G12" s="145" t="s">
        <v>365</v>
      </c>
      <c r="H12" s="145" t="s">
        <v>365</v>
      </c>
      <c r="I12" s="145" t="s">
        <v>365</v>
      </c>
      <c r="J12" s="145" t="s">
        <v>365</v>
      </c>
      <c r="K12" s="162" t="s">
        <v>97</v>
      </c>
      <c r="L12" s="162" t="s">
        <v>97</v>
      </c>
      <c r="M12" s="162" t="s">
        <v>97</v>
      </c>
      <c r="O12" s="167"/>
    </row>
    <row r="13" spans="1:15" ht="23.25" customHeight="1">
      <c r="A13" s="176" t="s">
        <v>822</v>
      </c>
      <c r="B13" s="177" t="s">
        <v>838</v>
      </c>
      <c r="C13" s="176" t="s">
        <v>822</v>
      </c>
      <c r="D13" s="145" t="s">
        <v>365</v>
      </c>
      <c r="E13" s="145" t="s">
        <v>365</v>
      </c>
      <c r="F13" s="145" t="s">
        <v>365</v>
      </c>
      <c r="G13" s="145" t="s">
        <v>365</v>
      </c>
      <c r="H13" s="145" t="s">
        <v>365</v>
      </c>
      <c r="I13" s="145" t="s">
        <v>365</v>
      </c>
      <c r="J13" s="145" t="s">
        <v>365</v>
      </c>
      <c r="K13" s="162" t="s">
        <v>97</v>
      </c>
      <c r="L13" s="162" t="s">
        <v>97</v>
      </c>
      <c r="M13" s="162" t="s">
        <v>97</v>
      </c>
      <c r="O13" s="167"/>
    </row>
    <row r="14" spans="1:15" ht="23.25" customHeight="1">
      <c r="A14" s="176" t="s">
        <v>157</v>
      </c>
      <c r="B14" s="177" t="s">
        <v>400</v>
      </c>
      <c r="C14" s="176" t="s">
        <v>157</v>
      </c>
      <c r="D14" s="145" t="s">
        <v>97</v>
      </c>
      <c r="E14" s="145">
        <v>72.8904</v>
      </c>
      <c r="F14" s="145">
        <v>72.8904</v>
      </c>
      <c r="G14" s="145">
        <v>72.8904</v>
      </c>
      <c r="H14" s="145">
        <v>72.8904</v>
      </c>
      <c r="I14" s="145">
        <v>72.8904</v>
      </c>
      <c r="J14" s="145" t="s">
        <v>365</v>
      </c>
      <c r="K14" s="166">
        <v>55.22</v>
      </c>
      <c r="L14" s="166">
        <v>13.252799999999999</v>
      </c>
      <c r="M14" s="166">
        <v>4.4176000000000002</v>
      </c>
      <c r="O14" s="167"/>
    </row>
    <row r="15" spans="1:15" ht="23.25" customHeight="1">
      <c r="A15" s="176" t="s">
        <v>12</v>
      </c>
      <c r="B15" s="177" t="s">
        <v>288</v>
      </c>
      <c r="C15" s="176" t="s">
        <v>12</v>
      </c>
      <c r="D15" s="145" t="s">
        <v>365</v>
      </c>
      <c r="E15" s="145" t="s">
        <v>365</v>
      </c>
      <c r="F15" s="145" t="s">
        <v>365</v>
      </c>
      <c r="G15" s="145" t="s">
        <v>365</v>
      </c>
      <c r="H15" s="145" t="s">
        <v>365</v>
      </c>
      <c r="I15" s="145" t="s">
        <v>365</v>
      </c>
      <c r="J15" s="145" t="s">
        <v>365</v>
      </c>
      <c r="K15" s="162" t="s">
        <v>97</v>
      </c>
      <c r="L15" s="162" t="s">
        <v>97</v>
      </c>
      <c r="M15" s="162" t="s">
        <v>97</v>
      </c>
      <c r="O15" s="167"/>
    </row>
    <row r="16" spans="1:15" ht="23.25" customHeight="1">
      <c r="A16" s="176" t="s">
        <v>350</v>
      </c>
      <c r="B16" s="177" t="s">
        <v>607</v>
      </c>
      <c r="C16" s="176" t="s">
        <v>350</v>
      </c>
      <c r="D16" s="145" t="s">
        <v>365</v>
      </c>
      <c r="E16" s="145" t="s">
        <v>365</v>
      </c>
      <c r="F16" s="145" t="s">
        <v>365</v>
      </c>
      <c r="G16" s="145" t="s">
        <v>365</v>
      </c>
      <c r="H16" s="145" t="s">
        <v>365</v>
      </c>
      <c r="I16" s="145" t="s">
        <v>365</v>
      </c>
      <c r="J16" s="145" t="s">
        <v>365</v>
      </c>
      <c r="K16" s="162" t="s">
        <v>97</v>
      </c>
      <c r="L16" s="162" t="s">
        <v>97</v>
      </c>
      <c r="M16" s="162" t="s">
        <v>97</v>
      </c>
      <c r="O16" s="167"/>
    </row>
    <row r="17" spans="1:15" ht="23.25" customHeight="1">
      <c r="A17" s="176" t="s">
        <v>174</v>
      </c>
      <c r="B17" s="177" t="s">
        <v>295</v>
      </c>
      <c r="C17" s="176" t="s">
        <v>174</v>
      </c>
      <c r="D17" s="145" t="s">
        <v>365</v>
      </c>
      <c r="E17" s="145" t="s">
        <v>365</v>
      </c>
      <c r="F17" s="145" t="s">
        <v>365</v>
      </c>
      <c r="G17" s="145" t="s">
        <v>365</v>
      </c>
      <c r="H17" s="145" t="s">
        <v>365</v>
      </c>
      <c r="I17" s="145" t="s">
        <v>365</v>
      </c>
      <c r="J17" s="145" t="s">
        <v>365</v>
      </c>
      <c r="K17" s="162" t="s">
        <v>97</v>
      </c>
      <c r="L17" s="162" t="s">
        <v>97</v>
      </c>
      <c r="M17" s="162" t="s">
        <v>97</v>
      </c>
      <c r="O17" s="167"/>
    </row>
    <row r="18" spans="1:15" ht="23.25" customHeight="1">
      <c r="A18" s="176" t="s">
        <v>155</v>
      </c>
      <c r="B18" s="177" t="s">
        <v>332</v>
      </c>
      <c r="C18" s="176" t="s">
        <v>155</v>
      </c>
      <c r="D18" s="145" t="s">
        <v>365</v>
      </c>
      <c r="E18" s="145" t="s">
        <v>365</v>
      </c>
      <c r="F18" s="145" t="s">
        <v>365</v>
      </c>
      <c r="G18" s="145" t="s">
        <v>365</v>
      </c>
      <c r="H18" s="145" t="s">
        <v>365</v>
      </c>
      <c r="I18" s="145" t="s">
        <v>365</v>
      </c>
      <c r="J18" s="145" t="s">
        <v>365</v>
      </c>
      <c r="K18" s="162" t="s">
        <v>97</v>
      </c>
      <c r="L18" s="162" t="s">
        <v>97</v>
      </c>
      <c r="M18" s="162" t="s">
        <v>97</v>
      </c>
      <c r="O18" s="167"/>
    </row>
    <row r="19" spans="1:15" ht="23.25" customHeight="1">
      <c r="A19" s="176" t="s">
        <v>128</v>
      </c>
      <c r="B19" s="177" t="s">
        <v>243</v>
      </c>
      <c r="C19" s="176" t="s">
        <v>128</v>
      </c>
      <c r="D19" s="145" t="s">
        <v>365</v>
      </c>
      <c r="E19" s="145" t="s">
        <v>365</v>
      </c>
      <c r="F19" s="145" t="s">
        <v>365</v>
      </c>
      <c r="G19" s="145" t="s">
        <v>365</v>
      </c>
      <c r="H19" s="145" t="s">
        <v>365</v>
      </c>
      <c r="I19" s="145" t="s">
        <v>365</v>
      </c>
      <c r="J19" s="145" t="s">
        <v>365</v>
      </c>
      <c r="K19" s="162" t="s">
        <v>97</v>
      </c>
      <c r="L19" s="162" t="s">
        <v>97</v>
      </c>
      <c r="M19" s="162" t="s">
        <v>97</v>
      </c>
      <c r="O19" s="167"/>
    </row>
    <row r="20" spans="1:15" ht="23.25" customHeight="1">
      <c r="A20" s="176" t="s">
        <v>156</v>
      </c>
      <c r="B20" s="177" t="s">
        <v>334</v>
      </c>
      <c r="C20" s="176" t="s">
        <v>156</v>
      </c>
      <c r="D20" s="145" t="s">
        <v>365</v>
      </c>
      <c r="E20" s="145" t="s">
        <v>365</v>
      </c>
      <c r="F20" s="145" t="s">
        <v>365</v>
      </c>
      <c r="G20" s="145" t="s">
        <v>365</v>
      </c>
      <c r="H20" s="145" t="s">
        <v>365</v>
      </c>
      <c r="I20" s="145" t="s">
        <v>365</v>
      </c>
      <c r="J20" s="145" t="s">
        <v>365</v>
      </c>
      <c r="K20" s="162" t="s">
        <v>97</v>
      </c>
      <c r="L20" s="162" t="s">
        <v>97</v>
      </c>
      <c r="M20" s="162" t="s">
        <v>97</v>
      </c>
      <c r="O20" s="167"/>
    </row>
    <row r="21" spans="1:15" ht="23.25" customHeight="1">
      <c r="A21" s="176" t="s">
        <v>115</v>
      </c>
      <c r="B21" s="177" t="s">
        <v>246</v>
      </c>
      <c r="C21" s="176" t="s">
        <v>115</v>
      </c>
      <c r="D21" s="145" t="s">
        <v>365</v>
      </c>
      <c r="E21" s="145" t="s">
        <v>365</v>
      </c>
      <c r="F21" s="145" t="s">
        <v>365</v>
      </c>
      <c r="G21" s="145" t="s">
        <v>365</v>
      </c>
      <c r="H21" s="145" t="s">
        <v>365</v>
      </c>
      <c r="I21" s="145" t="s">
        <v>365</v>
      </c>
      <c r="J21" s="145" t="s">
        <v>365</v>
      </c>
      <c r="K21" s="162" t="s">
        <v>97</v>
      </c>
      <c r="L21" s="162" t="s">
        <v>97</v>
      </c>
      <c r="M21" s="162" t="s">
        <v>97</v>
      </c>
      <c r="O21" s="167"/>
    </row>
    <row r="22" spans="1:15" ht="23.25" customHeight="1">
      <c r="A22" s="176" t="s">
        <v>130</v>
      </c>
      <c r="B22" s="177" t="s">
        <v>244</v>
      </c>
      <c r="C22" s="176" t="s">
        <v>130</v>
      </c>
      <c r="D22" s="145">
        <v>132.99</v>
      </c>
      <c r="E22" s="145">
        <v>132.99</v>
      </c>
      <c r="F22" s="145">
        <v>132.99</v>
      </c>
      <c r="G22" s="145">
        <v>132.99</v>
      </c>
      <c r="H22" s="145">
        <v>132.99</v>
      </c>
      <c r="I22" s="145" t="s">
        <v>365</v>
      </c>
      <c r="J22" s="145">
        <v>132.99</v>
      </c>
      <c r="K22" s="166">
        <v>100.75</v>
      </c>
      <c r="L22" s="166">
        <v>24.18</v>
      </c>
      <c r="M22" s="166">
        <v>8.06</v>
      </c>
      <c r="O22" s="167"/>
    </row>
    <row r="23" spans="1:15" ht="23.25" customHeight="1">
      <c r="A23" s="176" t="s">
        <v>39</v>
      </c>
      <c r="B23" s="177" t="s">
        <v>248</v>
      </c>
      <c r="C23" s="176" t="s">
        <v>39</v>
      </c>
      <c r="D23" s="145" t="s">
        <v>365</v>
      </c>
      <c r="E23" s="145" t="s">
        <v>365</v>
      </c>
      <c r="F23" s="145" t="s">
        <v>365</v>
      </c>
      <c r="G23" s="145" t="s">
        <v>365</v>
      </c>
      <c r="H23" s="145" t="s">
        <v>365</v>
      </c>
      <c r="I23" s="145" t="s">
        <v>365</v>
      </c>
      <c r="J23" s="145" t="s">
        <v>365</v>
      </c>
      <c r="K23" s="162" t="s">
        <v>97</v>
      </c>
      <c r="L23" s="162" t="s">
        <v>97</v>
      </c>
      <c r="M23" s="162" t="s">
        <v>97</v>
      </c>
      <c r="O23" s="167"/>
    </row>
    <row r="24" spans="1:15" ht="23.25" customHeight="1">
      <c r="A24" s="176" t="s">
        <v>116</v>
      </c>
      <c r="B24" s="177" t="s">
        <v>90</v>
      </c>
      <c r="C24" s="176" t="s">
        <v>116</v>
      </c>
      <c r="D24" s="145" t="s">
        <v>365</v>
      </c>
      <c r="E24" s="145" t="s">
        <v>365</v>
      </c>
      <c r="F24" s="145" t="s">
        <v>365</v>
      </c>
      <c r="G24" s="145" t="s">
        <v>365</v>
      </c>
      <c r="H24" s="145" t="s">
        <v>365</v>
      </c>
      <c r="I24" s="145" t="s">
        <v>365</v>
      </c>
      <c r="J24" s="145" t="s">
        <v>365</v>
      </c>
      <c r="K24" s="162" t="s">
        <v>97</v>
      </c>
      <c r="L24" s="162" t="s">
        <v>97</v>
      </c>
      <c r="M24" s="162" t="s">
        <v>97</v>
      </c>
      <c r="O24" s="167"/>
    </row>
    <row r="25" spans="1:15" ht="23.25" customHeight="1">
      <c r="A25" s="176" t="s">
        <v>175</v>
      </c>
      <c r="B25" s="177" t="s">
        <v>245</v>
      </c>
      <c r="C25" s="176" t="s">
        <v>175</v>
      </c>
      <c r="D25" s="145" t="s">
        <v>365</v>
      </c>
      <c r="E25" s="145" t="s">
        <v>365</v>
      </c>
      <c r="F25" s="145" t="s">
        <v>365</v>
      </c>
      <c r="G25" s="145" t="s">
        <v>365</v>
      </c>
      <c r="H25" s="145" t="s">
        <v>365</v>
      </c>
      <c r="I25" s="145" t="s">
        <v>365</v>
      </c>
      <c r="J25" s="145" t="s">
        <v>365</v>
      </c>
      <c r="K25" s="162" t="s">
        <v>97</v>
      </c>
      <c r="L25" s="162" t="s">
        <v>97</v>
      </c>
      <c r="M25" s="162" t="s">
        <v>97</v>
      </c>
      <c r="O25" s="167"/>
    </row>
    <row r="26" spans="1:15" ht="23.25" customHeight="1">
      <c r="A26" s="176" t="s">
        <v>113</v>
      </c>
      <c r="B26" s="177" t="s">
        <v>275</v>
      </c>
      <c r="C26" s="176" t="s">
        <v>113</v>
      </c>
      <c r="D26" s="145">
        <v>132.99</v>
      </c>
      <c r="E26" s="145">
        <v>132.99</v>
      </c>
      <c r="F26" s="145">
        <v>132.99</v>
      </c>
      <c r="G26" s="145">
        <v>132.99</v>
      </c>
      <c r="H26" s="145">
        <v>132.99</v>
      </c>
      <c r="I26" s="145">
        <v>132.99</v>
      </c>
      <c r="J26" s="145">
        <v>132.99</v>
      </c>
      <c r="K26" s="166">
        <v>100.75</v>
      </c>
      <c r="L26" s="166">
        <v>24.18</v>
      </c>
      <c r="M26" s="166">
        <v>8.06</v>
      </c>
    </row>
    <row r="27" spans="1:15" ht="23.25" customHeight="1">
      <c r="A27" s="176" t="s">
        <v>118</v>
      </c>
      <c r="B27" s="177" t="s">
        <v>278</v>
      </c>
      <c r="C27" s="176" t="s">
        <v>118</v>
      </c>
      <c r="D27" s="145">
        <v>98.511599999999987</v>
      </c>
      <c r="E27" s="145">
        <v>98.511599999999987</v>
      </c>
      <c r="F27" s="145">
        <v>98.511599999999987</v>
      </c>
      <c r="G27" s="145">
        <v>98.511599999999987</v>
      </c>
      <c r="H27" s="145">
        <v>98.511599999999987</v>
      </c>
      <c r="I27" s="145">
        <v>98.511599999999987</v>
      </c>
      <c r="J27" s="145">
        <v>98.511599999999987</v>
      </c>
      <c r="K27" s="166">
        <v>74.63</v>
      </c>
      <c r="L27" s="166">
        <v>17.911199999999997</v>
      </c>
      <c r="M27" s="166">
        <v>5.9703999999999997</v>
      </c>
    </row>
    <row r="28" spans="1:15" ht="23.25" customHeight="1">
      <c r="A28" s="176" t="s">
        <v>594</v>
      </c>
      <c r="B28" s="177" t="s">
        <v>626</v>
      </c>
      <c r="C28" s="176" t="s">
        <v>594</v>
      </c>
      <c r="D28" s="145">
        <v>29.5548</v>
      </c>
      <c r="E28" s="145">
        <v>29.5548</v>
      </c>
      <c r="F28" s="145">
        <v>29.5548</v>
      </c>
      <c r="G28" s="145">
        <v>29.5548</v>
      </c>
      <c r="H28" s="145">
        <v>29.5548</v>
      </c>
      <c r="I28" s="145">
        <v>29.5548</v>
      </c>
      <c r="J28" s="145">
        <v>29.5548</v>
      </c>
      <c r="K28" s="166">
        <v>22.39</v>
      </c>
      <c r="L28" s="166">
        <v>5.3735999999999997</v>
      </c>
      <c r="M28" s="166">
        <v>1.7912000000000001</v>
      </c>
    </row>
    <row r="29" spans="1:15" s="163" customFormat="1" ht="23.25" customHeight="1">
      <c r="A29" s="176" t="s">
        <v>593</v>
      </c>
      <c r="B29" s="177" t="s">
        <v>631</v>
      </c>
      <c r="C29" s="176" t="s">
        <v>593</v>
      </c>
      <c r="D29" s="145">
        <v>98.511599999999987</v>
      </c>
      <c r="E29" s="145">
        <v>98.511599999999987</v>
      </c>
      <c r="F29" s="145">
        <v>98.511599999999987</v>
      </c>
      <c r="G29" s="145">
        <v>98.511599999999987</v>
      </c>
      <c r="H29" s="145">
        <v>98.511599999999987</v>
      </c>
      <c r="I29" s="145">
        <v>98.511599999999987</v>
      </c>
      <c r="J29" s="145">
        <v>98.511599999999987</v>
      </c>
      <c r="K29" s="166">
        <v>74.63</v>
      </c>
      <c r="L29" s="166">
        <v>17.911199999999997</v>
      </c>
      <c r="M29" s="166">
        <v>5.9703999999999997</v>
      </c>
      <c r="N29" s="179"/>
      <c r="O29" s="180"/>
    </row>
    <row r="30" spans="1:15" ht="23.25" customHeight="1">
      <c r="A30" s="176" t="s">
        <v>120</v>
      </c>
      <c r="B30" s="177" t="s">
        <v>408</v>
      </c>
      <c r="C30" s="176" t="s">
        <v>120</v>
      </c>
      <c r="D30" s="145">
        <v>132.99</v>
      </c>
      <c r="E30" s="145">
        <v>132.99</v>
      </c>
      <c r="F30" s="145">
        <v>132.99</v>
      </c>
      <c r="G30" s="145">
        <v>132.99</v>
      </c>
      <c r="H30" s="145">
        <v>132.99</v>
      </c>
      <c r="I30" s="145">
        <v>132.99</v>
      </c>
      <c r="J30" s="145">
        <v>132.99</v>
      </c>
      <c r="K30" s="166">
        <v>100.75</v>
      </c>
      <c r="L30" s="166">
        <v>24.18</v>
      </c>
      <c r="M30" s="166">
        <v>8.06</v>
      </c>
      <c r="O30" s="167"/>
    </row>
    <row r="31" spans="1:15" ht="23.25" customHeight="1">
      <c r="A31" s="176" t="s">
        <v>411</v>
      </c>
      <c r="B31" s="177" t="s">
        <v>412</v>
      </c>
      <c r="C31" s="176" t="s">
        <v>411</v>
      </c>
      <c r="D31" s="145">
        <v>98.511599999999987</v>
      </c>
      <c r="E31" s="145">
        <v>98.511599999999987</v>
      </c>
      <c r="F31" s="145">
        <v>98.511599999999987</v>
      </c>
      <c r="G31" s="145">
        <v>98.511599999999987</v>
      </c>
      <c r="H31" s="145">
        <v>98.511599999999987</v>
      </c>
      <c r="I31" s="145">
        <v>98.511599999999987</v>
      </c>
      <c r="J31" s="145">
        <v>98.511599999999987</v>
      </c>
      <c r="K31" s="166">
        <v>74.63</v>
      </c>
      <c r="L31" s="166">
        <v>17.911199999999997</v>
      </c>
      <c r="M31" s="166">
        <v>5.9703999999999997</v>
      </c>
      <c r="O31" s="167"/>
    </row>
    <row r="32" spans="1:15" ht="23.25" customHeight="1">
      <c r="A32" s="176" t="s">
        <v>14</v>
      </c>
      <c r="B32" s="177" t="s">
        <v>18</v>
      </c>
      <c r="C32" s="176" t="s">
        <v>14</v>
      </c>
      <c r="D32" s="145">
        <v>326.0532</v>
      </c>
      <c r="E32" s="145">
        <v>326.0532</v>
      </c>
      <c r="F32" s="145">
        <v>326.0532</v>
      </c>
      <c r="G32" s="145">
        <v>326.0532</v>
      </c>
      <c r="H32" s="145">
        <v>326.0532</v>
      </c>
      <c r="I32" s="145">
        <v>326.0532</v>
      </c>
      <c r="J32" s="145">
        <v>326.0532</v>
      </c>
      <c r="K32" s="166">
        <v>247.01</v>
      </c>
      <c r="L32" s="166">
        <v>59.282399999999996</v>
      </c>
      <c r="M32" s="166">
        <v>19.7608</v>
      </c>
      <c r="O32" s="167"/>
    </row>
    <row r="33" spans="1:15" ht="23.25" customHeight="1">
      <c r="A33" s="176" t="s">
        <v>64</v>
      </c>
      <c r="B33" s="177" t="s">
        <v>839</v>
      </c>
      <c r="C33" s="176" t="s">
        <v>64</v>
      </c>
      <c r="D33" s="145">
        <v>132.99</v>
      </c>
      <c r="E33" s="145">
        <v>132.99</v>
      </c>
      <c r="F33" s="145">
        <v>132.99</v>
      </c>
      <c r="G33" s="145">
        <v>132.99</v>
      </c>
      <c r="H33" s="145">
        <v>132.99</v>
      </c>
      <c r="I33" s="145">
        <v>132.99</v>
      </c>
      <c r="J33" s="145">
        <v>132.99</v>
      </c>
      <c r="K33" s="166">
        <v>100.75</v>
      </c>
      <c r="L33" s="166">
        <v>24.18</v>
      </c>
      <c r="M33" s="166">
        <v>8.06</v>
      </c>
      <c r="O33" s="167"/>
    </row>
    <row r="34" spans="1:15" ht="23.25" customHeight="1">
      <c r="A34" s="176" t="s">
        <v>123</v>
      </c>
      <c r="B34" s="177" t="s">
        <v>283</v>
      </c>
      <c r="C34" s="176" t="s">
        <v>123</v>
      </c>
      <c r="D34" s="145">
        <v>179.2824</v>
      </c>
      <c r="E34" s="145">
        <v>179.2824</v>
      </c>
      <c r="F34" s="145">
        <v>179.2824</v>
      </c>
      <c r="G34" s="145">
        <v>179.2824</v>
      </c>
      <c r="H34" s="145">
        <v>179.2824</v>
      </c>
      <c r="I34" s="145">
        <v>179.2824</v>
      </c>
      <c r="J34" s="145">
        <v>179.2824</v>
      </c>
      <c r="K34" s="166">
        <v>135.82</v>
      </c>
      <c r="L34" s="166">
        <v>32.596799999999995</v>
      </c>
      <c r="M34" s="166">
        <v>10.865599999999999</v>
      </c>
      <c r="O34" s="167"/>
    </row>
    <row r="35" spans="1:15" ht="23.25" customHeight="1">
      <c r="A35" s="176" t="s">
        <v>68</v>
      </c>
      <c r="B35" s="177" t="s">
        <v>840</v>
      </c>
      <c r="C35" s="176" t="s">
        <v>68</v>
      </c>
      <c r="D35" s="145">
        <v>54.172800000000002</v>
      </c>
      <c r="E35" s="145">
        <v>54.172800000000002</v>
      </c>
      <c r="F35" s="145">
        <v>54.172800000000002</v>
      </c>
      <c r="G35" s="145">
        <v>54.172800000000002</v>
      </c>
      <c r="H35" s="145">
        <v>54.172800000000002</v>
      </c>
      <c r="I35" s="145">
        <v>54.172800000000002</v>
      </c>
      <c r="J35" s="145">
        <v>54.172800000000002</v>
      </c>
      <c r="K35" s="166">
        <v>41.04</v>
      </c>
      <c r="L35" s="166">
        <v>9.8495999999999988</v>
      </c>
      <c r="M35" s="166">
        <v>3.2831999999999999</v>
      </c>
      <c r="O35" s="167"/>
    </row>
    <row r="36" spans="1:15" ht="117.75" customHeight="1">
      <c r="A36" s="176" t="s">
        <v>588</v>
      </c>
      <c r="B36" s="177" t="s">
        <v>652</v>
      </c>
      <c r="C36" s="176" t="s">
        <v>588</v>
      </c>
      <c r="D36" s="145">
        <v>1462.8371999999999</v>
      </c>
      <c r="E36" s="145">
        <v>1462.8371999999999</v>
      </c>
      <c r="F36" s="145">
        <v>1462.8371999999999</v>
      </c>
      <c r="G36" s="145">
        <v>1462.8371999999999</v>
      </c>
      <c r="H36" s="145">
        <v>1462.8371999999999</v>
      </c>
      <c r="I36" s="145">
        <v>1462.8371999999999</v>
      </c>
      <c r="J36" s="145">
        <v>1462.8371999999999</v>
      </c>
      <c r="K36" s="166">
        <v>1108.21</v>
      </c>
      <c r="L36" s="166">
        <v>265.97039999999998</v>
      </c>
      <c r="M36" s="166">
        <v>88.656800000000004</v>
      </c>
      <c r="O36" s="167"/>
    </row>
    <row r="37" spans="1:15" ht="78.75" customHeight="1">
      <c r="A37" s="176" t="s">
        <v>586</v>
      </c>
      <c r="B37" s="177" t="s">
        <v>640</v>
      </c>
      <c r="C37" s="176" t="s">
        <v>586</v>
      </c>
      <c r="D37" s="145">
        <v>594.99</v>
      </c>
      <c r="E37" s="145">
        <v>594.99</v>
      </c>
      <c r="F37" s="145">
        <v>594.99</v>
      </c>
      <c r="G37" s="145">
        <v>594.99</v>
      </c>
      <c r="H37" s="145">
        <v>594.99</v>
      </c>
      <c r="I37" s="145">
        <v>594.99</v>
      </c>
      <c r="J37" s="145">
        <v>594.99</v>
      </c>
      <c r="K37" s="166">
        <v>450.75</v>
      </c>
      <c r="L37" s="166">
        <v>108.17999999999999</v>
      </c>
      <c r="M37" s="166">
        <v>36.06</v>
      </c>
      <c r="O37" s="167"/>
    </row>
    <row r="38" spans="1:15" ht="44.25" customHeight="1">
      <c r="A38" s="176" t="s">
        <v>585</v>
      </c>
      <c r="B38" s="177" t="s">
        <v>641</v>
      </c>
      <c r="C38" s="176" t="s">
        <v>585</v>
      </c>
      <c r="D38" s="145">
        <v>802.83720000000005</v>
      </c>
      <c r="E38" s="145">
        <v>802.83720000000005</v>
      </c>
      <c r="F38" s="145">
        <v>802.83720000000005</v>
      </c>
      <c r="G38" s="145">
        <v>802.83720000000005</v>
      </c>
      <c r="H38" s="145">
        <v>802.83720000000005</v>
      </c>
      <c r="I38" s="145">
        <v>802.83720000000005</v>
      </c>
      <c r="J38" s="145">
        <v>802.83720000000005</v>
      </c>
      <c r="K38" s="166">
        <v>608.21</v>
      </c>
      <c r="L38" s="166">
        <v>145.97040000000001</v>
      </c>
      <c r="M38" s="166">
        <v>48.656800000000004</v>
      </c>
      <c r="O38" s="167"/>
    </row>
    <row r="39" spans="1:15" ht="23.25" customHeight="1">
      <c r="A39" s="176" t="s">
        <v>583</v>
      </c>
      <c r="B39" s="177" t="s">
        <v>627</v>
      </c>
      <c r="C39" s="176" t="s">
        <v>583</v>
      </c>
      <c r="D39" s="145">
        <v>242.32560000000001</v>
      </c>
      <c r="E39" s="145">
        <v>242.32560000000001</v>
      </c>
      <c r="F39" s="145">
        <v>242.32560000000001</v>
      </c>
      <c r="G39" s="145">
        <v>242.32560000000001</v>
      </c>
      <c r="H39" s="145">
        <v>242.32560000000001</v>
      </c>
      <c r="I39" s="145">
        <v>242.32560000000001</v>
      </c>
      <c r="J39" s="145">
        <v>242.32560000000001</v>
      </c>
      <c r="K39" s="166">
        <v>183.58</v>
      </c>
      <c r="L39" s="166">
        <v>44.059200000000004</v>
      </c>
      <c r="M39" s="166">
        <v>14.686400000000001</v>
      </c>
      <c r="O39" s="167"/>
    </row>
    <row r="40" spans="1:15" ht="23.25" customHeight="1">
      <c r="A40" s="176" t="s">
        <v>581</v>
      </c>
      <c r="B40" s="177" t="s">
        <v>632</v>
      </c>
      <c r="C40" s="176" t="s">
        <v>581</v>
      </c>
      <c r="D40" s="145">
        <v>196.67999999999998</v>
      </c>
      <c r="E40" s="145">
        <v>196.67999999999998</v>
      </c>
      <c r="F40" s="145">
        <v>196.67999999999998</v>
      </c>
      <c r="G40" s="145">
        <v>196.67999999999998</v>
      </c>
      <c r="H40" s="145">
        <v>196.67999999999998</v>
      </c>
      <c r="I40" s="145">
        <v>196.67999999999998</v>
      </c>
      <c r="J40" s="145">
        <v>196.67999999999998</v>
      </c>
      <c r="K40" s="166">
        <v>149</v>
      </c>
      <c r="L40" s="166">
        <v>35.76</v>
      </c>
      <c r="M40" s="166">
        <v>11.92</v>
      </c>
      <c r="O40" s="167"/>
    </row>
    <row r="41" spans="1:15" ht="39.75" customHeight="1">
      <c r="A41" s="176" t="s">
        <v>579</v>
      </c>
      <c r="B41" s="177" t="s">
        <v>638</v>
      </c>
      <c r="C41" s="176" t="s">
        <v>579</v>
      </c>
      <c r="D41" s="145">
        <v>1267.2</v>
      </c>
      <c r="E41" s="145">
        <v>1267.2</v>
      </c>
      <c r="F41" s="145">
        <v>1267.2</v>
      </c>
      <c r="G41" s="145">
        <v>1267.2</v>
      </c>
      <c r="H41" s="145">
        <v>1267.2</v>
      </c>
      <c r="I41" s="145">
        <v>1267.2</v>
      </c>
      <c r="J41" s="145">
        <v>1267.2</v>
      </c>
      <c r="K41" s="166">
        <v>960</v>
      </c>
      <c r="L41" s="166">
        <v>230.39999999999998</v>
      </c>
      <c r="M41" s="166">
        <v>76.8</v>
      </c>
      <c r="O41" s="167"/>
    </row>
    <row r="42" spans="1:15" ht="61.5" customHeight="1">
      <c r="A42" s="176" t="s">
        <v>577</v>
      </c>
      <c r="B42" s="177" t="s">
        <v>643</v>
      </c>
      <c r="C42" s="176" t="s">
        <v>577</v>
      </c>
      <c r="D42" s="145">
        <v>802.83720000000005</v>
      </c>
      <c r="E42" s="145">
        <v>802.83720000000005</v>
      </c>
      <c r="F42" s="145">
        <v>802.83720000000005</v>
      </c>
      <c r="G42" s="145">
        <v>802.83720000000005</v>
      </c>
      <c r="H42" s="145">
        <v>802.83720000000005</v>
      </c>
      <c r="I42" s="145">
        <v>802.83720000000005</v>
      </c>
      <c r="J42" s="145">
        <v>802.83720000000005</v>
      </c>
      <c r="K42" s="166">
        <v>608.21</v>
      </c>
      <c r="L42" s="166">
        <v>145.97040000000001</v>
      </c>
      <c r="M42" s="166">
        <v>48.656800000000004</v>
      </c>
      <c r="O42" s="167"/>
    </row>
    <row r="43" spans="1:15" ht="23.25" customHeight="1">
      <c r="A43" s="176" t="s">
        <v>69</v>
      </c>
      <c r="B43" s="177" t="s">
        <v>284</v>
      </c>
      <c r="C43" s="176" t="s">
        <v>69</v>
      </c>
      <c r="D43" s="145">
        <v>132.99</v>
      </c>
      <c r="E43" s="145">
        <v>132.99</v>
      </c>
      <c r="F43" s="145">
        <v>132.99</v>
      </c>
      <c r="G43" s="145">
        <v>132.99</v>
      </c>
      <c r="H43" s="145">
        <v>132.99</v>
      </c>
      <c r="I43" s="145">
        <v>132.99</v>
      </c>
      <c r="J43" s="145">
        <v>132.99</v>
      </c>
      <c r="K43" s="166">
        <v>100.75</v>
      </c>
      <c r="L43" s="166">
        <v>24.18</v>
      </c>
      <c r="M43" s="166">
        <v>8.06</v>
      </c>
      <c r="O43" s="167"/>
    </row>
    <row r="44" spans="1:15" ht="23.25" customHeight="1">
      <c r="A44" s="176" t="s">
        <v>126</v>
      </c>
      <c r="B44" s="177" t="s">
        <v>285</v>
      </c>
      <c r="C44" s="176" t="s">
        <v>126</v>
      </c>
      <c r="D44" s="145">
        <v>179.2824</v>
      </c>
      <c r="E44" s="145">
        <v>179.2824</v>
      </c>
      <c r="F44" s="145">
        <v>179.2824</v>
      </c>
      <c r="G44" s="145">
        <v>179.2824</v>
      </c>
      <c r="H44" s="145">
        <v>179.2824</v>
      </c>
      <c r="I44" s="145">
        <v>179.2824</v>
      </c>
      <c r="J44" s="145">
        <v>179.2824</v>
      </c>
      <c r="K44" s="166">
        <v>135.82</v>
      </c>
      <c r="L44" s="166">
        <v>32.596799999999995</v>
      </c>
      <c r="M44" s="166">
        <v>10.865599999999999</v>
      </c>
      <c r="O44" s="167"/>
    </row>
    <row r="45" spans="1:15" ht="23.25" customHeight="1">
      <c r="A45" s="176" t="s">
        <v>823</v>
      </c>
      <c r="B45" s="177" t="s">
        <v>841</v>
      </c>
      <c r="C45" s="176" t="s">
        <v>823</v>
      </c>
      <c r="D45" s="145">
        <v>256.11959999999999</v>
      </c>
      <c r="E45" s="145">
        <v>256.11959999999999</v>
      </c>
      <c r="F45" s="145">
        <v>256.11959999999999</v>
      </c>
      <c r="G45" s="145">
        <v>256.11959999999999</v>
      </c>
      <c r="H45" s="145">
        <v>256.11959999999999</v>
      </c>
      <c r="I45" s="145">
        <v>256.11959999999999</v>
      </c>
      <c r="J45" s="145" t="s">
        <v>97</v>
      </c>
      <c r="K45" s="166">
        <v>194.03</v>
      </c>
      <c r="L45" s="166">
        <v>46.5672</v>
      </c>
      <c r="M45" s="166">
        <v>15.522400000000001</v>
      </c>
      <c r="O45" s="167"/>
    </row>
    <row r="46" spans="1:15" ht="23.25" customHeight="1">
      <c r="A46" s="176" t="s">
        <v>114</v>
      </c>
      <c r="B46" s="177" t="s">
        <v>286</v>
      </c>
      <c r="C46" s="176" t="s">
        <v>114</v>
      </c>
      <c r="D46" s="145">
        <v>242.32560000000001</v>
      </c>
      <c r="E46" s="145">
        <v>242.32560000000001</v>
      </c>
      <c r="F46" s="145">
        <v>242.32560000000001</v>
      </c>
      <c r="G46" s="145">
        <v>242.32560000000001</v>
      </c>
      <c r="H46" s="145">
        <v>242.32560000000001</v>
      </c>
      <c r="I46" s="145">
        <v>242.32560000000001</v>
      </c>
      <c r="J46" s="145">
        <v>242.32560000000001</v>
      </c>
      <c r="K46" s="166">
        <v>183.58</v>
      </c>
      <c r="L46" s="166">
        <v>44.059200000000004</v>
      </c>
      <c r="M46" s="166">
        <v>14.686400000000001</v>
      </c>
      <c r="O46" s="167"/>
    </row>
    <row r="47" spans="1:15" ht="23.25" customHeight="1">
      <c r="A47" s="176" t="s">
        <v>575</v>
      </c>
      <c r="B47" s="177" t="s">
        <v>610</v>
      </c>
      <c r="C47" s="176" t="s">
        <v>575</v>
      </c>
      <c r="D47" s="145">
        <v>132.99</v>
      </c>
      <c r="E47" s="145">
        <v>132.99</v>
      </c>
      <c r="F47" s="145">
        <v>132.99</v>
      </c>
      <c r="G47" s="145">
        <v>132.99</v>
      </c>
      <c r="H47" s="145">
        <v>132.99</v>
      </c>
      <c r="I47" s="145">
        <v>132.99</v>
      </c>
      <c r="J47" s="145">
        <v>132.99</v>
      </c>
      <c r="K47" s="166">
        <v>100.75</v>
      </c>
      <c r="L47" s="166">
        <v>24.18</v>
      </c>
      <c r="M47" s="166">
        <v>8.06</v>
      </c>
      <c r="O47" s="167"/>
    </row>
    <row r="48" spans="1:15" ht="23.25" customHeight="1">
      <c r="A48" s="176" t="s">
        <v>574</v>
      </c>
      <c r="B48" s="177" t="s">
        <v>614</v>
      </c>
      <c r="C48" s="176" t="s">
        <v>574</v>
      </c>
      <c r="D48" s="145">
        <v>594.99</v>
      </c>
      <c r="E48" s="145">
        <v>594.99</v>
      </c>
      <c r="F48" s="145">
        <v>594.99</v>
      </c>
      <c r="G48" s="145">
        <v>594.99</v>
      </c>
      <c r="H48" s="145">
        <v>594.99</v>
      </c>
      <c r="I48" s="145">
        <v>594.99</v>
      </c>
      <c r="J48" s="145">
        <v>594.99</v>
      </c>
      <c r="K48" s="166">
        <v>450.75</v>
      </c>
      <c r="L48" s="166">
        <v>108.17999999999999</v>
      </c>
      <c r="M48" s="166">
        <v>36.06</v>
      </c>
      <c r="O48" s="167"/>
    </row>
    <row r="49" spans="1:15" ht="23.25" customHeight="1">
      <c r="A49" s="176" t="s">
        <v>166</v>
      </c>
      <c r="B49" s="177" t="s">
        <v>615</v>
      </c>
      <c r="C49" s="176" t="s">
        <v>166</v>
      </c>
      <c r="D49" s="145">
        <v>242.32560000000001</v>
      </c>
      <c r="E49" s="145">
        <v>242.32560000000001</v>
      </c>
      <c r="F49" s="145">
        <v>242.32560000000001</v>
      </c>
      <c r="G49" s="145">
        <v>242.32560000000001</v>
      </c>
      <c r="H49" s="145">
        <v>242.32560000000001</v>
      </c>
      <c r="I49" s="145">
        <v>242.32560000000001</v>
      </c>
      <c r="J49" s="145">
        <v>242.32560000000001</v>
      </c>
      <c r="K49" s="166">
        <v>183.58</v>
      </c>
      <c r="L49" s="166">
        <v>44.059200000000004</v>
      </c>
      <c r="M49" s="166">
        <v>14.686400000000001</v>
      </c>
      <c r="O49" s="167"/>
    </row>
    <row r="50" spans="1:15" ht="23.25" customHeight="1">
      <c r="A50" s="176" t="s">
        <v>88</v>
      </c>
      <c r="B50" s="177" t="s">
        <v>645</v>
      </c>
      <c r="C50" s="176" t="s">
        <v>88</v>
      </c>
      <c r="D50" s="145">
        <v>440.32559999999995</v>
      </c>
      <c r="E50" s="145" t="s">
        <v>97</v>
      </c>
      <c r="F50" s="145">
        <v>440.32559999999995</v>
      </c>
      <c r="G50" s="145">
        <v>440.32559999999995</v>
      </c>
      <c r="H50" s="145">
        <v>440.32559999999995</v>
      </c>
      <c r="I50" s="145">
        <v>440.32559999999995</v>
      </c>
      <c r="J50" s="145">
        <v>440.32559999999995</v>
      </c>
      <c r="K50" s="166">
        <v>333.58</v>
      </c>
      <c r="L50" s="166">
        <v>80.05919999999999</v>
      </c>
      <c r="M50" s="166">
        <v>26.686399999999999</v>
      </c>
      <c r="O50" s="167"/>
    </row>
    <row r="51" spans="1:15" ht="23.25" customHeight="1">
      <c r="A51" s="176" t="s">
        <v>238</v>
      </c>
      <c r="B51" s="177" t="s">
        <v>646</v>
      </c>
      <c r="C51" s="176" t="s">
        <v>238</v>
      </c>
      <c r="D51" s="145">
        <v>242.32560000000001</v>
      </c>
      <c r="E51" s="145">
        <v>242.32560000000001</v>
      </c>
      <c r="F51" s="145">
        <v>242.32560000000001</v>
      </c>
      <c r="G51" s="145">
        <v>242.32560000000001</v>
      </c>
      <c r="H51" s="145">
        <v>242.32560000000001</v>
      </c>
      <c r="I51" s="145">
        <v>242.32560000000001</v>
      </c>
      <c r="J51" s="145">
        <v>242.32560000000001</v>
      </c>
      <c r="K51" s="166">
        <v>183.58</v>
      </c>
      <c r="L51" s="166">
        <v>44.059200000000004</v>
      </c>
      <c r="M51" s="166">
        <v>14.686400000000001</v>
      </c>
      <c r="O51" s="167"/>
    </row>
    <row r="52" spans="1:15" ht="23.25" customHeight="1">
      <c r="A52" s="176" t="s">
        <v>571</v>
      </c>
      <c r="B52" s="177" t="s">
        <v>616</v>
      </c>
      <c r="C52" s="176" t="s">
        <v>571</v>
      </c>
      <c r="D52" s="145">
        <v>242.32560000000001</v>
      </c>
      <c r="E52" s="145">
        <v>242.32560000000001</v>
      </c>
      <c r="F52" s="145">
        <v>242.32560000000001</v>
      </c>
      <c r="G52" s="145">
        <v>242.32560000000001</v>
      </c>
      <c r="H52" s="145">
        <v>242.32560000000001</v>
      </c>
      <c r="I52" s="145">
        <v>242.32560000000001</v>
      </c>
      <c r="J52" s="145">
        <v>242.32560000000001</v>
      </c>
      <c r="K52" s="166">
        <v>183.58</v>
      </c>
      <c r="L52" s="166">
        <v>44.059200000000004</v>
      </c>
      <c r="M52" s="166">
        <v>14.686400000000001</v>
      </c>
      <c r="O52" s="167"/>
    </row>
    <row r="53" spans="1:15" ht="23.25" customHeight="1">
      <c r="A53" s="176" t="s">
        <v>410</v>
      </c>
      <c r="B53" s="177" t="s">
        <v>606</v>
      </c>
      <c r="C53" s="176" t="s">
        <v>410</v>
      </c>
      <c r="D53" s="145">
        <v>132.99</v>
      </c>
      <c r="E53" s="145">
        <v>132.99</v>
      </c>
      <c r="F53" s="145">
        <v>132.99</v>
      </c>
      <c r="G53" s="145">
        <v>132.99</v>
      </c>
      <c r="H53" s="145">
        <v>132.99</v>
      </c>
      <c r="I53" s="145">
        <v>132.99</v>
      </c>
      <c r="J53" s="145">
        <v>132.99</v>
      </c>
      <c r="K53" s="166">
        <v>100.75</v>
      </c>
      <c r="L53" s="166">
        <v>24.18</v>
      </c>
      <c r="M53" s="166">
        <v>8.06</v>
      </c>
      <c r="O53" s="167"/>
    </row>
    <row r="54" spans="1:15" ht="23.25" customHeight="1">
      <c r="A54" s="176" t="s">
        <v>161</v>
      </c>
      <c r="B54" s="177" t="s">
        <v>303</v>
      </c>
      <c r="C54" s="176" t="s">
        <v>161</v>
      </c>
      <c r="D54" s="145">
        <v>132.99</v>
      </c>
      <c r="E54" s="145">
        <v>132.99</v>
      </c>
      <c r="F54" s="145">
        <v>132.99</v>
      </c>
      <c r="G54" s="145">
        <v>132.99</v>
      </c>
      <c r="H54" s="145">
        <v>132.99</v>
      </c>
      <c r="I54" s="145">
        <v>132.99</v>
      </c>
      <c r="J54" s="145">
        <v>132.99</v>
      </c>
      <c r="K54" s="166">
        <v>100.75</v>
      </c>
      <c r="L54" s="166">
        <v>24.18</v>
      </c>
      <c r="M54" s="166">
        <v>8.06</v>
      </c>
      <c r="O54" s="167"/>
    </row>
    <row r="55" spans="1:15" ht="23.25" customHeight="1">
      <c r="A55" s="176" t="s">
        <v>573</v>
      </c>
      <c r="B55" s="177" t="s">
        <v>617</v>
      </c>
      <c r="C55" s="176" t="s">
        <v>573</v>
      </c>
      <c r="D55" s="145">
        <v>196.67999999999998</v>
      </c>
      <c r="E55" s="145">
        <v>196.67999999999998</v>
      </c>
      <c r="F55" s="145">
        <v>196.67999999999998</v>
      </c>
      <c r="G55" s="145">
        <v>196.67999999999998</v>
      </c>
      <c r="H55" s="145">
        <v>196.67999999999998</v>
      </c>
      <c r="I55" s="145">
        <v>196.67999999999998</v>
      </c>
      <c r="J55" s="145">
        <v>196.67999999999998</v>
      </c>
      <c r="K55" s="166">
        <v>149</v>
      </c>
      <c r="L55" s="166">
        <v>35.76</v>
      </c>
      <c r="M55" s="166">
        <v>11.92</v>
      </c>
      <c r="O55" s="167"/>
    </row>
    <row r="56" spans="1:15" ht="23.25" customHeight="1">
      <c r="A56" s="176" t="s">
        <v>572</v>
      </c>
      <c r="B56" s="177" t="s">
        <v>618</v>
      </c>
      <c r="C56" s="176" t="s">
        <v>572</v>
      </c>
      <c r="D56" s="145">
        <v>179.2824</v>
      </c>
      <c r="E56" s="145">
        <v>179.2824</v>
      </c>
      <c r="F56" s="145">
        <v>179.2824</v>
      </c>
      <c r="G56" s="145">
        <v>179.2824</v>
      </c>
      <c r="H56" s="145">
        <v>179.2824</v>
      </c>
      <c r="I56" s="145">
        <v>179.2824</v>
      </c>
      <c r="J56" s="145">
        <v>179.2824</v>
      </c>
      <c r="K56" s="166">
        <v>135.82</v>
      </c>
      <c r="L56" s="166">
        <v>32.596799999999995</v>
      </c>
      <c r="M56" s="166">
        <v>10.865599999999999</v>
      </c>
      <c r="O56" s="167"/>
    </row>
    <row r="57" spans="1:15" ht="23.25" customHeight="1">
      <c r="A57" s="176" t="s">
        <v>398</v>
      </c>
      <c r="B57" s="177" t="s">
        <v>401</v>
      </c>
      <c r="C57" s="176" t="s">
        <v>398</v>
      </c>
      <c r="D57" s="145">
        <v>179.2824</v>
      </c>
      <c r="E57" s="145">
        <v>179.2824</v>
      </c>
      <c r="F57" s="145">
        <v>179.2824</v>
      </c>
      <c r="G57" s="145">
        <v>179.2824</v>
      </c>
      <c r="H57" s="145">
        <v>179.2824</v>
      </c>
      <c r="I57" s="145">
        <v>179.2824</v>
      </c>
      <c r="J57" s="145">
        <v>179.2824</v>
      </c>
      <c r="K57" s="166">
        <v>135.82</v>
      </c>
      <c r="L57" s="166">
        <v>32.596799999999995</v>
      </c>
      <c r="M57" s="166">
        <v>10.865599999999999</v>
      </c>
      <c r="O57" s="167"/>
    </row>
    <row r="58" spans="1:15" ht="23.25" customHeight="1">
      <c r="A58" s="176" t="s">
        <v>163</v>
      </c>
      <c r="B58" s="177" t="s">
        <v>304</v>
      </c>
      <c r="C58" s="176" t="s">
        <v>163</v>
      </c>
      <c r="D58" s="145">
        <v>54.172800000000002</v>
      </c>
      <c r="E58" s="145">
        <v>54.172800000000002</v>
      </c>
      <c r="F58" s="145">
        <v>54.172800000000002</v>
      </c>
      <c r="G58" s="145">
        <v>54.172800000000002</v>
      </c>
      <c r="H58" s="145">
        <v>54.172800000000002</v>
      </c>
      <c r="I58" s="145">
        <v>54.172800000000002</v>
      </c>
      <c r="J58" s="145">
        <v>54.172800000000002</v>
      </c>
      <c r="K58" s="166">
        <v>41.04</v>
      </c>
      <c r="L58" s="166">
        <v>9.8495999999999988</v>
      </c>
      <c r="M58" s="166">
        <v>3.2831999999999999</v>
      </c>
      <c r="O58" s="167"/>
    </row>
    <row r="59" spans="1:15" ht="23.25" customHeight="1">
      <c r="A59" s="176" t="s">
        <v>22</v>
      </c>
      <c r="B59" s="177" t="s">
        <v>289</v>
      </c>
      <c r="C59" s="176" t="s">
        <v>22</v>
      </c>
      <c r="D59" s="145">
        <v>440.32559999999995</v>
      </c>
      <c r="E59" s="145">
        <v>440.32559999999995</v>
      </c>
      <c r="F59" s="145">
        <v>440.32559999999995</v>
      </c>
      <c r="G59" s="145">
        <v>440.32559999999995</v>
      </c>
      <c r="H59" s="145">
        <v>440.32559999999995</v>
      </c>
      <c r="I59" s="145" t="s">
        <v>97</v>
      </c>
      <c r="J59" s="145">
        <v>440.32559999999995</v>
      </c>
      <c r="K59" s="166">
        <v>333.58</v>
      </c>
      <c r="L59" s="166">
        <v>80.05919999999999</v>
      </c>
      <c r="M59" s="166">
        <v>26.686399999999999</v>
      </c>
      <c r="O59" s="167"/>
    </row>
    <row r="60" spans="1:15" ht="23.25" customHeight="1">
      <c r="A60" s="176" t="s">
        <v>127</v>
      </c>
      <c r="B60" s="177" t="s">
        <v>292</v>
      </c>
      <c r="C60" s="176" t="s">
        <v>127</v>
      </c>
      <c r="D60" s="145">
        <v>1974.0863999999999</v>
      </c>
      <c r="E60" s="145">
        <v>1974.0863999999999</v>
      </c>
      <c r="F60" s="145">
        <v>1974.0863999999999</v>
      </c>
      <c r="G60" s="145">
        <v>1974.0863999999999</v>
      </c>
      <c r="H60" s="145">
        <v>1974.0863999999999</v>
      </c>
      <c r="I60" s="145">
        <v>1974.0863999999999</v>
      </c>
      <c r="J60" s="145">
        <v>1974.0863999999999</v>
      </c>
      <c r="K60" s="166">
        <v>1495.52</v>
      </c>
      <c r="L60" s="166">
        <v>358.9248</v>
      </c>
      <c r="M60" s="166">
        <v>119.6416</v>
      </c>
      <c r="O60" s="167"/>
    </row>
    <row r="61" spans="1:15" ht="23.25" customHeight="1">
      <c r="A61" s="176" t="s">
        <v>170</v>
      </c>
      <c r="B61" s="177" t="s">
        <v>357</v>
      </c>
      <c r="C61" s="176" t="s">
        <v>170</v>
      </c>
      <c r="D61" s="145">
        <v>40.392000000000003</v>
      </c>
      <c r="E61" s="145">
        <v>40.392000000000003</v>
      </c>
      <c r="F61" s="145">
        <v>40.392000000000003</v>
      </c>
      <c r="G61" s="145">
        <v>40.392000000000003</v>
      </c>
      <c r="H61" s="145">
        <v>40.392000000000003</v>
      </c>
      <c r="I61" s="145">
        <v>40.392000000000003</v>
      </c>
      <c r="J61" s="145">
        <v>40.392000000000003</v>
      </c>
      <c r="K61" s="166">
        <v>30.6</v>
      </c>
      <c r="L61" s="166">
        <v>7.3440000000000003</v>
      </c>
      <c r="M61" s="166">
        <v>2.448</v>
      </c>
      <c r="O61" s="167"/>
    </row>
    <row r="62" spans="1:15" ht="23.25" customHeight="1">
      <c r="A62" s="176" t="s">
        <v>531</v>
      </c>
      <c r="B62" s="177" t="s">
        <v>619</v>
      </c>
      <c r="C62" s="176" t="s">
        <v>531</v>
      </c>
      <c r="D62" s="145">
        <v>326.0532</v>
      </c>
      <c r="E62" s="145">
        <v>326.0532</v>
      </c>
      <c r="F62" s="145">
        <v>326.0532</v>
      </c>
      <c r="G62" s="145">
        <v>326.0532</v>
      </c>
      <c r="H62" s="145">
        <v>326.0532</v>
      </c>
      <c r="I62" s="145">
        <v>326.0532</v>
      </c>
      <c r="J62" s="145">
        <v>326.0532</v>
      </c>
      <c r="K62" s="166">
        <v>247.01</v>
      </c>
      <c r="L62" s="166">
        <v>59.282399999999996</v>
      </c>
      <c r="M62" s="166">
        <v>19.7608</v>
      </c>
      <c r="O62" s="167"/>
    </row>
    <row r="63" spans="1:15" ht="23.25" customHeight="1">
      <c r="A63" s="176" t="s">
        <v>308</v>
      </c>
      <c r="B63" s="177" t="s">
        <v>309</v>
      </c>
      <c r="C63" s="176" t="s">
        <v>308</v>
      </c>
      <c r="D63" s="145">
        <v>326.0532</v>
      </c>
      <c r="E63" s="145">
        <v>326.0532</v>
      </c>
      <c r="F63" s="145">
        <v>326.0532</v>
      </c>
      <c r="G63" s="145">
        <v>326.0532</v>
      </c>
      <c r="H63" s="145">
        <v>326.0532</v>
      </c>
      <c r="I63" s="145">
        <v>326.0532</v>
      </c>
      <c r="J63" s="145">
        <v>326.0532</v>
      </c>
      <c r="K63" s="166">
        <v>247.01</v>
      </c>
      <c r="L63" s="166">
        <v>59.282399999999996</v>
      </c>
      <c r="M63" s="166">
        <v>19.7608</v>
      </c>
      <c r="O63" s="167"/>
    </row>
    <row r="64" spans="1:15" ht="23.25" customHeight="1">
      <c r="A64" s="176" t="s">
        <v>570</v>
      </c>
      <c r="B64" s="177" t="s">
        <v>647</v>
      </c>
      <c r="C64" s="176" t="s">
        <v>570</v>
      </c>
      <c r="D64" s="145">
        <v>132.99</v>
      </c>
      <c r="E64" s="145">
        <v>132.99</v>
      </c>
      <c r="F64" s="145">
        <v>132.99</v>
      </c>
      <c r="G64" s="145">
        <v>132.99</v>
      </c>
      <c r="H64" s="145">
        <v>132.99</v>
      </c>
      <c r="I64" s="145">
        <v>132.99</v>
      </c>
      <c r="J64" s="145">
        <v>132.99</v>
      </c>
      <c r="K64" s="166">
        <v>100.75</v>
      </c>
      <c r="L64" s="166">
        <v>24.18</v>
      </c>
      <c r="M64" s="166">
        <v>8.06</v>
      </c>
      <c r="O64" s="167"/>
    </row>
    <row r="65" spans="1:16" ht="23.25" customHeight="1">
      <c r="A65" s="176" t="s">
        <v>569</v>
      </c>
      <c r="B65" s="177" t="s">
        <v>620</v>
      </c>
      <c r="C65" s="176" t="s">
        <v>569</v>
      </c>
      <c r="D65" s="145">
        <v>196.67999999999998</v>
      </c>
      <c r="E65" s="145">
        <v>196.67999999999998</v>
      </c>
      <c r="F65" s="145">
        <v>196.67999999999998</v>
      </c>
      <c r="G65" s="145">
        <v>196.67999999999998</v>
      </c>
      <c r="H65" s="145">
        <v>196.67999999999998</v>
      </c>
      <c r="I65" s="145">
        <v>196.67999999999998</v>
      </c>
      <c r="J65" s="145">
        <v>196.67999999999998</v>
      </c>
      <c r="K65" s="166">
        <v>149</v>
      </c>
      <c r="L65" s="166">
        <v>35.76</v>
      </c>
      <c r="M65" s="166">
        <v>11.92</v>
      </c>
      <c r="N65" s="127"/>
      <c r="O65" s="127"/>
      <c r="P65" s="127"/>
    </row>
    <row r="66" spans="1:16" ht="23.25" customHeight="1">
      <c r="A66" s="176" t="s">
        <v>239</v>
      </c>
      <c r="B66" s="177" t="s">
        <v>313</v>
      </c>
      <c r="C66" s="176" t="s">
        <v>239</v>
      </c>
      <c r="D66" s="145">
        <v>29.5548</v>
      </c>
      <c r="E66" s="145">
        <v>29.5548</v>
      </c>
      <c r="F66" s="145">
        <v>29.5548</v>
      </c>
      <c r="G66" s="145">
        <v>29.5548</v>
      </c>
      <c r="H66" s="145">
        <v>29.5548</v>
      </c>
      <c r="I66" s="145">
        <v>29.5548</v>
      </c>
      <c r="J66" s="145">
        <v>29.5548</v>
      </c>
      <c r="K66" s="166">
        <v>22.39</v>
      </c>
      <c r="L66" s="166">
        <v>5.3735999999999997</v>
      </c>
      <c r="M66" s="166">
        <v>1.7912000000000001</v>
      </c>
      <c r="N66" s="127"/>
      <c r="O66" s="127"/>
      <c r="P66" s="127"/>
    </row>
    <row r="67" spans="1:16" ht="23.25" customHeight="1">
      <c r="A67" s="176" t="s">
        <v>144</v>
      </c>
      <c r="B67" s="177" t="s">
        <v>314</v>
      </c>
      <c r="C67" s="176" t="s">
        <v>144</v>
      </c>
      <c r="D67" s="145">
        <v>475.2</v>
      </c>
      <c r="E67" s="145">
        <v>475.2</v>
      </c>
      <c r="F67" s="145">
        <v>475.2</v>
      </c>
      <c r="G67" s="145">
        <v>475.2</v>
      </c>
      <c r="H67" s="145">
        <v>475.2</v>
      </c>
      <c r="I67" s="145">
        <v>475.2</v>
      </c>
      <c r="J67" s="145">
        <v>475.2</v>
      </c>
      <c r="K67" s="166">
        <v>360</v>
      </c>
      <c r="L67" s="166">
        <v>86.399999999999991</v>
      </c>
      <c r="M67" s="166">
        <v>28.8</v>
      </c>
    </row>
    <row r="68" spans="1:16" ht="23.25" customHeight="1">
      <c r="A68" s="176" t="s">
        <v>568</v>
      </c>
      <c r="B68" s="177" t="s">
        <v>621</v>
      </c>
      <c r="C68" s="176" t="s">
        <v>568</v>
      </c>
      <c r="D68" s="145">
        <v>242.32560000000001</v>
      </c>
      <c r="E68" s="145">
        <v>242.32560000000001</v>
      </c>
      <c r="F68" s="145">
        <v>242.32560000000001</v>
      </c>
      <c r="G68" s="145">
        <v>242.32560000000001</v>
      </c>
      <c r="H68" s="145">
        <v>242.32560000000001</v>
      </c>
      <c r="I68" s="145">
        <v>242.32560000000001</v>
      </c>
      <c r="J68" s="145">
        <v>242.32560000000001</v>
      </c>
      <c r="K68" s="166">
        <v>183.58</v>
      </c>
      <c r="L68" s="166">
        <v>44.059200000000004</v>
      </c>
      <c r="M68" s="166">
        <v>14.686400000000001</v>
      </c>
    </row>
    <row r="69" spans="1:16" ht="23.25" customHeight="1">
      <c r="A69" s="176" t="s">
        <v>137</v>
      </c>
      <c r="B69" s="177" t="s">
        <v>315</v>
      </c>
      <c r="C69" s="176" t="s">
        <v>137</v>
      </c>
      <c r="D69" s="145">
        <v>40.392000000000003</v>
      </c>
      <c r="E69" s="145">
        <v>40.392000000000003</v>
      </c>
      <c r="F69" s="145">
        <v>40.392000000000003</v>
      </c>
      <c r="G69" s="145">
        <v>40.392000000000003</v>
      </c>
      <c r="H69" s="145">
        <v>40.392000000000003</v>
      </c>
      <c r="I69" s="145">
        <v>40.392000000000003</v>
      </c>
      <c r="J69" s="145">
        <v>40.392000000000003</v>
      </c>
      <c r="K69" s="166">
        <v>30.6</v>
      </c>
      <c r="L69" s="166">
        <v>7.3440000000000003</v>
      </c>
      <c r="M69" s="166">
        <v>2.448</v>
      </c>
    </row>
    <row r="70" spans="1:16" ht="23.25" customHeight="1">
      <c r="A70" s="176" t="s">
        <v>172</v>
      </c>
      <c r="B70" s="177" t="s">
        <v>459</v>
      </c>
      <c r="C70" s="176" t="s">
        <v>172</v>
      </c>
      <c r="D70" s="145">
        <v>40.392000000000003</v>
      </c>
      <c r="E70" s="145">
        <v>40.392000000000003</v>
      </c>
      <c r="F70" s="145">
        <v>40.392000000000003</v>
      </c>
      <c r="G70" s="145">
        <v>40.392000000000003</v>
      </c>
      <c r="H70" s="145">
        <v>40.392000000000003</v>
      </c>
      <c r="I70" s="145" t="s">
        <v>97</v>
      </c>
      <c r="J70" s="145">
        <v>40.392000000000003</v>
      </c>
      <c r="K70" s="166">
        <v>30.6</v>
      </c>
      <c r="L70" s="166">
        <v>7.3440000000000003</v>
      </c>
      <c r="M70" s="166">
        <v>2.448</v>
      </c>
    </row>
    <row r="71" spans="1:16" ht="23.25" customHeight="1">
      <c r="A71" s="176" t="s">
        <v>824</v>
      </c>
      <c r="B71" s="177" t="s">
        <v>842</v>
      </c>
      <c r="C71" s="176" t="s">
        <v>824</v>
      </c>
      <c r="D71" s="145">
        <v>242.32560000000001</v>
      </c>
      <c r="E71" s="145">
        <v>242.32560000000001</v>
      </c>
      <c r="F71" s="145">
        <v>242.32560000000001</v>
      </c>
      <c r="G71" s="145">
        <v>242.32560000000001</v>
      </c>
      <c r="H71" s="145">
        <v>242.32560000000001</v>
      </c>
      <c r="I71" s="145">
        <v>242.32560000000001</v>
      </c>
      <c r="J71" s="145">
        <v>242.32560000000001</v>
      </c>
      <c r="K71" s="166">
        <v>183.58</v>
      </c>
      <c r="L71" s="166">
        <v>44.059200000000004</v>
      </c>
      <c r="M71" s="166">
        <v>14.686400000000001</v>
      </c>
    </row>
    <row r="72" spans="1:16" ht="23.25" customHeight="1">
      <c r="A72" s="176" t="s">
        <v>138</v>
      </c>
      <c r="B72" s="177" t="s">
        <v>317</v>
      </c>
      <c r="C72" s="176" t="s">
        <v>138</v>
      </c>
      <c r="D72" s="145">
        <v>72.8904</v>
      </c>
      <c r="E72" s="145">
        <v>72.8904</v>
      </c>
      <c r="F72" s="145">
        <v>72.8904</v>
      </c>
      <c r="G72" s="145">
        <v>72.8904</v>
      </c>
      <c r="H72" s="145">
        <v>72.8904</v>
      </c>
      <c r="I72" s="145">
        <v>72.8904</v>
      </c>
      <c r="J72" s="145">
        <v>72.8904</v>
      </c>
      <c r="K72" s="166">
        <v>55.22</v>
      </c>
      <c r="L72" s="166">
        <v>13.252799999999999</v>
      </c>
      <c r="M72" s="166">
        <v>4.4176000000000002</v>
      </c>
    </row>
    <row r="73" spans="1:16" ht="23.25" customHeight="1">
      <c r="A73" s="176" t="s">
        <v>139</v>
      </c>
      <c r="B73" s="177" t="s">
        <v>320</v>
      </c>
      <c r="C73" s="176" t="s">
        <v>139</v>
      </c>
      <c r="D73" s="145">
        <v>98.511599999999987</v>
      </c>
      <c r="E73" s="145">
        <v>98.511599999999987</v>
      </c>
      <c r="F73" s="145">
        <v>98.511599999999987</v>
      </c>
      <c r="G73" s="145">
        <v>98.511599999999987</v>
      </c>
      <c r="H73" s="145">
        <v>98.511599999999987</v>
      </c>
      <c r="I73" s="145">
        <v>98.511599999999987</v>
      </c>
      <c r="J73" s="145">
        <v>98.511599999999987</v>
      </c>
      <c r="K73" s="166">
        <v>74.63</v>
      </c>
      <c r="L73" s="166">
        <v>17.911199999999997</v>
      </c>
      <c r="M73" s="166">
        <v>5.9703999999999997</v>
      </c>
    </row>
    <row r="74" spans="1:16" ht="23.25" customHeight="1">
      <c r="A74" s="176" t="s">
        <v>567</v>
      </c>
      <c r="B74" s="177" t="s">
        <v>622</v>
      </c>
      <c r="C74" s="176" t="s">
        <v>567</v>
      </c>
      <c r="D74" s="145">
        <v>179.2824</v>
      </c>
      <c r="E74" s="145">
        <v>179.2824</v>
      </c>
      <c r="F74" s="145">
        <v>179.2824</v>
      </c>
      <c r="G74" s="145">
        <v>179.2824</v>
      </c>
      <c r="H74" s="145">
        <v>179.2824</v>
      </c>
      <c r="I74" s="145">
        <v>179.2824</v>
      </c>
      <c r="J74" s="145">
        <v>179.2824</v>
      </c>
      <c r="K74" s="166">
        <v>135.82</v>
      </c>
      <c r="L74" s="166">
        <v>32.596799999999995</v>
      </c>
      <c r="M74" s="166">
        <v>10.865599999999999</v>
      </c>
    </row>
    <row r="75" spans="1:16" ht="23.25" customHeight="1">
      <c r="A75" s="176" t="s">
        <v>187</v>
      </c>
      <c r="B75" s="177" t="s">
        <v>188</v>
      </c>
      <c r="C75" s="176" t="s">
        <v>187</v>
      </c>
      <c r="D75" s="145">
        <v>29.5548</v>
      </c>
      <c r="E75" s="145">
        <v>29.5548</v>
      </c>
      <c r="F75" s="145">
        <v>29.5548</v>
      </c>
      <c r="G75" s="145">
        <v>29.5548</v>
      </c>
      <c r="H75" s="145">
        <v>29.5548</v>
      </c>
      <c r="I75" s="145">
        <v>29.5548</v>
      </c>
      <c r="J75" s="145">
        <v>29.5548</v>
      </c>
      <c r="K75" s="166">
        <v>22.39</v>
      </c>
      <c r="L75" s="166">
        <v>5.3735999999999997</v>
      </c>
      <c r="M75" s="166">
        <v>1.7912000000000001</v>
      </c>
    </row>
    <row r="76" spans="1:16" ht="23.25" customHeight="1">
      <c r="A76" s="176" t="s">
        <v>213</v>
      </c>
      <c r="B76" s="177" t="s">
        <v>608</v>
      </c>
      <c r="C76" s="176" t="s">
        <v>213</v>
      </c>
      <c r="D76" s="145">
        <v>29.5548</v>
      </c>
      <c r="E76" s="145">
        <v>29.5548</v>
      </c>
      <c r="F76" s="145">
        <v>29.5548</v>
      </c>
      <c r="G76" s="145">
        <v>29.5548</v>
      </c>
      <c r="H76" s="145">
        <v>29.5548</v>
      </c>
      <c r="I76" s="145">
        <v>29.5548</v>
      </c>
      <c r="J76" s="145">
        <v>29.5548</v>
      </c>
      <c r="K76" s="166">
        <v>22.39</v>
      </c>
      <c r="L76" s="166">
        <v>5.3735999999999997</v>
      </c>
      <c r="M76" s="166">
        <v>1.7912000000000001</v>
      </c>
    </row>
    <row r="77" spans="1:16" ht="23.25" customHeight="1">
      <c r="A77" s="176" t="s">
        <v>11</v>
      </c>
      <c r="B77" s="177" t="s">
        <v>296</v>
      </c>
      <c r="C77" s="176" t="s">
        <v>11</v>
      </c>
      <c r="D77" s="145">
        <v>198</v>
      </c>
      <c r="E77" s="145">
        <v>198</v>
      </c>
      <c r="F77" s="145">
        <v>198</v>
      </c>
      <c r="G77" s="145">
        <v>198</v>
      </c>
      <c r="H77" s="145">
        <v>198</v>
      </c>
      <c r="I77" s="145">
        <v>198</v>
      </c>
      <c r="J77" s="145">
        <v>198</v>
      </c>
      <c r="K77" s="166">
        <v>150</v>
      </c>
      <c r="L77" s="166">
        <v>36</v>
      </c>
      <c r="M77" s="166">
        <v>12</v>
      </c>
    </row>
    <row r="78" spans="1:16" ht="23.25" customHeight="1">
      <c r="A78" s="176" t="s">
        <v>197</v>
      </c>
      <c r="B78" s="177" t="s">
        <v>322</v>
      </c>
      <c r="C78" s="176" t="s">
        <v>197</v>
      </c>
      <c r="D78" s="145">
        <v>29.5548</v>
      </c>
      <c r="E78" s="145">
        <v>29.5548</v>
      </c>
      <c r="F78" s="145">
        <v>29.5548</v>
      </c>
      <c r="G78" s="145">
        <v>29.5548</v>
      </c>
      <c r="H78" s="145">
        <v>29.5548</v>
      </c>
      <c r="I78" s="145">
        <v>29.5548</v>
      </c>
      <c r="J78" s="145">
        <v>29.5548</v>
      </c>
      <c r="K78" s="166">
        <v>22.39</v>
      </c>
      <c r="L78" s="166">
        <v>5.3735999999999997</v>
      </c>
      <c r="M78" s="166">
        <v>1.7912000000000001</v>
      </c>
    </row>
    <row r="79" spans="1:16" ht="23.25" customHeight="1">
      <c r="A79" s="176" t="s">
        <v>825</v>
      </c>
      <c r="B79" s="177" t="s">
        <v>849</v>
      </c>
      <c r="C79" s="176" t="s">
        <v>825</v>
      </c>
      <c r="D79" s="145">
        <v>3536.28</v>
      </c>
      <c r="E79" s="145">
        <v>3536.28</v>
      </c>
      <c r="F79" s="145">
        <v>3536.28</v>
      </c>
      <c r="G79" s="145">
        <v>3536.28</v>
      </c>
      <c r="H79" s="145">
        <v>3536.28</v>
      </c>
      <c r="I79" s="145">
        <v>3536.28</v>
      </c>
      <c r="J79" s="145" t="s">
        <v>97</v>
      </c>
      <c r="K79" s="166">
        <v>2679</v>
      </c>
      <c r="L79" s="166">
        <v>642.95999999999992</v>
      </c>
      <c r="M79" s="166">
        <v>214.32</v>
      </c>
    </row>
    <row r="80" spans="1:16" ht="23.25" customHeight="1">
      <c r="A80" s="176" t="s">
        <v>826</v>
      </c>
      <c r="B80" s="177" t="s">
        <v>850</v>
      </c>
      <c r="C80" s="176" t="s">
        <v>826</v>
      </c>
      <c r="D80" s="145">
        <v>242.32560000000001</v>
      </c>
      <c r="E80" s="145">
        <v>242.32560000000001</v>
      </c>
      <c r="F80" s="145">
        <v>242.32560000000001</v>
      </c>
      <c r="G80" s="145">
        <v>242.32560000000001</v>
      </c>
      <c r="H80" s="145">
        <v>242.32560000000001</v>
      </c>
      <c r="I80" s="145">
        <v>242.32560000000001</v>
      </c>
      <c r="J80" s="145" t="s">
        <v>97</v>
      </c>
      <c r="K80" s="166">
        <v>183.58</v>
      </c>
      <c r="L80" s="166">
        <v>44.059200000000004</v>
      </c>
      <c r="M80" s="166">
        <v>14.686400000000001</v>
      </c>
    </row>
    <row r="81" spans="1:13" ht="23.25" customHeight="1">
      <c r="A81" s="176" t="s">
        <v>827</v>
      </c>
      <c r="B81" s="177" t="s">
        <v>851</v>
      </c>
      <c r="C81" s="176" t="s">
        <v>827</v>
      </c>
      <c r="D81" s="145">
        <v>242.32560000000001</v>
      </c>
      <c r="E81" s="145">
        <v>242.32560000000001</v>
      </c>
      <c r="F81" s="145">
        <v>242.32560000000001</v>
      </c>
      <c r="G81" s="145">
        <v>242.32560000000001</v>
      </c>
      <c r="H81" s="145">
        <v>242.32560000000001</v>
      </c>
      <c r="I81" s="145">
        <v>242.32560000000001</v>
      </c>
      <c r="J81" s="145" t="s">
        <v>97</v>
      </c>
      <c r="K81" s="166">
        <v>183.58</v>
      </c>
      <c r="L81" s="166">
        <v>44.059200000000004</v>
      </c>
      <c r="M81" s="166">
        <v>14.686400000000001</v>
      </c>
    </row>
    <row r="82" spans="1:13" ht="23.25" customHeight="1">
      <c r="A82" s="176" t="s">
        <v>654</v>
      </c>
      <c r="B82" s="177" t="s">
        <v>661</v>
      </c>
      <c r="C82" s="176" t="s">
        <v>654</v>
      </c>
      <c r="D82" s="145" t="s">
        <v>97</v>
      </c>
      <c r="E82" s="145" t="s">
        <v>97</v>
      </c>
      <c r="F82" s="145" t="s">
        <v>97</v>
      </c>
      <c r="G82" s="145" t="s">
        <v>97</v>
      </c>
      <c r="H82" s="145" t="s">
        <v>97</v>
      </c>
      <c r="I82" s="145">
        <v>1974.0863999999999</v>
      </c>
      <c r="J82" s="145" t="s">
        <v>97</v>
      </c>
      <c r="K82" s="166">
        <v>1495.52</v>
      </c>
      <c r="L82" s="166">
        <v>358.9248</v>
      </c>
      <c r="M82" s="166">
        <v>119.6416</v>
      </c>
    </row>
    <row r="83" spans="1:13" ht="23.25" customHeight="1">
      <c r="A83" s="176" t="s">
        <v>336</v>
      </c>
      <c r="B83" s="177" t="s">
        <v>648</v>
      </c>
      <c r="C83" s="176" t="s">
        <v>336</v>
      </c>
      <c r="D83" s="145">
        <v>179.2824</v>
      </c>
      <c r="E83" s="145">
        <v>179.2824</v>
      </c>
      <c r="F83" s="145">
        <v>179.2824</v>
      </c>
      <c r="G83" s="145">
        <v>179.2824</v>
      </c>
      <c r="H83" s="145">
        <v>179.2824</v>
      </c>
      <c r="I83" s="145">
        <v>179.2824</v>
      </c>
      <c r="J83" s="145">
        <v>179.2824</v>
      </c>
      <c r="K83" s="166">
        <v>135.82</v>
      </c>
      <c r="L83" s="166">
        <v>32.596799999999995</v>
      </c>
      <c r="M83" s="166">
        <v>10.865599999999999</v>
      </c>
    </row>
    <row r="84" spans="1:13" ht="40.5" customHeight="1">
      <c r="A84" s="176" t="s">
        <v>358</v>
      </c>
      <c r="B84" s="177" t="s">
        <v>611</v>
      </c>
      <c r="C84" s="176" t="s">
        <v>358</v>
      </c>
      <c r="D84" s="145">
        <v>242.32560000000001</v>
      </c>
      <c r="E84" s="145">
        <v>242.32560000000001</v>
      </c>
      <c r="F84" s="145">
        <v>242.32560000000001</v>
      </c>
      <c r="G84" s="145">
        <v>242.32560000000001</v>
      </c>
      <c r="H84" s="145">
        <v>242.32560000000001</v>
      </c>
      <c r="I84" s="145" t="s">
        <v>97</v>
      </c>
      <c r="J84" s="145">
        <v>242.32560000000001</v>
      </c>
      <c r="K84" s="166">
        <v>183.58</v>
      </c>
      <c r="L84" s="166">
        <v>44.059200000000004</v>
      </c>
      <c r="M84" s="166">
        <v>14.686400000000001</v>
      </c>
    </row>
    <row r="85" spans="1:13" ht="23.25" customHeight="1">
      <c r="A85" s="176" t="s">
        <v>74</v>
      </c>
      <c r="B85" s="177" t="s">
        <v>634</v>
      </c>
      <c r="C85" s="176" t="s">
        <v>74</v>
      </c>
      <c r="D85" s="145">
        <v>179.2824</v>
      </c>
      <c r="E85" s="145">
        <v>179.2824</v>
      </c>
      <c r="F85" s="145">
        <v>179.2824</v>
      </c>
      <c r="G85" s="145">
        <v>179.2824</v>
      </c>
      <c r="H85" s="145">
        <v>179.2824</v>
      </c>
      <c r="I85" s="145">
        <v>179.2824</v>
      </c>
      <c r="J85" s="145">
        <v>179.2824</v>
      </c>
      <c r="K85" s="166">
        <v>135.82</v>
      </c>
      <c r="L85" s="166">
        <v>32.596799999999995</v>
      </c>
      <c r="M85" s="166">
        <v>10.865599999999999</v>
      </c>
    </row>
    <row r="86" spans="1:13" ht="23.25" customHeight="1">
      <c r="A86" s="176" t="s">
        <v>45</v>
      </c>
      <c r="B86" s="177" t="s">
        <v>297</v>
      </c>
      <c r="C86" s="176" t="s">
        <v>45</v>
      </c>
      <c r="D86" s="145">
        <v>29.5548</v>
      </c>
      <c r="E86" s="145">
        <v>29.5548</v>
      </c>
      <c r="F86" s="145">
        <v>29.5548</v>
      </c>
      <c r="G86" s="145">
        <v>29.5548</v>
      </c>
      <c r="H86" s="145">
        <v>29.5548</v>
      </c>
      <c r="I86" s="145">
        <v>29.5548</v>
      </c>
      <c r="J86" s="145">
        <v>29.5548</v>
      </c>
      <c r="K86" s="166">
        <v>22.39</v>
      </c>
      <c r="L86" s="166">
        <v>5.3735999999999997</v>
      </c>
      <c r="M86" s="166">
        <v>1.7912000000000001</v>
      </c>
    </row>
    <row r="87" spans="1:13" ht="23.25" customHeight="1">
      <c r="A87" s="176" t="s">
        <v>394</v>
      </c>
      <c r="B87" s="177" t="s">
        <v>406</v>
      </c>
      <c r="C87" s="176" t="s">
        <v>394</v>
      </c>
      <c r="D87" s="145">
        <v>440.32559999999995</v>
      </c>
      <c r="E87" s="145">
        <v>440.32559999999995</v>
      </c>
      <c r="F87" s="145">
        <v>440.32559999999995</v>
      </c>
      <c r="G87" s="145">
        <v>440.32559999999995</v>
      </c>
      <c r="H87" s="145">
        <v>440.32559999999995</v>
      </c>
      <c r="I87" s="145">
        <v>440.32559999999995</v>
      </c>
      <c r="J87" s="145">
        <v>440.32559999999995</v>
      </c>
      <c r="K87" s="166">
        <v>333.58</v>
      </c>
      <c r="L87" s="166">
        <v>80.05919999999999</v>
      </c>
      <c r="M87" s="166">
        <v>26.686399999999999</v>
      </c>
    </row>
    <row r="88" spans="1:13" ht="23.25" customHeight="1">
      <c r="A88" s="176" t="s">
        <v>566</v>
      </c>
      <c r="B88" s="177" t="s">
        <v>612</v>
      </c>
      <c r="C88" s="176" t="s">
        <v>566</v>
      </c>
      <c r="D88" s="145">
        <v>594.99</v>
      </c>
      <c r="E88" s="145">
        <v>594.99</v>
      </c>
      <c r="F88" s="145">
        <v>594.99</v>
      </c>
      <c r="G88" s="145">
        <v>594.99</v>
      </c>
      <c r="H88" s="145">
        <v>594.99</v>
      </c>
      <c r="I88" s="145">
        <v>594.99</v>
      </c>
      <c r="J88" s="145">
        <v>594.99</v>
      </c>
      <c r="K88" s="166">
        <v>450.75</v>
      </c>
      <c r="L88" s="166">
        <v>108.17999999999999</v>
      </c>
      <c r="M88" s="166">
        <v>36.06</v>
      </c>
    </row>
    <row r="89" spans="1:13" ht="23.25" customHeight="1">
      <c r="A89" s="176" t="s">
        <v>565</v>
      </c>
      <c r="B89" s="177" t="s">
        <v>613</v>
      </c>
      <c r="C89" s="176" t="s">
        <v>565</v>
      </c>
      <c r="D89" s="145">
        <v>179.2824</v>
      </c>
      <c r="E89" s="145">
        <v>179.2824</v>
      </c>
      <c r="F89" s="145">
        <v>179.2824</v>
      </c>
      <c r="G89" s="145">
        <v>179.2824</v>
      </c>
      <c r="H89" s="145">
        <v>179.2824</v>
      </c>
      <c r="I89" s="145">
        <v>179.2824</v>
      </c>
      <c r="J89" s="145">
        <v>179.2824</v>
      </c>
      <c r="K89" s="166">
        <v>135.82</v>
      </c>
      <c r="L89" s="166">
        <v>32.596799999999995</v>
      </c>
      <c r="M89" s="166">
        <v>10.865599999999999</v>
      </c>
    </row>
    <row r="90" spans="1:13" ht="23.25" customHeight="1">
      <c r="A90" s="176" t="s">
        <v>604</v>
      </c>
      <c r="B90" s="177" t="s">
        <v>605</v>
      </c>
      <c r="C90" s="176" t="s">
        <v>604</v>
      </c>
      <c r="D90" s="145">
        <v>29.5548</v>
      </c>
      <c r="E90" s="145">
        <v>29.5548</v>
      </c>
      <c r="F90" s="145">
        <v>29.5548</v>
      </c>
      <c r="G90" s="145">
        <v>29.5548</v>
      </c>
      <c r="H90" s="145">
        <v>29.5548</v>
      </c>
      <c r="I90" s="145">
        <v>29.5548</v>
      </c>
      <c r="J90" s="145">
        <v>29.5548</v>
      </c>
      <c r="K90" s="166">
        <v>22.39</v>
      </c>
      <c r="L90" s="166">
        <v>5.3735999999999997</v>
      </c>
      <c r="M90" s="166">
        <v>1.7912000000000001</v>
      </c>
    </row>
    <row r="91" spans="1:13" ht="23.25" customHeight="1">
      <c r="A91" s="176" t="s">
        <v>603</v>
      </c>
      <c r="B91" s="177" t="s">
        <v>623</v>
      </c>
      <c r="C91" s="176" t="s">
        <v>603</v>
      </c>
      <c r="D91" s="145">
        <v>607.19999999999993</v>
      </c>
      <c r="E91" s="145">
        <v>607.19999999999993</v>
      </c>
      <c r="F91" s="145">
        <v>607.19999999999993</v>
      </c>
      <c r="G91" s="145">
        <v>607.19999999999993</v>
      </c>
      <c r="H91" s="145">
        <v>607.19999999999993</v>
      </c>
      <c r="I91" s="145">
        <v>607.19999999999993</v>
      </c>
      <c r="J91" s="145">
        <v>607.19999999999993</v>
      </c>
      <c r="K91" s="166">
        <v>460</v>
      </c>
      <c r="L91" s="166">
        <v>110.39999999999999</v>
      </c>
      <c r="M91" s="166">
        <v>36.800000000000004</v>
      </c>
    </row>
    <row r="92" spans="1:13" ht="23.25" customHeight="1">
      <c r="A92" s="176" t="s">
        <v>602</v>
      </c>
      <c r="B92" s="177" t="s">
        <v>624</v>
      </c>
      <c r="C92" s="176" t="s">
        <v>602</v>
      </c>
      <c r="D92" s="145">
        <v>501.59999999999997</v>
      </c>
      <c r="E92" s="145">
        <v>501.59999999999997</v>
      </c>
      <c r="F92" s="145">
        <v>501.59999999999997</v>
      </c>
      <c r="G92" s="145">
        <v>501.59999999999997</v>
      </c>
      <c r="H92" s="145">
        <v>501.59999999999997</v>
      </c>
      <c r="I92" s="145">
        <v>501.59999999999997</v>
      </c>
      <c r="J92" s="145">
        <v>501.59999999999997</v>
      </c>
      <c r="K92" s="166">
        <v>380</v>
      </c>
      <c r="L92" s="166">
        <v>91.2</v>
      </c>
      <c r="M92" s="166">
        <v>30.400000000000002</v>
      </c>
    </row>
    <row r="93" spans="1:13" ht="23.25" customHeight="1">
      <c r="A93" s="176" t="s">
        <v>601</v>
      </c>
      <c r="B93" s="177" t="s">
        <v>625</v>
      </c>
      <c r="C93" s="176" t="s">
        <v>601</v>
      </c>
      <c r="D93" s="145">
        <v>242.32560000000001</v>
      </c>
      <c r="E93" s="145">
        <v>242.32560000000001</v>
      </c>
      <c r="F93" s="145">
        <v>242.32560000000001</v>
      </c>
      <c r="G93" s="145">
        <v>242.32560000000001</v>
      </c>
      <c r="H93" s="145">
        <v>242.32560000000001</v>
      </c>
      <c r="I93" s="145">
        <v>242.32560000000001</v>
      </c>
      <c r="J93" s="145">
        <v>242.32560000000001</v>
      </c>
      <c r="K93" s="166">
        <v>183.58</v>
      </c>
      <c r="L93" s="166">
        <v>44.059200000000004</v>
      </c>
      <c r="M93" s="166">
        <v>14.686400000000001</v>
      </c>
    </row>
    <row r="94" spans="1:13" ht="23.25" customHeight="1">
      <c r="A94" s="176" t="s">
        <v>154</v>
      </c>
      <c r="B94" s="177" t="s">
        <v>327</v>
      </c>
      <c r="C94" s="176" t="s">
        <v>154</v>
      </c>
      <c r="D94" s="145">
        <v>242.32560000000001</v>
      </c>
      <c r="E94" s="145">
        <v>242.32560000000001</v>
      </c>
      <c r="F94" s="145">
        <v>242.32560000000001</v>
      </c>
      <c r="G94" s="145">
        <v>242.32560000000001</v>
      </c>
      <c r="H94" s="145">
        <v>242.32560000000001</v>
      </c>
      <c r="I94" s="145">
        <v>242.32560000000001</v>
      </c>
      <c r="J94" s="145">
        <v>242.32560000000001</v>
      </c>
      <c r="K94" s="166">
        <v>183.58</v>
      </c>
      <c r="L94" s="166">
        <v>44.059200000000004</v>
      </c>
      <c r="M94" s="166">
        <v>14.686400000000001</v>
      </c>
    </row>
    <row r="95" spans="1:13" ht="23.25" customHeight="1">
      <c r="A95" s="176" t="s">
        <v>600</v>
      </c>
      <c r="B95" s="177" t="s">
        <v>633</v>
      </c>
      <c r="C95" s="176" t="s">
        <v>600</v>
      </c>
      <c r="D95" s="145">
        <v>179.2824</v>
      </c>
      <c r="E95" s="145">
        <v>179.2824</v>
      </c>
      <c r="F95" s="145">
        <v>179.2824</v>
      </c>
      <c r="G95" s="145">
        <v>179.2824</v>
      </c>
      <c r="H95" s="145">
        <v>179.2824</v>
      </c>
      <c r="I95" s="145">
        <v>179.2824</v>
      </c>
      <c r="J95" s="145">
        <v>179.2824</v>
      </c>
      <c r="K95" s="166">
        <v>135.82</v>
      </c>
      <c r="L95" s="166">
        <v>32.596799999999995</v>
      </c>
      <c r="M95" s="166">
        <v>10.865599999999999</v>
      </c>
    </row>
    <row r="96" spans="1:13" ht="23.25" customHeight="1">
      <c r="A96" s="176" t="s">
        <v>599</v>
      </c>
      <c r="B96" s="177" t="s">
        <v>609</v>
      </c>
      <c r="C96" s="176" t="s">
        <v>599</v>
      </c>
      <c r="D96" s="145">
        <v>179.2824</v>
      </c>
      <c r="E96" s="145">
        <v>179.2824</v>
      </c>
      <c r="F96" s="145">
        <v>179.2824</v>
      </c>
      <c r="G96" s="145">
        <v>179.2824</v>
      </c>
      <c r="H96" s="145">
        <v>179.2824</v>
      </c>
      <c r="I96" s="145">
        <v>179.2824</v>
      </c>
      <c r="J96" s="145">
        <v>179.2824</v>
      </c>
      <c r="K96" s="166">
        <v>135.82</v>
      </c>
      <c r="L96" s="166">
        <v>32.596799999999995</v>
      </c>
      <c r="M96" s="166">
        <v>10.865599999999999</v>
      </c>
    </row>
    <row r="97" spans="1:13" ht="23.25" customHeight="1">
      <c r="A97" s="176" t="s">
        <v>141</v>
      </c>
      <c r="B97" s="177" t="s">
        <v>329</v>
      </c>
      <c r="C97" s="176" t="s">
        <v>141</v>
      </c>
      <c r="D97" s="145">
        <v>98.511599999999987</v>
      </c>
      <c r="E97" s="145">
        <v>98.511599999999987</v>
      </c>
      <c r="F97" s="145">
        <v>98.511599999999987</v>
      </c>
      <c r="G97" s="145">
        <v>98.511599999999987</v>
      </c>
      <c r="H97" s="145">
        <v>98.511599999999987</v>
      </c>
      <c r="I97" s="145">
        <v>98.511599999999987</v>
      </c>
      <c r="J97" s="145">
        <v>98.511599999999987</v>
      </c>
      <c r="K97" s="166">
        <v>74.63</v>
      </c>
      <c r="L97" s="166">
        <v>17.911199999999997</v>
      </c>
      <c r="M97" s="166">
        <v>5.9703999999999997</v>
      </c>
    </row>
    <row r="98" spans="1:13" ht="23.25" customHeight="1">
      <c r="A98" s="176" t="s">
        <v>598</v>
      </c>
      <c r="B98" s="177" t="s">
        <v>630</v>
      </c>
      <c r="C98" s="176" t="s">
        <v>598</v>
      </c>
      <c r="D98" s="145">
        <v>492.35999999999996</v>
      </c>
      <c r="E98" s="145">
        <v>492.35999999999996</v>
      </c>
      <c r="F98" s="145">
        <v>492.35999999999996</v>
      </c>
      <c r="G98" s="145">
        <v>492.35999999999996</v>
      </c>
      <c r="H98" s="145">
        <v>492.35999999999996</v>
      </c>
      <c r="I98" s="145">
        <v>492.35999999999996</v>
      </c>
      <c r="J98" s="145">
        <v>492.35999999999996</v>
      </c>
      <c r="K98" s="166">
        <v>373</v>
      </c>
      <c r="L98" s="166">
        <v>89.52</v>
      </c>
      <c r="M98" s="166">
        <v>29.84</v>
      </c>
    </row>
    <row r="99" spans="1:13" ht="23.25" customHeight="1">
      <c r="A99" s="176" t="s">
        <v>597</v>
      </c>
      <c r="B99" s="177" t="s">
        <v>629</v>
      </c>
      <c r="C99" s="176" t="s">
        <v>597</v>
      </c>
      <c r="D99" s="145">
        <v>132.99</v>
      </c>
      <c r="E99" s="145">
        <v>132.99</v>
      </c>
      <c r="F99" s="145">
        <v>132.99</v>
      </c>
      <c r="G99" s="145">
        <v>132.99</v>
      </c>
      <c r="H99" s="145">
        <v>132.99</v>
      </c>
      <c r="I99" s="145">
        <v>132.99</v>
      </c>
      <c r="J99" s="145">
        <v>132.99</v>
      </c>
      <c r="K99" s="166">
        <v>100.75</v>
      </c>
      <c r="L99" s="166">
        <v>24.18</v>
      </c>
      <c r="M99" s="166">
        <v>8.06</v>
      </c>
    </row>
    <row r="100" spans="1:13" ht="23.25" customHeight="1">
      <c r="A100" s="176" t="s">
        <v>596</v>
      </c>
      <c r="B100" s="177" t="s">
        <v>628</v>
      </c>
      <c r="C100" s="176" t="s">
        <v>596</v>
      </c>
      <c r="D100" s="145">
        <v>54.172800000000002</v>
      </c>
      <c r="E100" s="145">
        <v>54.172800000000002</v>
      </c>
      <c r="F100" s="145">
        <v>54.172800000000002</v>
      </c>
      <c r="G100" s="145">
        <v>54.172800000000002</v>
      </c>
      <c r="H100" s="145">
        <v>54.172800000000002</v>
      </c>
      <c r="I100" s="145">
        <v>54.172800000000002</v>
      </c>
      <c r="J100" s="145">
        <v>54.172800000000002</v>
      </c>
      <c r="K100" s="166">
        <v>41.04</v>
      </c>
      <c r="L100" s="166">
        <v>9.8495999999999988</v>
      </c>
      <c r="M100" s="166">
        <v>3.2831999999999999</v>
      </c>
    </row>
  </sheetData>
  <conditionalFormatting sqref="E50 D14 D9:F13 D15:F26 D43:F48 D79:F100 D28:F41 D51:F77 D49:D50 F49:F50 G9:J100">
    <cfRule type="cellIs" dxfId="103" priority="208" stopIfTrue="1" operator="equal">
      <formula>"-"</formula>
    </cfRule>
    <cfRule type="cellIs" dxfId="102" priority="209" stopIfTrue="1" operator="equal">
      <formula>"Std"</formula>
    </cfRule>
  </conditionalFormatting>
  <conditionalFormatting sqref="E50 D14 D9:F13 D15:F26 D43:F48 D79:F100 D28:F41 D51:F77 D49:D50 F49:F50 G9:J100">
    <cfRule type="cellIs" dxfId="101" priority="207" stopIfTrue="1" operator="between">
      <formula>0</formula>
      <formula>10000</formula>
    </cfRule>
  </conditionalFormatting>
  <conditionalFormatting sqref="L4:L6">
    <cfRule type="cellIs" dxfId="100" priority="205" stopIfTrue="1" operator="equal">
      <formula>"-"</formula>
    </cfRule>
    <cfRule type="cellIs" dxfId="99" priority="206" stopIfTrue="1" operator="equal">
      <formula>"Std"</formula>
    </cfRule>
  </conditionalFormatting>
  <conditionalFormatting sqref="L4:L6">
    <cfRule type="cellIs" dxfId="98" priority="204" stopIfTrue="1" operator="between">
      <formula>0</formula>
      <formula>5000</formula>
    </cfRule>
  </conditionalFormatting>
  <conditionalFormatting sqref="D3:J3">
    <cfRule type="cellIs" dxfId="97" priority="199" stopIfTrue="1" operator="equal">
      <formula>"-"</formula>
    </cfRule>
    <cfRule type="cellIs" dxfId="96" priority="200" stopIfTrue="1" operator="equal">
      <formula>"Std"</formula>
    </cfRule>
  </conditionalFormatting>
  <conditionalFormatting sqref="D27:F27">
    <cfRule type="cellIs" dxfId="95" priority="179" stopIfTrue="1" operator="equal">
      <formula>"-"</formula>
    </cfRule>
    <cfRule type="cellIs" dxfId="94" priority="180" stopIfTrue="1" operator="equal">
      <formula>"Std"</formula>
    </cfRule>
  </conditionalFormatting>
  <conditionalFormatting sqref="D27:F27">
    <cfRule type="cellIs" dxfId="93" priority="178" stopIfTrue="1" operator="between">
      <formula>0</formula>
      <formula>10000</formula>
    </cfRule>
  </conditionalFormatting>
  <conditionalFormatting sqref="E49">
    <cfRule type="cellIs" dxfId="92" priority="137" stopIfTrue="1" operator="equal">
      <formula>"-"</formula>
    </cfRule>
    <cfRule type="cellIs" dxfId="91" priority="138" stopIfTrue="1" operator="equal">
      <formula>"Std"</formula>
    </cfRule>
  </conditionalFormatting>
  <conditionalFormatting sqref="E49">
    <cfRule type="cellIs" dxfId="90" priority="136" stopIfTrue="1" operator="between">
      <formula>0</formula>
      <formula>10000</formula>
    </cfRule>
  </conditionalFormatting>
  <conditionalFormatting sqref="E14:F14">
    <cfRule type="cellIs" dxfId="89" priority="119" stopIfTrue="1" operator="equal">
      <formula>"-"</formula>
    </cfRule>
    <cfRule type="cellIs" dxfId="88" priority="120" stopIfTrue="1" operator="equal">
      <formula>"Std"</formula>
    </cfRule>
  </conditionalFormatting>
  <conditionalFormatting sqref="E14:F14">
    <cfRule type="cellIs" dxfId="87" priority="118" stopIfTrue="1" operator="between">
      <formula>0</formula>
      <formula>10000</formula>
    </cfRule>
  </conditionalFormatting>
  <conditionalFormatting sqref="D42:F42">
    <cfRule type="cellIs" dxfId="86" priority="5" stopIfTrue="1" operator="equal">
      <formula>"-"</formula>
    </cfRule>
    <cfRule type="cellIs" dxfId="85" priority="6" stopIfTrue="1" operator="equal">
      <formula>"Std"</formula>
    </cfRule>
  </conditionalFormatting>
  <conditionalFormatting sqref="D42:F42">
    <cfRule type="cellIs" dxfId="84" priority="4" stopIfTrue="1" operator="between">
      <formula>0</formula>
      <formula>10000</formula>
    </cfRule>
  </conditionalFormatting>
  <conditionalFormatting sqref="D78:F78">
    <cfRule type="cellIs" dxfId="83" priority="2" stopIfTrue="1" operator="equal">
      <formula>"-"</formula>
    </cfRule>
    <cfRule type="cellIs" dxfId="82" priority="3" stopIfTrue="1" operator="equal">
      <formula>"Std"</formula>
    </cfRule>
  </conditionalFormatting>
  <conditionalFormatting sqref="D78:F78">
    <cfRule type="cellIs" dxfId="81"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05"/>
  <sheetViews>
    <sheetView showGridLines="0" view="pageBreakPreview" zoomScale="60" zoomScaleNormal="70" workbookViewId="0">
      <pane ySplit="8" topLeftCell="A84" activePane="bottomLeft" state="frozen"/>
      <selection activeCell="M33" sqref="M33"/>
      <selection pane="bottomLeft" sqref="A1:XFD1048576"/>
    </sheetView>
  </sheetViews>
  <sheetFormatPr defaultColWidth="8" defaultRowHeight="18.75"/>
  <cols>
    <col min="1" max="1" width="14" style="127" customWidth="1"/>
    <col min="2" max="2" width="106.140625" style="127" customWidth="1"/>
    <col min="3" max="3" width="14" style="127" customWidth="1"/>
    <col min="4" max="10" width="24.85546875" style="127" customWidth="1"/>
    <col min="11" max="13" width="14.7109375" style="182" customWidth="1"/>
    <col min="14" max="15" width="6.7109375" style="130" customWidth="1"/>
    <col min="16" max="16" width="8" style="130"/>
    <col min="17" max="17" width="17" style="130" customWidth="1"/>
    <col min="18" max="18" width="11.28515625" style="130" customWidth="1"/>
    <col min="19" max="19" width="24" style="130" customWidth="1"/>
    <col min="20" max="16384" width="8" style="130"/>
  </cols>
  <sheetData>
    <row r="1" spans="1:15" ht="25.15" customHeight="1">
      <c r="A1" s="125"/>
      <c r="B1" s="125"/>
      <c r="C1" s="125"/>
      <c r="D1" s="172"/>
      <c r="E1" s="172"/>
      <c r="F1" s="172"/>
      <c r="G1" s="172"/>
      <c r="H1" s="172"/>
      <c r="I1" s="172"/>
      <c r="J1" s="172"/>
      <c r="L1" s="183"/>
      <c r="M1" s="184"/>
    </row>
    <row r="2" spans="1:15" ht="96.75" customHeight="1">
      <c r="A2" s="131"/>
      <c r="B2" s="132" t="s">
        <v>870</v>
      </c>
      <c r="C2" s="131"/>
      <c r="D2" s="173" t="s">
        <v>808</v>
      </c>
      <c r="E2" s="173" t="s">
        <v>809</v>
      </c>
      <c r="F2" s="173" t="s">
        <v>810</v>
      </c>
      <c r="G2" s="173" t="s">
        <v>811</v>
      </c>
      <c r="H2" s="173" t="s">
        <v>812</v>
      </c>
      <c r="I2" s="173" t="s">
        <v>813</v>
      </c>
      <c r="J2" s="173" t="s">
        <v>814</v>
      </c>
      <c r="K2" s="185"/>
      <c r="L2" s="186"/>
      <c r="M2" s="186"/>
    </row>
    <row r="3" spans="1:15" ht="25.15" customHeight="1">
      <c r="A3" s="134"/>
      <c r="B3" s="136" t="s">
        <v>215</v>
      </c>
      <c r="C3" s="134"/>
      <c r="D3" s="138">
        <v>36759.044800000003</v>
      </c>
      <c r="E3" s="138">
        <v>36863.074000000001</v>
      </c>
      <c r="F3" s="138">
        <v>38319.588400000001</v>
      </c>
      <c r="G3" s="138">
        <v>39151.874799999998</v>
      </c>
      <c r="H3" s="138">
        <v>39984.161200000002</v>
      </c>
      <c r="I3" s="138">
        <v>41024.532399999996</v>
      </c>
      <c r="J3" s="138">
        <v>40816.4476</v>
      </c>
      <c r="L3" s="187" t="s">
        <v>222</v>
      </c>
      <c r="M3" s="188"/>
    </row>
    <row r="4" spans="1:15" ht="25.15" customHeight="1">
      <c r="A4" s="141"/>
      <c r="B4" s="142" t="s">
        <v>92</v>
      </c>
      <c r="C4" s="141"/>
      <c r="D4" s="144">
        <v>2244.9344000000001</v>
      </c>
      <c r="E4" s="144">
        <v>2251.2392</v>
      </c>
      <c r="F4" s="144">
        <v>2339.5128</v>
      </c>
      <c r="G4" s="144">
        <v>2389.9544000000001</v>
      </c>
      <c r="H4" s="144">
        <v>2440.3960000000002</v>
      </c>
      <c r="I4" s="144">
        <v>2503.4488000000001</v>
      </c>
      <c r="J4" s="144">
        <v>2490.8376000000003</v>
      </c>
      <c r="L4" s="189" t="s">
        <v>365</v>
      </c>
      <c r="M4" s="166" t="s">
        <v>214</v>
      </c>
      <c r="N4" s="147"/>
      <c r="O4" s="147"/>
    </row>
    <row r="5" spans="1:15" ht="25.15" customHeight="1">
      <c r="A5" s="141"/>
      <c r="B5" s="142" t="s">
        <v>15</v>
      </c>
      <c r="C5" s="141"/>
      <c r="D5" s="148">
        <v>6680.1503999999995</v>
      </c>
      <c r="E5" s="148">
        <v>6699.0648000000001</v>
      </c>
      <c r="F5" s="148">
        <v>6963.8855999999996</v>
      </c>
      <c r="G5" s="148">
        <v>7115.2103999999999</v>
      </c>
      <c r="H5" s="148">
        <v>7266.5351999999993</v>
      </c>
      <c r="I5" s="148">
        <v>7455.6935999999996</v>
      </c>
      <c r="J5" s="148">
        <v>7417.86</v>
      </c>
      <c r="L5" s="189">
        <v>123</v>
      </c>
      <c r="M5" s="166" t="s">
        <v>461</v>
      </c>
      <c r="N5" s="147"/>
      <c r="O5" s="147"/>
    </row>
    <row r="6" spans="1:15" s="155" customFormat="1" ht="25.15" customHeight="1">
      <c r="A6" s="149"/>
      <c r="B6" s="150" t="s">
        <v>216</v>
      </c>
      <c r="C6" s="149"/>
      <c r="D6" s="152">
        <v>27833.96</v>
      </c>
      <c r="E6" s="152">
        <v>27912.77</v>
      </c>
      <c r="F6" s="152">
        <v>29016.19</v>
      </c>
      <c r="G6" s="152">
        <v>29646.71</v>
      </c>
      <c r="H6" s="152">
        <v>30277.23</v>
      </c>
      <c r="I6" s="152">
        <v>31065.39</v>
      </c>
      <c r="J6" s="152">
        <v>30907.75</v>
      </c>
      <c r="K6" s="190"/>
      <c r="L6" s="189" t="s">
        <v>97</v>
      </c>
      <c r="M6" s="166" t="s">
        <v>462</v>
      </c>
      <c r="N6" s="154"/>
      <c r="O6" s="154"/>
    </row>
    <row r="7" spans="1:15" ht="25.15" customHeight="1">
      <c r="A7" s="134"/>
      <c r="B7" s="142" t="s">
        <v>463</v>
      </c>
      <c r="C7" s="134"/>
      <c r="D7" s="142" t="s">
        <v>801</v>
      </c>
      <c r="E7" s="142" t="s">
        <v>802</v>
      </c>
      <c r="F7" s="142" t="s">
        <v>803</v>
      </c>
      <c r="G7" s="142" t="s">
        <v>805</v>
      </c>
      <c r="H7" s="142" t="s">
        <v>804</v>
      </c>
      <c r="I7" s="142" t="s">
        <v>806</v>
      </c>
      <c r="J7" s="142" t="s">
        <v>807</v>
      </c>
      <c r="K7" s="185"/>
      <c r="L7" s="190"/>
      <c r="M7" s="185"/>
    </row>
    <row r="8" spans="1:15" ht="60" customHeight="1">
      <c r="A8" s="157" t="s">
        <v>3</v>
      </c>
      <c r="B8" s="157" t="s">
        <v>221</v>
      </c>
      <c r="C8" s="157" t="s">
        <v>3</v>
      </c>
      <c r="D8" s="157" t="s">
        <v>195</v>
      </c>
      <c r="E8" s="157" t="s">
        <v>195</v>
      </c>
      <c r="F8" s="157" t="s">
        <v>195</v>
      </c>
      <c r="G8" s="157" t="s">
        <v>195</v>
      </c>
      <c r="H8" s="157" t="s">
        <v>195</v>
      </c>
      <c r="I8" s="157" t="s">
        <v>195</v>
      </c>
      <c r="J8" s="157" t="s">
        <v>195</v>
      </c>
      <c r="K8" s="191" t="s">
        <v>194</v>
      </c>
      <c r="L8" s="191" t="s">
        <v>199</v>
      </c>
      <c r="M8" s="191" t="s">
        <v>200</v>
      </c>
    </row>
    <row r="9" spans="1:15" ht="23.25" customHeight="1">
      <c r="A9" s="176" t="s">
        <v>274</v>
      </c>
      <c r="B9" s="177" t="s">
        <v>843</v>
      </c>
      <c r="C9" s="176" t="s">
        <v>274</v>
      </c>
      <c r="D9" s="145" t="s">
        <v>365</v>
      </c>
      <c r="E9" s="145" t="s">
        <v>365</v>
      </c>
      <c r="F9" s="145" t="s">
        <v>365</v>
      </c>
      <c r="G9" s="145" t="s">
        <v>365</v>
      </c>
      <c r="H9" s="145" t="s">
        <v>365</v>
      </c>
      <c r="I9" s="145" t="s">
        <v>365</v>
      </c>
      <c r="J9" s="145" t="s">
        <v>365</v>
      </c>
      <c r="K9" s="162" t="s">
        <v>97</v>
      </c>
      <c r="L9" s="162" t="s">
        <v>97</v>
      </c>
      <c r="M9" s="162" t="s">
        <v>97</v>
      </c>
    </row>
    <row r="10" spans="1:15" ht="23.25" customHeight="1">
      <c r="A10" s="176" t="s">
        <v>8</v>
      </c>
      <c r="B10" s="177" t="s">
        <v>649</v>
      </c>
      <c r="C10" s="176" t="s">
        <v>8</v>
      </c>
      <c r="D10" s="145" t="s">
        <v>365</v>
      </c>
      <c r="E10" s="145" t="s">
        <v>365</v>
      </c>
      <c r="F10" s="145" t="s">
        <v>365</v>
      </c>
      <c r="G10" s="145" t="s">
        <v>365</v>
      </c>
      <c r="H10" s="145" t="s">
        <v>365</v>
      </c>
      <c r="I10" s="145" t="s">
        <v>365</v>
      </c>
      <c r="J10" s="145" t="s">
        <v>365</v>
      </c>
      <c r="K10" s="162" t="s">
        <v>97</v>
      </c>
      <c r="L10" s="162" t="s">
        <v>97</v>
      </c>
      <c r="M10" s="162" t="s">
        <v>97</v>
      </c>
    </row>
    <row r="11" spans="1:15" ht="23.25" customHeight="1">
      <c r="A11" s="176" t="s">
        <v>27</v>
      </c>
      <c r="B11" s="177" t="s">
        <v>860</v>
      </c>
      <c r="C11" s="176" t="s">
        <v>27</v>
      </c>
      <c r="D11" s="145" t="s">
        <v>365</v>
      </c>
      <c r="E11" s="145" t="s">
        <v>365</v>
      </c>
      <c r="F11" s="145" t="s">
        <v>365</v>
      </c>
      <c r="G11" s="145" t="s">
        <v>365</v>
      </c>
      <c r="H11" s="145" t="s">
        <v>365</v>
      </c>
      <c r="I11" s="145" t="s">
        <v>365</v>
      </c>
      <c r="J11" s="145" t="s">
        <v>365</v>
      </c>
      <c r="K11" s="162" t="s">
        <v>97</v>
      </c>
      <c r="L11" s="162" t="s">
        <v>97</v>
      </c>
      <c r="M11" s="162" t="s">
        <v>97</v>
      </c>
    </row>
    <row r="12" spans="1:15" ht="23.25" customHeight="1">
      <c r="A12" s="176" t="s">
        <v>117</v>
      </c>
      <c r="B12" s="177" t="s">
        <v>260</v>
      </c>
      <c r="C12" s="176" t="s">
        <v>117</v>
      </c>
      <c r="D12" s="145" t="s">
        <v>365</v>
      </c>
      <c r="E12" s="145" t="s">
        <v>365</v>
      </c>
      <c r="F12" s="145" t="s">
        <v>365</v>
      </c>
      <c r="G12" s="145" t="s">
        <v>365</v>
      </c>
      <c r="H12" s="145" t="s">
        <v>365</v>
      </c>
      <c r="I12" s="145" t="s">
        <v>365</v>
      </c>
      <c r="J12" s="145" t="s">
        <v>365</v>
      </c>
      <c r="K12" s="162" t="s">
        <v>97</v>
      </c>
      <c r="L12" s="162" t="s">
        <v>97</v>
      </c>
      <c r="M12" s="162" t="s">
        <v>97</v>
      </c>
    </row>
    <row r="13" spans="1:15" ht="23.25" customHeight="1">
      <c r="A13" s="176" t="s">
        <v>55</v>
      </c>
      <c r="B13" s="177" t="s">
        <v>261</v>
      </c>
      <c r="C13" s="176" t="s">
        <v>55</v>
      </c>
      <c r="D13" s="145" t="s">
        <v>365</v>
      </c>
      <c r="E13" s="145" t="s">
        <v>365</v>
      </c>
      <c r="F13" s="145" t="s">
        <v>365</v>
      </c>
      <c r="G13" s="145" t="s">
        <v>365</v>
      </c>
      <c r="H13" s="145" t="s">
        <v>365</v>
      </c>
      <c r="I13" s="145" t="s">
        <v>365</v>
      </c>
      <c r="J13" s="145" t="s">
        <v>365</v>
      </c>
      <c r="K13" s="162" t="s">
        <v>97</v>
      </c>
      <c r="L13" s="162" t="s">
        <v>97</v>
      </c>
      <c r="M13" s="162" t="s">
        <v>97</v>
      </c>
    </row>
    <row r="14" spans="1:15" ht="23.25" customHeight="1">
      <c r="A14" s="176" t="s">
        <v>111</v>
      </c>
      <c r="B14" s="177" t="s">
        <v>263</v>
      </c>
      <c r="C14" s="176" t="s">
        <v>111</v>
      </c>
      <c r="D14" s="145" t="s">
        <v>365</v>
      </c>
      <c r="E14" s="145" t="s">
        <v>365</v>
      </c>
      <c r="F14" s="145" t="s">
        <v>365</v>
      </c>
      <c r="G14" s="145" t="s">
        <v>365</v>
      </c>
      <c r="H14" s="145" t="s">
        <v>365</v>
      </c>
      <c r="I14" s="145" t="s">
        <v>365</v>
      </c>
      <c r="J14" s="145" t="s">
        <v>365</v>
      </c>
      <c r="K14" s="162" t="s">
        <v>97</v>
      </c>
      <c r="L14" s="162" t="s">
        <v>97</v>
      </c>
      <c r="M14" s="162" t="s">
        <v>97</v>
      </c>
    </row>
    <row r="15" spans="1:15" ht="42" customHeight="1">
      <c r="A15" s="176" t="s">
        <v>732</v>
      </c>
      <c r="B15" s="177" t="s">
        <v>733</v>
      </c>
      <c r="C15" s="176" t="s">
        <v>732</v>
      </c>
      <c r="D15" s="145" t="s">
        <v>365</v>
      </c>
      <c r="E15" s="145" t="s">
        <v>365</v>
      </c>
      <c r="F15" s="145" t="s">
        <v>365</v>
      </c>
      <c r="G15" s="145" t="s">
        <v>365</v>
      </c>
      <c r="H15" s="145" t="s">
        <v>365</v>
      </c>
      <c r="I15" s="145" t="s">
        <v>365</v>
      </c>
      <c r="J15" s="145" t="s">
        <v>365</v>
      </c>
      <c r="K15" s="162" t="s">
        <v>97</v>
      </c>
      <c r="L15" s="162" t="s">
        <v>97</v>
      </c>
      <c r="M15" s="162" t="s">
        <v>97</v>
      </c>
    </row>
    <row r="16" spans="1:15" ht="23.25" customHeight="1">
      <c r="A16" s="176" t="s">
        <v>822</v>
      </c>
      <c r="B16" s="177" t="s">
        <v>838</v>
      </c>
      <c r="C16" s="176" t="s">
        <v>822</v>
      </c>
      <c r="D16" s="145" t="s">
        <v>365</v>
      </c>
      <c r="E16" s="145" t="s">
        <v>365</v>
      </c>
      <c r="F16" s="145" t="s">
        <v>365</v>
      </c>
      <c r="G16" s="145" t="s">
        <v>365</v>
      </c>
      <c r="H16" s="145" t="s">
        <v>365</v>
      </c>
      <c r="I16" s="145" t="s">
        <v>365</v>
      </c>
      <c r="J16" s="145" t="s">
        <v>365</v>
      </c>
      <c r="K16" s="162" t="s">
        <v>97</v>
      </c>
      <c r="L16" s="162" t="s">
        <v>97</v>
      </c>
      <c r="M16" s="162" t="s">
        <v>97</v>
      </c>
    </row>
    <row r="17" spans="1:13" ht="23.25" customHeight="1">
      <c r="A17" s="176" t="s">
        <v>157</v>
      </c>
      <c r="B17" s="177" t="s">
        <v>400</v>
      </c>
      <c r="C17" s="176" t="s">
        <v>157</v>
      </c>
      <c r="D17" s="145" t="s">
        <v>97</v>
      </c>
      <c r="E17" s="145">
        <v>72.8904</v>
      </c>
      <c r="F17" s="145">
        <v>72.8904</v>
      </c>
      <c r="G17" s="145">
        <v>72.8904</v>
      </c>
      <c r="H17" s="145">
        <v>72.8904</v>
      </c>
      <c r="I17" s="145">
        <v>72.8904</v>
      </c>
      <c r="J17" s="145" t="s">
        <v>365</v>
      </c>
      <c r="K17" s="166">
        <v>55.22</v>
      </c>
      <c r="L17" s="166">
        <v>13.252799999999999</v>
      </c>
      <c r="M17" s="166">
        <v>4.4176000000000002</v>
      </c>
    </row>
    <row r="18" spans="1:13" ht="23.25" customHeight="1">
      <c r="A18" s="176" t="s">
        <v>12</v>
      </c>
      <c r="B18" s="177" t="s">
        <v>288</v>
      </c>
      <c r="C18" s="176" t="s">
        <v>12</v>
      </c>
      <c r="D18" s="145" t="s">
        <v>365</v>
      </c>
      <c r="E18" s="145" t="s">
        <v>365</v>
      </c>
      <c r="F18" s="145" t="s">
        <v>365</v>
      </c>
      <c r="G18" s="145" t="s">
        <v>365</v>
      </c>
      <c r="H18" s="145" t="s">
        <v>365</v>
      </c>
      <c r="I18" s="145" t="s">
        <v>365</v>
      </c>
      <c r="J18" s="145" t="s">
        <v>365</v>
      </c>
      <c r="K18" s="162" t="s">
        <v>97</v>
      </c>
      <c r="L18" s="162" t="s">
        <v>97</v>
      </c>
      <c r="M18" s="162" t="s">
        <v>97</v>
      </c>
    </row>
    <row r="19" spans="1:13" ht="23.25" customHeight="1">
      <c r="A19" s="176" t="s">
        <v>350</v>
      </c>
      <c r="B19" s="177" t="s">
        <v>607</v>
      </c>
      <c r="C19" s="176" t="s">
        <v>350</v>
      </c>
      <c r="D19" s="145" t="s">
        <v>365</v>
      </c>
      <c r="E19" s="145" t="s">
        <v>365</v>
      </c>
      <c r="F19" s="145" t="s">
        <v>365</v>
      </c>
      <c r="G19" s="145" t="s">
        <v>365</v>
      </c>
      <c r="H19" s="145" t="s">
        <v>365</v>
      </c>
      <c r="I19" s="145" t="s">
        <v>365</v>
      </c>
      <c r="J19" s="145" t="s">
        <v>365</v>
      </c>
      <c r="K19" s="162" t="s">
        <v>97</v>
      </c>
      <c r="L19" s="162" t="s">
        <v>97</v>
      </c>
      <c r="M19" s="162" t="s">
        <v>97</v>
      </c>
    </row>
    <row r="20" spans="1:13" ht="23.25" customHeight="1">
      <c r="A20" s="176" t="s">
        <v>174</v>
      </c>
      <c r="B20" s="177" t="s">
        <v>295</v>
      </c>
      <c r="C20" s="176" t="s">
        <v>174</v>
      </c>
      <c r="D20" s="145" t="s">
        <v>365</v>
      </c>
      <c r="E20" s="145" t="s">
        <v>365</v>
      </c>
      <c r="F20" s="145" t="s">
        <v>365</v>
      </c>
      <c r="G20" s="145" t="s">
        <v>365</v>
      </c>
      <c r="H20" s="145" t="s">
        <v>365</v>
      </c>
      <c r="I20" s="145" t="s">
        <v>365</v>
      </c>
      <c r="J20" s="145" t="s">
        <v>365</v>
      </c>
      <c r="K20" s="162" t="s">
        <v>97</v>
      </c>
      <c r="L20" s="162" t="s">
        <v>97</v>
      </c>
      <c r="M20" s="162" t="s">
        <v>97</v>
      </c>
    </row>
    <row r="21" spans="1:13" ht="23.25" customHeight="1">
      <c r="A21" s="176" t="s">
        <v>155</v>
      </c>
      <c r="B21" s="177" t="s">
        <v>332</v>
      </c>
      <c r="C21" s="176" t="s">
        <v>155</v>
      </c>
      <c r="D21" s="145" t="s">
        <v>365</v>
      </c>
      <c r="E21" s="145" t="s">
        <v>365</v>
      </c>
      <c r="F21" s="145" t="s">
        <v>365</v>
      </c>
      <c r="G21" s="145" t="s">
        <v>365</v>
      </c>
      <c r="H21" s="145" t="s">
        <v>365</v>
      </c>
      <c r="I21" s="145" t="s">
        <v>365</v>
      </c>
      <c r="J21" s="145" t="s">
        <v>365</v>
      </c>
      <c r="K21" s="162" t="s">
        <v>97</v>
      </c>
      <c r="L21" s="162" t="s">
        <v>97</v>
      </c>
      <c r="M21" s="162" t="s">
        <v>97</v>
      </c>
    </row>
    <row r="22" spans="1:13" ht="23.25" customHeight="1">
      <c r="A22" s="176" t="s">
        <v>128</v>
      </c>
      <c r="B22" s="177" t="s">
        <v>243</v>
      </c>
      <c r="C22" s="176" t="s">
        <v>128</v>
      </c>
      <c r="D22" s="145" t="s">
        <v>365</v>
      </c>
      <c r="E22" s="145" t="s">
        <v>365</v>
      </c>
      <c r="F22" s="145" t="s">
        <v>365</v>
      </c>
      <c r="G22" s="145" t="s">
        <v>365</v>
      </c>
      <c r="H22" s="145" t="s">
        <v>365</v>
      </c>
      <c r="I22" s="145" t="s">
        <v>365</v>
      </c>
      <c r="J22" s="145" t="s">
        <v>365</v>
      </c>
      <c r="K22" s="162" t="s">
        <v>97</v>
      </c>
      <c r="L22" s="162" t="s">
        <v>97</v>
      </c>
      <c r="M22" s="162" t="s">
        <v>97</v>
      </c>
    </row>
    <row r="23" spans="1:13" ht="23.25" customHeight="1">
      <c r="A23" s="176" t="s">
        <v>156</v>
      </c>
      <c r="B23" s="177" t="s">
        <v>334</v>
      </c>
      <c r="C23" s="176" t="s">
        <v>156</v>
      </c>
      <c r="D23" s="145" t="s">
        <v>365</v>
      </c>
      <c r="E23" s="145" t="s">
        <v>365</v>
      </c>
      <c r="F23" s="145" t="s">
        <v>365</v>
      </c>
      <c r="G23" s="145" t="s">
        <v>365</v>
      </c>
      <c r="H23" s="145" t="s">
        <v>365</v>
      </c>
      <c r="I23" s="145" t="s">
        <v>365</v>
      </c>
      <c r="J23" s="145" t="s">
        <v>365</v>
      </c>
      <c r="K23" s="162" t="s">
        <v>97</v>
      </c>
      <c r="L23" s="162" t="s">
        <v>97</v>
      </c>
      <c r="M23" s="162" t="s">
        <v>97</v>
      </c>
    </row>
    <row r="24" spans="1:13" ht="23.25" customHeight="1">
      <c r="A24" s="176" t="s">
        <v>115</v>
      </c>
      <c r="B24" s="177" t="s">
        <v>246</v>
      </c>
      <c r="C24" s="176" t="s">
        <v>115</v>
      </c>
      <c r="D24" s="145" t="s">
        <v>365</v>
      </c>
      <c r="E24" s="145" t="s">
        <v>365</v>
      </c>
      <c r="F24" s="145" t="s">
        <v>365</v>
      </c>
      <c r="G24" s="145" t="s">
        <v>365</v>
      </c>
      <c r="H24" s="145" t="s">
        <v>365</v>
      </c>
      <c r="I24" s="145" t="s">
        <v>365</v>
      </c>
      <c r="J24" s="145" t="s">
        <v>365</v>
      </c>
      <c r="K24" s="162" t="s">
        <v>97</v>
      </c>
      <c r="L24" s="162" t="s">
        <v>97</v>
      </c>
      <c r="M24" s="162" t="s">
        <v>97</v>
      </c>
    </row>
    <row r="25" spans="1:13" ht="23.25" customHeight="1">
      <c r="A25" s="176" t="s">
        <v>130</v>
      </c>
      <c r="B25" s="177" t="s">
        <v>244</v>
      </c>
      <c r="C25" s="176" t="s">
        <v>130</v>
      </c>
      <c r="D25" s="145">
        <v>132.99</v>
      </c>
      <c r="E25" s="145">
        <v>132.99</v>
      </c>
      <c r="F25" s="145">
        <v>132.99</v>
      </c>
      <c r="G25" s="145">
        <v>132.99</v>
      </c>
      <c r="H25" s="145">
        <v>132.99</v>
      </c>
      <c r="I25" s="145" t="s">
        <v>365</v>
      </c>
      <c r="J25" s="145">
        <v>132.99</v>
      </c>
      <c r="K25" s="166">
        <v>100.75</v>
      </c>
      <c r="L25" s="166">
        <v>24.18</v>
      </c>
      <c r="M25" s="166">
        <v>8.06</v>
      </c>
    </row>
    <row r="26" spans="1:13" ht="23.25" customHeight="1">
      <c r="A26" s="176" t="s">
        <v>39</v>
      </c>
      <c r="B26" s="177" t="s">
        <v>248</v>
      </c>
      <c r="C26" s="176" t="s">
        <v>39</v>
      </c>
      <c r="D26" s="145" t="s">
        <v>365</v>
      </c>
      <c r="E26" s="145" t="s">
        <v>365</v>
      </c>
      <c r="F26" s="145" t="s">
        <v>365</v>
      </c>
      <c r="G26" s="145" t="s">
        <v>365</v>
      </c>
      <c r="H26" s="145" t="s">
        <v>365</v>
      </c>
      <c r="I26" s="145" t="s">
        <v>365</v>
      </c>
      <c r="J26" s="145" t="s">
        <v>365</v>
      </c>
      <c r="K26" s="162" t="s">
        <v>97</v>
      </c>
      <c r="L26" s="162" t="s">
        <v>97</v>
      </c>
      <c r="M26" s="162" t="s">
        <v>97</v>
      </c>
    </row>
    <row r="27" spans="1:13" ht="23.25" customHeight="1">
      <c r="A27" s="176" t="s">
        <v>116</v>
      </c>
      <c r="B27" s="177" t="s">
        <v>90</v>
      </c>
      <c r="C27" s="176" t="s">
        <v>116</v>
      </c>
      <c r="D27" s="145" t="s">
        <v>365</v>
      </c>
      <c r="E27" s="145" t="s">
        <v>365</v>
      </c>
      <c r="F27" s="145" t="s">
        <v>365</v>
      </c>
      <c r="G27" s="145" t="s">
        <v>365</v>
      </c>
      <c r="H27" s="145" t="s">
        <v>365</v>
      </c>
      <c r="I27" s="145" t="s">
        <v>365</v>
      </c>
      <c r="J27" s="145" t="s">
        <v>365</v>
      </c>
      <c r="K27" s="162" t="s">
        <v>97</v>
      </c>
      <c r="L27" s="162" t="s">
        <v>97</v>
      </c>
      <c r="M27" s="162" t="s">
        <v>97</v>
      </c>
    </row>
    <row r="28" spans="1:13" ht="23.25" customHeight="1">
      <c r="A28" s="176" t="s">
        <v>175</v>
      </c>
      <c r="B28" s="177" t="s">
        <v>245</v>
      </c>
      <c r="C28" s="176" t="s">
        <v>175</v>
      </c>
      <c r="D28" s="145" t="s">
        <v>365</v>
      </c>
      <c r="E28" s="145" t="s">
        <v>365</v>
      </c>
      <c r="F28" s="145" t="s">
        <v>365</v>
      </c>
      <c r="G28" s="145" t="s">
        <v>365</v>
      </c>
      <c r="H28" s="145" t="s">
        <v>365</v>
      </c>
      <c r="I28" s="145" t="s">
        <v>365</v>
      </c>
      <c r="J28" s="145" t="s">
        <v>365</v>
      </c>
      <c r="K28" s="162" t="s">
        <v>97</v>
      </c>
      <c r="L28" s="162" t="s">
        <v>97</v>
      </c>
      <c r="M28" s="162" t="s">
        <v>97</v>
      </c>
    </row>
    <row r="29" spans="1:13" ht="23.25" customHeight="1">
      <c r="A29" s="176" t="s">
        <v>113</v>
      </c>
      <c r="B29" s="177" t="s">
        <v>275</v>
      </c>
      <c r="C29" s="176" t="s">
        <v>113</v>
      </c>
      <c r="D29" s="145">
        <v>132.99</v>
      </c>
      <c r="E29" s="145">
        <v>132.99</v>
      </c>
      <c r="F29" s="145">
        <v>132.99</v>
      </c>
      <c r="G29" s="145">
        <v>132.99</v>
      </c>
      <c r="H29" s="145">
        <v>132.99</v>
      </c>
      <c r="I29" s="145">
        <v>132.99</v>
      </c>
      <c r="J29" s="145">
        <v>132.99</v>
      </c>
      <c r="K29" s="166">
        <v>100.75</v>
      </c>
      <c r="L29" s="166">
        <v>24.18</v>
      </c>
      <c r="M29" s="166">
        <v>8.06</v>
      </c>
    </row>
    <row r="30" spans="1:13" ht="23.25" customHeight="1">
      <c r="A30" s="176" t="s">
        <v>118</v>
      </c>
      <c r="B30" s="177" t="s">
        <v>278</v>
      </c>
      <c r="C30" s="176" t="s">
        <v>118</v>
      </c>
      <c r="D30" s="145">
        <v>98.511599999999987</v>
      </c>
      <c r="E30" s="145">
        <v>98.511599999999987</v>
      </c>
      <c r="F30" s="145">
        <v>98.511599999999987</v>
      </c>
      <c r="G30" s="145">
        <v>98.511599999999987</v>
      </c>
      <c r="H30" s="145">
        <v>98.511599999999987</v>
      </c>
      <c r="I30" s="145">
        <v>98.511599999999987</v>
      </c>
      <c r="J30" s="145">
        <v>98.511599999999987</v>
      </c>
      <c r="K30" s="166">
        <v>74.63</v>
      </c>
      <c r="L30" s="166">
        <v>17.911199999999997</v>
      </c>
      <c r="M30" s="166">
        <v>5.9703999999999997</v>
      </c>
    </row>
    <row r="31" spans="1:13" ht="23.25" customHeight="1">
      <c r="A31" s="176" t="s">
        <v>594</v>
      </c>
      <c r="B31" s="177" t="s">
        <v>626</v>
      </c>
      <c r="C31" s="176" t="s">
        <v>594</v>
      </c>
      <c r="D31" s="145">
        <v>29.5548</v>
      </c>
      <c r="E31" s="145">
        <v>29.5548</v>
      </c>
      <c r="F31" s="145">
        <v>29.5548</v>
      </c>
      <c r="G31" s="145">
        <v>29.5548</v>
      </c>
      <c r="H31" s="145">
        <v>29.5548</v>
      </c>
      <c r="I31" s="145">
        <v>29.5548</v>
      </c>
      <c r="J31" s="145">
        <v>29.5548</v>
      </c>
      <c r="K31" s="166">
        <v>22.39</v>
      </c>
      <c r="L31" s="166">
        <v>5.3735999999999997</v>
      </c>
      <c r="M31" s="166">
        <v>1.7912000000000001</v>
      </c>
    </row>
    <row r="32" spans="1:13" ht="23.25" customHeight="1">
      <c r="A32" s="176" t="s">
        <v>593</v>
      </c>
      <c r="B32" s="177" t="s">
        <v>631</v>
      </c>
      <c r="C32" s="176" t="s">
        <v>593</v>
      </c>
      <c r="D32" s="145">
        <v>98.511599999999987</v>
      </c>
      <c r="E32" s="145">
        <v>98.511599999999987</v>
      </c>
      <c r="F32" s="145">
        <v>98.511599999999987</v>
      </c>
      <c r="G32" s="145">
        <v>98.511599999999987</v>
      </c>
      <c r="H32" s="145">
        <v>98.511599999999987</v>
      </c>
      <c r="I32" s="145">
        <v>98.511599999999987</v>
      </c>
      <c r="J32" s="145">
        <v>98.511599999999987</v>
      </c>
      <c r="K32" s="166">
        <v>74.63</v>
      </c>
      <c r="L32" s="166">
        <v>17.911199999999997</v>
      </c>
      <c r="M32" s="166">
        <v>5.9703999999999997</v>
      </c>
    </row>
    <row r="33" spans="1:13" ht="23.25" customHeight="1">
      <c r="A33" s="176" t="s">
        <v>99</v>
      </c>
      <c r="B33" s="177" t="s">
        <v>100</v>
      </c>
      <c r="C33" s="176" t="s">
        <v>99</v>
      </c>
      <c r="D33" s="145">
        <v>831.6</v>
      </c>
      <c r="E33" s="145">
        <v>831.6</v>
      </c>
      <c r="F33" s="145">
        <v>831.6</v>
      </c>
      <c r="G33" s="145">
        <v>831.6</v>
      </c>
      <c r="H33" s="145">
        <v>831.6</v>
      </c>
      <c r="I33" s="145">
        <v>831.6</v>
      </c>
      <c r="J33" s="145">
        <v>831.6</v>
      </c>
      <c r="K33" s="166">
        <v>630</v>
      </c>
      <c r="L33" s="166">
        <v>151.19999999999999</v>
      </c>
      <c r="M33" s="166">
        <v>50.4</v>
      </c>
    </row>
    <row r="34" spans="1:13" ht="23.25" customHeight="1">
      <c r="A34" s="176" t="s">
        <v>120</v>
      </c>
      <c r="B34" s="177" t="s">
        <v>408</v>
      </c>
      <c r="C34" s="176" t="s">
        <v>120</v>
      </c>
      <c r="D34" s="145">
        <v>132.99</v>
      </c>
      <c r="E34" s="145">
        <v>132.99</v>
      </c>
      <c r="F34" s="145">
        <v>132.99</v>
      </c>
      <c r="G34" s="145">
        <v>132.99</v>
      </c>
      <c r="H34" s="145">
        <v>132.99</v>
      </c>
      <c r="I34" s="145">
        <v>132.99</v>
      </c>
      <c r="J34" s="145">
        <v>132.99</v>
      </c>
      <c r="K34" s="166">
        <v>100.75</v>
      </c>
      <c r="L34" s="166">
        <v>24.18</v>
      </c>
      <c r="M34" s="166">
        <v>8.06</v>
      </c>
    </row>
    <row r="35" spans="1:13" ht="23.25" customHeight="1">
      <c r="A35" s="176" t="s">
        <v>411</v>
      </c>
      <c r="B35" s="177" t="s">
        <v>412</v>
      </c>
      <c r="C35" s="176" t="s">
        <v>411</v>
      </c>
      <c r="D35" s="145">
        <v>98.511599999999987</v>
      </c>
      <c r="E35" s="145">
        <v>98.511599999999987</v>
      </c>
      <c r="F35" s="145">
        <v>98.511599999999987</v>
      </c>
      <c r="G35" s="145">
        <v>98.511599999999987</v>
      </c>
      <c r="H35" s="145">
        <v>98.511599999999987</v>
      </c>
      <c r="I35" s="145">
        <v>98.511599999999987</v>
      </c>
      <c r="J35" s="145">
        <v>98.511599999999987</v>
      </c>
      <c r="K35" s="166">
        <v>74.63</v>
      </c>
      <c r="L35" s="166">
        <v>17.911199999999997</v>
      </c>
      <c r="M35" s="166">
        <v>5.9703999999999997</v>
      </c>
    </row>
    <row r="36" spans="1:13" ht="23.25" customHeight="1">
      <c r="A36" s="176" t="s">
        <v>592</v>
      </c>
      <c r="B36" s="177" t="s">
        <v>650</v>
      </c>
      <c r="C36" s="176" t="s">
        <v>592</v>
      </c>
      <c r="D36" s="145">
        <v>242.32560000000001</v>
      </c>
      <c r="E36" s="145">
        <v>242.32560000000001</v>
      </c>
      <c r="F36" s="145">
        <v>242.32560000000001</v>
      </c>
      <c r="G36" s="145">
        <v>242.32560000000001</v>
      </c>
      <c r="H36" s="145">
        <v>242.32560000000001</v>
      </c>
      <c r="I36" s="145">
        <v>242.32560000000001</v>
      </c>
      <c r="J36" s="145">
        <v>242.32560000000001</v>
      </c>
      <c r="K36" s="166">
        <v>183.58</v>
      </c>
      <c r="L36" s="166">
        <v>44.059200000000004</v>
      </c>
      <c r="M36" s="166">
        <v>14.686400000000001</v>
      </c>
    </row>
    <row r="37" spans="1:13" ht="23.25" customHeight="1">
      <c r="A37" s="176" t="s">
        <v>14</v>
      </c>
      <c r="B37" s="177" t="s">
        <v>18</v>
      </c>
      <c r="C37" s="176" t="s">
        <v>14</v>
      </c>
      <c r="D37" s="145">
        <v>326.0532</v>
      </c>
      <c r="E37" s="145">
        <v>326.0532</v>
      </c>
      <c r="F37" s="145">
        <v>326.0532</v>
      </c>
      <c r="G37" s="145">
        <v>326.0532</v>
      </c>
      <c r="H37" s="145">
        <v>326.0532</v>
      </c>
      <c r="I37" s="145">
        <v>326.0532</v>
      </c>
      <c r="J37" s="145">
        <v>326.0532</v>
      </c>
      <c r="K37" s="166">
        <v>247.01</v>
      </c>
      <c r="L37" s="166">
        <v>59.282399999999996</v>
      </c>
      <c r="M37" s="166">
        <v>19.7608</v>
      </c>
    </row>
    <row r="38" spans="1:13" ht="23.25" customHeight="1">
      <c r="A38" s="176" t="s">
        <v>64</v>
      </c>
      <c r="B38" s="177" t="s">
        <v>282</v>
      </c>
      <c r="C38" s="176" t="s">
        <v>64</v>
      </c>
      <c r="D38" s="145">
        <v>132.99</v>
      </c>
      <c r="E38" s="145">
        <v>132.99</v>
      </c>
      <c r="F38" s="145">
        <v>132.99</v>
      </c>
      <c r="G38" s="145">
        <v>132.99</v>
      </c>
      <c r="H38" s="145">
        <v>132.99</v>
      </c>
      <c r="I38" s="145">
        <v>132.99</v>
      </c>
      <c r="J38" s="145">
        <v>132.99</v>
      </c>
      <c r="K38" s="166">
        <v>100.75</v>
      </c>
      <c r="L38" s="166">
        <v>24.18</v>
      </c>
      <c r="M38" s="166">
        <v>8.06</v>
      </c>
    </row>
    <row r="39" spans="1:13" ht="23.25" customHeight="1">
      <c r="A39" s="176" t="s">
        <v>123</v>
      </c>
      <c r="B39" s="177" t="s">
        <v>283</v>
      </c>
      <c r="C39" s="176" t="s">
        <v>123</v>
      </c>
      <c r="D39" s="145">
        <v>179.2824</v>
      </c>
      <c r="E39" s="145">
        <v>179.2824</v>
      </c>
      <c r="F39" s="145">
        <v>179.2824</v>
      </c>
      <c r="G39" s="145">
        <v>179.2824</v>
      </c>
      <c r="H39" s="145">
        <v>179.2824</v>
      </c>
      <c r="I39" s="145">
        <v>179.2824</v>
      </c>
      <c r="J39" s="145">
        <v>179.2824</v>
      </c>
      <c r="K39" s="166">
        <v>135.82</v>
      </c>
      <c r="L39" s="166">
        <v>32.596799999999995</v>
      </c>
      <c r="M39" s="166">
        <v>10.865599999999999</v>
      </c>
    </row>
    <row r="40" spans="1:13" ht="23.25" customHeight="1">
      <c r="A40" s="176" t="s">
        <v>68</v>
      </c>
      <c r="B40" s="177" t="s">
        <v>184</v>
      </c>
      <c r="C40" s="176" t="s">
        <v>68</v>
      </c>
      <c r="D40" s="145">
        <v>54.172800000000002</v>
      </c>
      <c r="E40" s="145">
        <v>54.172800000000002</v>
      </c>
      <c r="F40" s="145">
        <v>54.172800000000002</v>
      </c>
      <c r="G40" s="145">
        <v>54.172800000000002</v>
      </c>
      <c r="H40" s="145">
        <v>54.172800000000002</v>
      </c>
      <c r="I40" s="145">
        <v>54.172800000000002</v>
      </c>
      <c r="J40" s="145">
        <v>54.172800000000002</v>
      </c>
      <c r="K40" s="166">
        <v>41.04</v>
      </c>
      <c r="L40" s="166">
        <v>9.8495999999999988</v>
      </c>
      <c r="M40" s="166">
        <v>3.2831999999999999</v>
      </c>
    </row>
    <row r="41" spans="1:13" ht="117" customHeight="1">
      <c r="A41" s="176" t="s">
        <v>587</v>
      </c>
      <c r="B41" s="177" t="s">
        <v>852</v>
      </c>
      <c r="C41" s="176" t="s">
        <v>587</v>
      </c>
      <c r="D41" s="145">
        <v>1462.8371999999999</v>
      </c>
      <c r="E41" s="145">
        <v>1462.8371999999999</v>
      </c>
      <c r="F41" s="145">
        <v>1462.8371999999999</v>
      </c>
      <c r="G41" s="145">
        <v>1462.8371999999999</v>
      </c>
      <c r="H41" s="145">
        <v>1462.8371999999999</v>
      </c>
      <c r="I41" s="145">
        <v>1462.8371999999999</v>
      </c>
      <c r="J41" s="145">
        <v>1462.8371999999999</v>
      </c>
      <c r="K41" s="166">
        <v>1108.21</v>
      </c>
      <c r="L41" s="166">
        <v>265.97039999999998</v>
      </c>
      <c r="M41" s="166">
        <v>88.656800000000004</v>
      </c>
    </row>
    <row r="42" spans="1:13" ht="80.25" customHeight="1">
      <c r="A42" s="176" t="s">
        <v>586</v>
      </c>
      <c r="B42" s="177" t="s">
        <v>640</v>
      </c>
      <c r="C42" s="176" t="s">
        <v>586</v>
      </c>
      <c r="D42" s="145">
        <v>594.99</v>
      </c>
      <c r="E42" s="145">
        <v>594.99</v>
      </c>
      <c r="F42" s="145">
        <v>594.99</v>
      </c>
      <c r="G42" s="145">
        <v>594.99</v>
      </c>
      <c r="H42" s="145">
        <v>594.99</v>
      </c>
      <c r="I42" s="145">
        <v>594.99</v>
      </c>
      <c r="J42" s="145">
        <v>594.99</v>
      </c>
      <c r="K42" s="166">
        <v>450.75</v>
      </c>
      <c r="L42" s="166">
        <v>108.17999999999999</v>
      </c>
      <c r="M42" s="166">
        <v>36.06</v>
      </c>
    </row>
    <row r="43" spans="1:13" ht="41.25" customHeight="1">
      <c r="A43" s="176" t="s">
        <v>585</v>
      </c>
      <c r="B43" s="177" t="s">
        <v>641</v>
      </c>
      <c r="C43" s="176" t="s">
        <v>585</v>
      </c>
      <c r="D43" s="145">
        <v>802.83720000000005</v>
      </c>
      <c r="E43" s="145">
        <v>802.83720000000005</v>
      </c>
      <c r="F43" s="145">
        <v>802.83720000000005</v>
      </c>
      <c r="G43" s="145">
        <v>802.83720000000005</v>
      </c>
      <c r="H43" s="145">
        <v>802.83720000000005</v>
      </c>
      <c r="I43" s="145">
        <v>802.83720000000005</v>
      </c>
      <c r="J43" s="145">
        <v>802.83720000000005</v>
      </c>
      <c r="K43" s="166">
        <v>608.21</v>
      </c>
      <c r="L43" s="166">
        <v>145.97040000000001</v>
      </c>
      <c r="M43" s="166">
        <v>48.656800000000004</v>
      </c>
    </row>
    <row r="44" spans="1:13" ht="39.75" customHeight="1">
      <c r="A44" s="176" t="s">
        <v>584</v>
      </c>
      <c r="B44" s="177" t="s">
        <v>637</v>
      </c>
      <c r="C44" s="176" t="s">
        <v>584</v>
      </c>
      <c r="D44" s="145">
        <v>1267.2</v>
      </c>
      <c r="E44" s="145">
        <v>1267.2</v>
      </c>
      <c r="F44" s="145">
        <v>1267.2</v>
      </c>
      <c r="G44" s="145">
        <v>1267.2</v>
      </c>
      <c r="H44" s="145">
        <v>1267.2</v>
      </c>
      <c r="I44" s="145">
        <v>1267.2</v>
      </c>
      <c r="J44" s="145">
        <v>1267.2</v>
      </c>
      <c r="K44" s="166">
        <v>960</v>
      </c>
      <c r="L44" s="166">
        <v>230.39999999999998</v>
      </c>
      <c r="M44" s="166">
        <v>76.8</v>
      </c>
    </row>
    <row r="45" spans="1:13" ht="23.25" customHeight="1">
      <c r="A45" s="176" t="s">
        <v>583</v>
      </c>
      <c r="B45" s="177" t="s">
        <v>627</v>
      </c>
      <c r="C45" s="176" t="s">
        <v>583</v>
      </c>
      <c r="D45" s="145">
        <v>242.32560000000001</v>
      </c>
      <c r="E45" s="145">
        <v>242.32560000000001</v>
      </c>
      <c r="F45" s="145">
        <v>242.32560000000001</v>
      </c>
      <c r="G45" s="145">
        <v>242.32560000000001</v>
      </c>
      <c r="H45" s="145">
        <v>242.32560000000001</v>
      </c>
      <c r="I45" s="145">
        <v>242.32560000000001</v>
      </c>
      <c r="J45" s="145">
        <v>242.32560000000001</v>
      </c>
      <c r="K45" s="166">
        <v>183.58</v>
      </c>
      <c r="L45" s="166">
        <v>44.059200000000004</v>
      </c>
      <c r="M45" s="166">
        <v>14.686400000000001</v>
      </c>
    </row>
    <row r="46" spans="1:13" ht="23.25" customHeight="1">
      <c r="A46" s="176" t="s">
        <v>581</v>
      </c>
      <c r="B46" s="177" t="s">
        <v>632</v>
      </c>
      <c r="C46" s="176" t="s">
        <v>581</v>
      </c>
      <c r="D46" s="145">
        <v>196.67999999999998</v>
      </c>
      <c r="E46" s="145">
        <v>196.67999999999998</v>
      </c>
      <c r="F46" s="145">
        <v>196.67999999999998</v>
      </c>
      <c r="G46" s="145">
        <v>196.67999999999998</v>
      </c>
      <c r="H46" s="145">
        <v>196.67999999999998</v>
      </c>
      <c r="I46" s="145">
        <v>196.67999999999998</v>
      </c>
      <c r="J46" s="145">
        <v>196.67999999999998</v>
      </c>
      <c r="K46" s="166">
        <v>149</v>
      </c>
      <c r="L46" s="166">
        <v>35.76</v>
      </c>
      <c r="M46" s="166">
        <v>11.92</v>
      </c>
    </row>
    <row r="47" spans="1:13" ht="41.25" customHeight="1">
      <c r="A47" s="176" t="s">
        <v>579</v>
      </c>
      <c r="B47" s="177" t="s">
        <v>638</v>
      </c>
      <c r="C47" s="176" t="s">
        <v>579</v>
      </c>
      <c r="D47" s="145">
        <v>1267.2</v>
      </c>
      <c r="E47" s="145">
        <v>1267.2</v>
      </c>
      <c r="F47" s="145">
        <v>1267.2</v>
      </c>
      <c r="G47" s="145">
        <v>1267.2</v>
      </c>
      <c r="H47" s="145">
        <v>1267.2</v>
      </c>
      <c r="I47" s="145">
        <v>1267.2</v>
      </c>
      <c r="J47" s="145">
        <v>1267.2</v>
      </c>
      <c r="K47" s="166">
        <v>960</v>
      </c>
      <c r="L47" s="166">
        <v>230.39999999999998</v>
      </c>
      <c r="M47" s="166">
        <v>76.8</v>
      </c>
    </row>
    <row r="48" spans="1:13" ht="61.5" customHeight="1">
      <c r="A48" s="176" t="s">
        <v>577</v>
      </c>
      <c r="B48" s="177" t="s">
        <v>643</v>
      </c>
      <c r="C48" s="176" t="s">
        <v>577</v>
      </c>
      <c r="D48" s="145">
        <v>802.83720000000005</v>
      </c>
      <c r="E48" s="145">
        <v>802.83720000000005</v>
      </c>
      <c r="F48" s="145">
        <v>802.83720000000005</v>
      </c>
      <c r="G48" s="145">
        <v>802.83720000000005</v>
      </c>
      <c r="H48" s="145">
        <v>802.83720000000005</v>
      </c>
      <c r="I48" s="145">
        <v>802.83720000000005</v>
      </c>
      <c r="J48" s="145">
        <v>802.83720000000005</v>
      </c>
      <c r="K48" s="166">
        <v>608.21</v>
      </c>
      <c r="L48" s="166">
        <v>145.97040000000001</v>
      </c>
      <c r="M48" s="166">
        <v>48.656800000000004</v>
      </c>
    </row>
    <row r="49" spans="1:13" ht="23.25" customHeight="1">
      <c r="A49" s="176" t="s">
        <v>69</v>
      </c>
      <c r="B49" s="177" t="s">
        <v>284</v>
      </c>
      <c r="C49" s="176" t="s">
        <v>69</v>
      </c>
      <c r="D49" s="145">
        <v>132.99</v>
      </c>
      <c r="E49" s="145">
        <v>132.99</v>
      </c>
      <c r="F49" s="145">
        <v>132.99</v>
      </c>
      <c r="G49" s="145">
        <v>132.99</v>
      </c>
      <c r="H49" s="145">
        <v>132.99</v>
      </c>
      <c r="I49" s="145">
        <v>132.99</v>
      </c>
      <c r="J49" s="145">
        <v>132.99</v>
      </c>
      <c r="K49" s="166">
        <v>100.75</v>
      </c>
      <c r="L49" s="166">
        <v>24.18</v>
      </c>
      <c r="M49" s="166">
        <v>8.06</v>
      </c>
    </row>
    <row r="50" spans="1:13" ht="23.25" customHeight="1">
      <c r="A50" s="176" t="s">
        <v>126</v>
      </c>
      <c r="B50" s="177" t="s">
        <v>285</v>
      </c>
      <c r="C50" s="176" t="s">
        <v>126</v>
      </c>
      <c r="D50" s="145">
        <v>179.2824</v>
      </c>
      <c r="E50" s="145">
        <v>179.2824</v>
      </c>
      <c r="F50" s="145">
        <v>179.2824</v>
      </c>
      <c r="G50" s="145">
        <v>179.2824</v>
      </c>
      <c r="H50" s="145">
        <v>179.2824</v>
      </c>
      <c r="I50" s="145">
        <v>179.2824</v>
      </c>
      <c r="J50" s="145">
        <v>179.2824</v>
      </c>
      <c r="K50" s="166">
        <v>135.82</v>
      </c>
      <c r="L50" s="166">
        <v>32.596799999999995</v>
      </c>
      <c r="M50" s="166">
        <v>10.865599999999999</v>
      </c>
    </row>
    <row r="51" spans="1:13" ht="23.25" customHeight="1">
      <c r="A51" s="176" t="s">
        <v>823</v>
      </c>
      <c r="B51" s="177" t="s">
        <v>841</v>
      </c>
      <c r="C51" s="176" t="s">
        <v>823</v>
      </c>
      <c r="D51" s="145">
        <v>256.11959999999999</v>
      </c>
      <c r="E51" s="145">
        <v>256.11959999999999</v>
      </c>
      <c r="F51" s="145">
        <v>256.11959999999999</v>
      </c>
      <c r="G51" s="145">
        <v>256.11959999999999</v>
      </c>
      <c r="H51" s="145">
        <v>256.11959999999999</v>
      </c>
      <c r="I51" s="145">
        <v>256.11959999999999</v>
      </c>
      <c r="J51" s="145" t="s">
        <v>97</v>
      </c>
      <c r="K51" s="166">
        <v>194.03</v>
      </c>
      <c r="L51" s="166">
        <v>46.5672</v>
      </c>
      <c r="M51" s="166">
        <v>15.522400000000001</v>
      </c>
    </row>
    <row r="52" spans="1:13" ht="23.25" customHeight="1">
      <c r="A52" s="176" t="s">
        <v>114</v>
      </c>
      <c r="B52" s="177" t="s">
        <v>286</v>
      </c>
      <c r="C52" s="176" t="s">
        <v>114</v>
      </c>
      <c r="D52" s="145">
        <v>242.32560000000001</v>
      </c>
      <c r="E52" s="145">
        <v>242.32560000000001</v>
      </c>
      <c r="F52" s="145">
        <v>242.32560000000001</v>
      </c>
      <c r="G52" s="145">
        <v>242.32560000000001</v>
      </c>
      <c r="H52" s="145">
        <v>242.32560000000001</v>
      </c>
      <c r="I52" s="145">
        <v>242.32560000000001</v>
      </c>
      <c r="J52" s="145">
        <v>242.32560000000001</v>
      </c>
      <c r="K52" s="166">
        <v>183.58</v>
      </c>
      <c r="L52" s="166">
        <v>44.059200000000004</v>
      </c>
      <c r="M52" s="166">
        <v>14.686400000000001</v>
      </c>
    </row>
    <row r="53" spans="1:13" ht="23.25" customHeight="1">
      <c r="A53" s="176" t="s">
        <v>575</v>
      </c>
      <c r="B53" s="177" t="s">
        <v>610</v>
      </c>
      <c r="C53" s="176" t="s">
        <v>575</v>
      </c>
      <c r="D53" s="145">
        <v>132.99</v>
      </c>
      <c r="E53" s="145">
        <v>132.99</v>
      </c>
      <c r="F53" s="145">
        <v>132.99</v>
      </c>
      <c r="G53" s="145">
        <v>132.99</v>
      </c>
      <c r="H53" s="145">
        <v>132.99</v>
      </c>
      <c r="I53" s="145">
        <v>132.99</v>
      </c>
      <c r="J53" s="145">
        <v>132.99</v>
      </c>
      <c r="K53" s="166">
        <v>100.75</v>
      </c>
      <c r="L53" s="166">
        <v>24.18</v>
      </c>
      <c r="M53" s="166">
        <v>8.06</v>
      </c>
    </row>
    <row r="54" spans="1:13" ht="23.25" customHeight="1">
      <c r="A54" s="176" t="s">
        <v>574</v>
      </c>
      <c r="B54" s="177" t="s">
        <v>614</v>
      </c>
      <c r="C54" s="176" t="s">
        <v>574</v>
      </c>
      <c r="D54" s="145">
        <v>594.99</v>
      </c>
      <c r="E54" s="145">
        <v>594.99</v>
      </c>
      <c r="F54" s="145">
        <v>594.99</v>
      </c>
      <c r="G54" s="145">
        <v>594.99</v>
      </c>
      <c r="H54" s="145">
        <v>594.99</v>
      </c>
      <c r="I54" s="145">
        <v>594.99</v>
      </c>
      <c r="J54" s="145">
        <v>594.99</v>
      </c>
      <c r="K54" s="166">
        <v>450.75</v>
      </c>
      <c r="L54" s="166">
        <v>108.17999999999999</v>
      </c>
      <c r="M54" s="166">
        <v>36.06</v>
      </c>
    </row>
    <row r="55" spans="1:13" ht="23.25" customHeight="1">
      <c r="A55" s="176" t="s">
        <v>166</v>
      </c>
      <c r="B55" s="177" t="s">
        <v>615</v>
      </c>
      <c r="C55" s="176" t="s">
        <v>166</v>
      </c>
      <c r="D55" s="145">
        <v>242.32560000000001</v>
      </c>
      <c r="E55" s="145">
        <v>242.32560000000001</v>
      </c>
      <c r="F55" s="145">
        <v>242.32560000000001</v>
      </c>
      <c r="G55" s="145">
        <v>242.32560000000001</v>
      </c>
      <c r="H55" s="145">
        <v>242.32560000000001</v>
      </c>
      <c r="I55" s="145">
        <v>242.32560000000001</v>
      </c>
      <c r="J55" s="145">
        <v>242.32560000000001</v>
      </c>
      <c r="K55" s="166">
        <v>183.58</v>
      </c>
      <c r="L55" s="166">
        <v>44.059200000000004</v>
      </c>
      <c r="M55" s="166">
        <v>14.686400000000001</v>
      </c>
    </row>
    <row r="56" spans="1:13" ht="23.25" customHeight="1">
      <c r="A56" s="176" t="s">
        <v>571</v>
      </c>
      <c r="B56" s="177" t="s">
        <v>616</v>
      </c>
      <c r="C56" s="176" t="s">
        <v>571</v>
      </c>
      <c r="D56" s="145">
        <v>242.32560000000001</v>
      </c>
      <c r="E56" s="145">
        <v>242.32560000000001</v>
      </c>
      <c r="F56" s="145">
        <v>242.32560000000001</v>
      </c>
      <c r="G56" s="145">
        <v>242.32560000000001</v>
      </c>
      <c r="H56" s="145">
        <v>242.32560000000001</v>
      </c>
      <c r="I56" s="145">
        <v>242.32560000000001</v>
      </c>
      <c r="J56" s="145">
        <v>242.32560000000001</v>
      </c>
      <c r="K56" s="166">
        <v>183.58</v>
      </c>
      <c r="L56" s="166">
        <v>44.059200000000004</v>
      </c>
      <c r="M56" s="166">
        <v>14.686400000000001</v>
      </c>
    </row>
    <row r="57" spans="1:13" ht="23.25" customHeight="1">
      <c r="A57" s="176" t="s">
        <v>410</v>
      </c>
      <c r="B57" s="177" t="s">
        <v>606</v>
      </c>
      <c r="C57" s="176" t="s">
        <v>410</v>
      </c>
      <c r="D57" s="145">
        <v>132.99</v>
      </c>
      <c r="E57" s="145">
        <v>132.99</v>
      </c>
      <c r="F57" s="145">
        <v>132.99</v>
      </c>
      <c r="G57" s="145">
        <v>132.99</v>
      </c>
      <c r="H57" s="145">
        <v>132.99</v>
      </c>
      <c r="I57" s="145">
        <v>132.99</v>
      </c>
      <c r="J57" s="145">
        <v>132.99</v>
      </c>
      <c r="K57" s="166">
        <v>100.75</v>
      </c>
      <c r="L57" s="166">
        <v>24.18</v>
      </c>
      <c r="M57" s="166">
        <v>8.06</v>
      </c>
    </row>
    <row r="58" spans="1:13" ht="23.25" customHeight="1">
      <c r="A58" s="176" t="s">
        <v>161</v>
      </c>
      <c r="B58" s="177" t="s">
        <v>303</v>
      </c>
      <c r="C58" s="176" t="s">
        <v>161</v>
      </c>
      <c r="D58" s="145">
        <v>132.99</v>
      </c>
      <c r="E58" s="145">
        <v>132.99</v>
      </c>
      <c r="F58" s="145">
        <v>132.99</v>
      </c>
      <c r="G58" s="145">
        <v>132.99</v>
      </c>
      <c r="H58" s="145">
        <v>132.99</v>
      </c>
      <c r="I58" s="145">
        <v>132.99</v>
      </c>
      <c r="J58" s="145">
        <v>132.99</v>
      </c>
      <c r="K58" s="166">
        <v>100.75</v>
      </c>
      <c r="L58" s="166">
        <v>24.18</v>
      </c>
      <c r="M58" s="166">
        <v>8.06</v>
      </c>
    </row>
    <row r="59" spans="1:13" ht="23.25" customHeight="1">
      <c r="A59" s="176" t="s">
        <v>573</v>
      </c>
      <c r="B59" s="177" t="s">
        <v>617</v>
      </c>
      <c r="C59" s="176" t="s">
        <v>573</v>
      </c>
      <c r="D59" s="145">
        <v>196.67999999999998</v>
      </c>
      <c r="E59" s="145">
        <v>196.67999999999998</v>
      </c>
      <c r="F59" s="145">
        <v>196.67999999999998</v>
      </c>
      <c r="G59" s="145">
        <v>196.67999999999998</v>
      </c>
      <c r="H59" s="145">
        <v>196.67999999999998</v>
      </c>
      <c r="I59" s="145">
        <v>196.67999999999998</v>
      </c>
      <c r="J59" s="145">
        <v>196.67999999999998</v>
      </c>
      <c r="K59" s="166">
        <v>149</v>
      </c>
      <c r="L59" s="166">
        <v>35.76</v>
      </c>
      <c r="M59" s="166">
        <v>11.92</v>
      </c>
    </row>
    <row r="60" spans="1:13" ht="23.25" customHeight="1">
      <c r="A60" s="176" t="s">
        <v>572</v>
      </c>
      <c r="B60" s="177" t="s">
        <v>618</v>
      </c>
      <c r="C60" s="176" t="s">
        <v>572</v>
      </c>
      <c r="D60" s="145">
        <v>179.2824</v>
      </c>
      <c r="E60" s="145">
        <v>179.2824</v>
      </c>
      <c r="F60" s="145">
        <v>179.2824</v>
      </c>
      <c r="G60" s="145">
        <v>179.2824</v>
      </c>
      <c r="H60" s="145">
        <v>179.2824</v>
      </c>
      <c r="I60" s="145">
        <v>179.2824</v>
      </c>
      <c r="J60" s="145">
        <v>179.2824</v>
      </c>
      <c r="K60" s="166">
        <v>135.82</v>
      </c>
      <c r="L60" s="166">
        <v>32.596799999999995</v>
      </c>
      <c r="M60" s="166">
        <v>10.865599999999999</v>
      </c>
    </row>
    <row r="61" spans="1:13" ht="23.25" customHeight="1">
      <c r="A61" s="176" t="s">
        <v>398</v>
      </c>
      <c r="B61" s="177" t="s">
        <v>401</v>
      </c>
      <c r="C61" s="176" t="s">
        <v>398</v>
      </c>
      <c r="D61" s="145">
        <v>179.2824</v>
      </c>
      <c r="E61" s="145">
        <v>179.2824</v>
      </c>
      <c r="F61" s="145">
        <v>179.2824</v>
      </c>
      <c r="G61" s="145">
        <v>179.2824</v>
      </c>
      <c r="H61" s="145">
        <v>179.2824</v>
      </c>
      <c r="I61" s="145">
        <v>179.2824</v>
      </c>
      <c r="J61" s="145">
        <v>179.2824</v>
      </c>
      <c r="K61" s="166">
        <v>135.82</v>
      </c>
      <c r="L61" s="166">
        <v>32.596799999999995</v>
      </c>
      <c r="M61" s="166">
        <v>10.865599999999999</v>
      </c>
    </row>
    <row r="62" spans="1:13" ht="23.25" customHeight="1">
      <c r="A62" s="176" t="s">
        <v>163</v>
      </c>
      <c r="B62" s="177" t="s">
        <v>304</v>
      </c>
      <c r="C62" s="176" t="s">
        <v>163</v>
      </c>
      <c r="D62" s="145">
        <v>54.172800000000002</v>
      </c>
      <c r="E62" s="145">
        <v>54.172800000000002</v>
      </c>
      <c r="F62" s="145">
        <v>54.172800000000002</v>
      </c>
      <c r="G62" s="145">
        <v>54.172800000000002</v>
      </c>
      <c r="H62" s="145">
        <v>54.172800000000002</v>
      </c>
      <c r="I62" s="145">
        <v>54.172800000000002</v>
      </c>
      <c r="J62" s="145">
        <v>54.172800000000002</v>
      </c>
      <c r="K62" s="166">
        <v>41.04</v>
      </c>
      <c r="L62" s="166">
        <v>9.8495999999999988</v>
      </c>
      <c r="M62" s="166">
        <v>3.2831999999999999</v>
      </c>
    </row>
    <row r="63" spans="1:13" ht="23.25" customHeight="1">
      <c r="A63" s="176" t="s">
        <v>22</v>
      </c>
      <c r="B63" s="177" t="s">
        <v>289</v>
      </c>
      <c r="C63" s="176" t="s">
        <v>22</v>
      </c>
      <c r="D63" s="145">
        <v>440.32559999999995</v>
      </c>
      <c r="E63" s="145">
        <v>440.32559999999995</v>
      </c>
      <c r="F63" s="145">
        <v>440.32559999999995</v>
      </c>
      <c r="G63" s="145">
        <v>440.32559999999995</v>
      </c>
      <c r="H63" s="145">
        <v>440.32559999999995</v>
      </c>
      <c r="I63" s="145" t="s">
        <v>97</v>
      </c>
      <c r="J63" s="145">
        <v>440.32559999999995</v>
      </c>
      <c r="K63" s="166">
        <v>333.58</v>
      </c>
      <c r="L63" s="166">
        <v>80.05919999999999</v>
      </c>
      <c r="M63" s="166">
        <v>26.686399999999999</v>
      </c>
    </row>
    <row r="64" spans="1:13" ht="23.25" customHeight="1">
      <c r="A64" s="176" t="s">
        <v>127</v>
      </c>
      <c r="B64" s="177" t="s">
        <v>292</v>
      </c>
      <c r="C64" s="176" t="s">
        <v>127</v>
      </c>
      <c r="D64" s="145">
        <v>1974.0863999999999</v>
      </c>
      <c r="E64" s="145">
        <v>1974.0863999999999</v>
      </c>
      <c r="F64" s="145">
        <v>1974.0863999999999</v>
      </c>
      <c r="G64" s="145">
        <v>1974.0863999999999</v>
      </c>
      <c r="H64" s="145">
        <v>1974.0863999999999</v>
      </c>
      <c r="I64" s="145">
        <v>1974.0863999999999</v>
      </c>
      <c r="J64" s="145">
        <v>1974.0863999999999</v>
      </c>
      <c r="K64" s="166">
        <v>1495.52</v>
      </c>
      <c r="L64" s="166">
        <v>358.9248</v>
      </c>
      <c r="M64" s="166">
        <v>119.6416</v>
      </c>
    </row>
    <row r="65" spans="1:13" ht="23.25" customHeight="1">
      <c r="A65" s="176" t="s">
        <v>170</v>
      </c>
      <c r="B65" s="177" t="s">
        <v>357</v>
      </c>
      <c r="C65" s="176" t="s">
        <v>170</v>
      </c>
      <c r="D65" s="145">
        <v>40.392000000000003</v>
      </c>
      <c r="E65" s="145">
        <v>40.392000000000003</v>
      </c>
      <c r="F65" s="145">
        <v>40.392000000000003</v>
      </c>
      <c r="G65" s="145">
        <v>40.392000000000003</v>
      </c>
      <c r="H65" s="145">
        <v>40.392000000000003</v>
      </c>
      <c r="I65" s="145">
        <v>40.392000000000003</v>
      </c>
      <c r="J65" s="145">
        <v>40.392000000000003</v>
      </c>
      <c r="K65" s="166">
        <v>30.6</v>
      </c>
      <c r="L65" s="166">
        <v>7.3440000000000003</v>
      </c>
      <c r="M65" s="166">
        <v>2.448</v>
      </c>
    </row>
    <row r="66" spans="1:13" ht="23.25" customHeight="1">
      <c r="A66" s="176" t="s">
        <v>531</v>
      </c>
      <c r="B66" s="177" t="s">
        <v>619</v>
      </c>
      <c r="C66" s="176" t="s">
        <v>531</v>
      </c>
      <c r="D66" s="145">
        <v>326.0532</v>
      </c>
      <c r="E66" s="145">
        <v>326.0532</v>
      </c>
      <c r="F66" s="145">
        <v>326.0532</v>
      </c>
      <c r="G66" s="145">
        <v>326.0532</v>
      </c>
      <c r="H66" s="145">
        <v>326.0532</v>
      </c>
      <c r="I66" s="145">
        <v>326.0532</v>
      </c>
      <c r="J66" s="145">
        <v>326.0532</v>
      </c>
      <c r="K66" s="166">
        <v>247.01</v>
      </c>
      <c r="L66" s="166">
        <v>59.282399999999996</v>
      </c>
      <c r="M66" s="166">
        <v>19.7608</v>
      </c>
    </row>
    <row r="67" spans="1:13" ht="23.25" customHeight="1">
      <c r="A67" s="176" t="s">
        <v>308</v>
      </c>
      <c r="B67" s="177" t="s">
        <v>309</v>
      </c>
      <c r="C67" s="176" t="s">
        <v>308</v>
      </c>
      <c r="D67" s="145">
        <v>326.0532</v>
      </c>
      <c r="E67" s="145">
        <v>326.0532</v>
      </c>
      <c r="F67" s="145">
        <v>326.0532</v>
      </c>
      <c r="G67" s="145">
        <v>326.0532</v>
      </c>
      <c r="H67" s="145">
        <v>326.0532</v>
      </c>
      <c r="I67" s="145">
        <v>326.0532</v>
      </c>
      <c r="J67" s="145">
        <v>326.0532</v>
      </c>
      <c r="K67" s="166">
        <v>247.01</v>
      </c>
      <c r="L67" s="166">
        <v>59.282399999999996</v>
      </c>
      <c r="M67" s="166">
        <v>19.7608</v>
      </c>
    </row>
    <row r="68" spans="1:13" ht="23.25" customHeight="1">
      <c r="A68" s="176" t="s">
        <v>570</v>
      </c>
      <c r="B68" s="177" t="s">
        <v>647</v>
      </c>
      <c r="C68" s="176" t="s">
        <v>570</v>
      </c>
      <c r="D68" s="145">
        <v>132.99</v>
      </c>
      <c r="E68" s="145">
        <v>132.99</v>
      </c>
      <c r="F68" s="145">
        <v>132.99</v>
      </c>
      <c r="G68" s="145">
        <v>132.99</v>
      </c>
      <c r="H68" s="145">
        <v>132.99</v>
      </c>
      <c r="I68" s="145">
        <v>132.99</v>
      </c>
      <c r="J68" s="145">
        <v>132.99</v>
      </c>
      <c r="K68" s="166">
        <v>100.75</v>
      </c>
      <c r="L68" s="166">
        <v>24.18</v>
      </c>
      <c r="M68" s="166">
        <v>8.06</v>
      </c>
    </row>
    <row r="69" spans="1:13" ht="23.25" customHeight="1">
      <c r="A69" s="176" t="s">
        <v>569</v>
      </c>
      <c r="B69" s="177" t="s">
        <v>620</v>
      </c>
      <c r="C69" s="176" t="s">
        <v>569</v>
      </c>
      <c r="D69" s="145">
        <v>196.67999999999998</v>
      </c>
      <c r="E69" s="145">
        <v>196.67999999999998</v>
      </c>
      <c r="F69" s="145">
        <v>196.67999999999998</v>
      </c>
      <c r="G69" s="145">
        <v>196.67999999999998</v>
      </c>
      <c r="H69" s="145">
        <v>196.67999999999998</v>
      </c>
      <c r="I69" s="145">
        <v>196.67999999999998</v>
      </c>
      <c r="J69" s="145">
        <v>196.67999999999998</v>
      </c>
      <c r="K69" s="166">
        <v>149</v>
      </c>
      <c r="L69" s="166">
        <v>35.76</v>
      </c>
      <c r="M69" s="166">
        <v>11.92</v>
      </c>
    </row>
    <row r="70" spans="1:13" ht="23.25" customHeight="1">
      <c r="A70" s="176" t="s">
        <v>239</v>
      </c>
      <c r="B70" s="177" t="s">
        <v>313</v>
      </c>
      <c r="C70" s="176" t="s">
        <v>239</v>
      </c>
      <c r="D70" s="145">
        <v>29.5548</v>
      </c>
      <c r="E70" s="145">
        <v>29.5548</v>
      </c>
      <c r="F70" s="145">
        <v>29.5548</v>
      </c>
      <c r="G70" s="145">
        <v>29.5548</v>
      </c>
      <c r="H70" s="145">
        <v>29.5548</v>
      </c>
      <c r="I70" s="145">
        <v>29.5548</v>
      </c>
      <c r="J70" s="145">
        <v>29.5548</v>
      </c>
      <c r="K70" s="166">
        <v>22.39</v>
      </c>
      <c r="L70" s="166">
        <v>5.3735999999999997</v>
      </c>
      <c r="M70" s="166">
        <v>1.7912000000000001</v>
      </c>
    </row>
    <row r="71" spans="1:13" ht="23.25" customHeight="1">
      <c r="A71" s="176" t="s">
        <v>144</v>
      </c>
      <c r="B71" s="177" t="s">
        <v>314</v>
      </c>
      <c r="C71" s="176" t="s">
        <v>144</v>
      </c>
      <c r="D71" s="145">
        <v>475.2</v>
      </c>
      <c r="E71" s="145">
        <v>475.2</v>
      </c>
      <c r="F71" s="145">
        <v>475.2</v>
      </c>
      <c r="G71" s="145">
        <v>475.2</v>
      </c>
      <c r="H71" s="145">
        <v>475.2</v>
      </c>
      <c r="I71" s="145">
        <v>475.2</v>
      </c>
      <c r="J71" s="145">
        <v>475.2</v>
      </c>
      <c r="K71" s="166">
        <v>360</v>
      </c>
      <c r="L71" s="166">
        <v>86.399999999999991</v>
      </c>
      <c r="M71" s="166">
        <v>28.8</v>
      </c>
    </row>
    <row r="72" spans="1:13" ht="23.25" customHeight="1">
      <c r="A72" s="176" t="s">
        <v>568</v>
      </c>
      <c r="B72" s="177" t="s">
        <v>621</v>
      </c>
      <c r="C72" s="176" t="s">
        <v>568</v>
      </c>
      <c r="D72" s="145">
        <v>242.32560000000001</v>
      </c>
      <c r="E72" s="145">
        <v>242.32560000000001</v>
      </c>
      <c r="F72" s="145">
        <v>242.32560000000001</v>
      </c>
      <c r="G72" s="145">
        <v>242.32560000000001</v>
      </c>
      <c r="H72" s="145">
        <v>242.32560000000001</v>
      </c>
      <c r="I72" s="145">
        <v>242.32560000000001</v>
      </c>
      <c r="J72" s="145">
        <v>242.32560000000001</v>
      </c>
      <c r="K72" s="166">
        <v>183.58</v>
      </c>
      <c r="L72" s="166">
        <v>44.059200000000004</v>
      </c>
      <c r="M72" s="166">
        <v>14.686400000000001</v>
      </c>
    </row>
    <row r="73" spans="1:13" ht="23.25" customHeight="1">
      <c r="A73" s="176" t="s">
        <v>137</v>
      </c>
      <c r="B73" s="177" t="s">
        <v>315</v>
      </c>
      <c r="C73" s="176" t="s">
        <v>137</v>
      </c>
      <c r="D73" s="145">
        <v>40.392000000000003</v>
      </c>
      <c r="E73" s="145">
        <v>40.392000000000003</v>
      </c>
      <c r="F73" s="145">
        <v>40.392000000000003</v>
      </c>
      <c r="G73" s="145">
        <v>40.392000000000003</v>
      </c>
      <c r="H73" s="145">
        <v>40.392000000000003</v>
      </c>
      <c r="I73" s="145">
        <v>40.392000000000003</v>
      </c>
      <c r="J73" s="145">
        <v>40.392000000000003</v>
      </c>
      <c r="K73" s="166">
        <v>30.6</v>
      </c>
      <c r="L73" s="166">
        <v>7.3440000000000003</v>
      </c>
      <c r="M73" s="166">
        <v>2.448</v>
      </c>
    </row>
    <row r="74" spans="1:13" ht="23.25" customHeight="1">
      <c r="A74" s="176" t="s">
        <v>172</v>
      </c>
      <c r="B74" s="177" t="s">
        <v>459</v>
      </c>
      <c r="C74" s="176" t="s">
        <v>172</v>
      </c>
      <c r="D74" s="145">
        <v>40.392000000000003</v>
      </c>
      <c r="E74" s="145">
        <v>40.392000000000003</v>
      </c>
      <c r="F74" s="145">
        <v>40.392000000000003</v>
      </c>
      <c r="G74" s="145">
        <v>40.392000000000003</v>
      </c>
      <c r="H74" s="145">
        <v>40.392000000000003</v>
      </c>
      <c r="I74" s="145" t="s">
        <v>97</v>
      </c>
      <c r="J74" s="145">
        <v>40.392000000000003</v>
      </c>
      <c r="K74" s="166">
        <v>30.6</v>
      </c>
      <c r="L74" s="166">
        <v>7.3440000000000003</v>
      </c>
      <c r="M74" s="166">
        <v>2.448</v>
      </c>
    </row>
    <row r="75" spans="1:13" ht="23.25" customHeight="1">
      <c r="A75" s="176" t="s">
        <v>824</v>
      </c>
      <c r="B75" s="177" t="s">
        <v>842</v>
      </c>
      <c r="C75" s="176" t="s">
        <v>824</v>
      </c>
      <c r="D75" s="145">
        <v>242.32560000000001</v>
      </c>
      <c r="E75" s="145">
        <v>242.32560000000001</v>
      </c>
      <c r="F75" s="145">
        <v>242.32560000000001</v>
      </c>
      <c r="G75" s="145">
        <v>242.32560000000001</v>
      </c>
      <c r="H75" s="145">
        <v>242.32560000000001</v>
      </c>
      <c r="I75" s="145">
        <v>242.32560000000001</v>
      </c>
      <c r="J75" s="145">
        <v>242.32560000000001</v>
      </c>
      <c r="K75" s="166">
        <v>183.58</v>
      </c>
      <c r="L75" s="166">
        <v>44.059200000000004</v>
      </c>
      <c r="M75" s="166">
        <v>14.686400000000001</v>
      </c>
    </row>
    <row r="76" spans="1:13" ht="23.25" customHeight="1">
      <c r="A76" s="176" t="s">
        <v>138</v>
      </c>
      <c r="B76" s="177" t="s">
        <v>317</v>
      </c>
      <c r="C76" s="176" t="s">
        <v>138</v>
      </c>
      <c r="D76" s="145">
        <v>72.8904</v>
      </c>
      <c r="E76" s="145">
        <v>72.8904</v>
      </c>
      <c r="F76" s="145">
        <v>72.8904</v>
      </c>
      <c r="G76" s="145">
        <v>72.8904</v>
      </c>
      <c r="H76" s="145">
        <v>72.8904</v>
      </c>
      <c r="I76" s="145">
        <v>72.8904</v>
      </c>
      <c r="J76" s="145">
        <v>72.8904</v>
      </c>
      <c r="K76" s="166">
        <v>55.22</v>
      </c>
      <c r="L76" s="166">
        <v>13.252799999999999</v>
      </c>
      <c r="M76" s="166">
        <v>4.4176000000000002</v>
      </c>
    </row>
    <row r="77" spans="1:13" ht="23.25" customHeight="1">
      <c r="A77" s="176" t="s">
        <v>139</v>
      </c>
      <c r="B77" s="177" t="s">
        <v>320</v>
      </c>
      <c r="C77" s="176" t="s">
        <v>139</v>
      </c>
      <c r="D77" s="145">
        <v>98.511599999999987</v>
      </c>
      <c r="E77" s="145">
        <v>98.511599999999987</v>
      </c>
      <c r="F77" s="145">
        <v>98.511599999999987</v>
      </c>
      <c r="G77" s="145">
        <v>98.511599999999987</v>
      </c>
      <c r="H77" s="145">
        <v>98.511599999999987</v>
      </c>
      <c r="I77" s="145">
        <v>98.511599999999987</v>
      </c>
      <c r="J77" s="145">
        <v>98.511599999999987</v>
      </c>
      <c r="K77" s="166">
        <v>74.63</v>
      </c>
      <c r="L77" s="166">
        <v>17.911199999999997</v>
      </c>
      <c r="M77" s="166">
        <v>5.9703999999999997</v>
      </c>
    </row>
    <row r="78" spans="1:13" ht="23.25" customHeight="1">
      <c r="A78" s="176" t="s">
        <v>567</v>
      </c>
      <c r="B78" s="177" t="s">
        <v>622</v>
      </c>
      <c r="C78" s="176" t="s">
        <v>567</v>
      </c>
      <c r="D78" s="145">
        <v>179.2824</v>
      </c>
      <c r="E78" s="145">
        <v>179.2824</v>
      </c>
      <c r="F78" s="145">
        <v>179.2824</v>
      </c>
      <c r="G78" s="145">
        <v>179.2824</v>
      </c>
      <c r="H78" s="145">
        <v>179.2824</v>
      </c>
      <c r="I78" s="145">
        <v>179.2824</v>
      </c>
      <c r="J78" s="145">
        <v>179.2824</v>
      </c>
      <c r="K78" s="166">
        <v>135.82</v>
      </c>
      <c r="L78" s="166">
        <v>32.596799999999995</v>
      </c>
      <c r="M78" s="166">
        <v>10.865599999999999</v>
      </c>
    </row>
    <row r="79" spans="1:13" ht="23.25" customHeight="1">
      <c r="A79" s="176" t="s">
        <v>187</v>
      </c>
      <c r="B79" s="177" t="s">
        <v>188</v>
      </c>
      <c r="C79" s="176" t="s">
        <v>187</v>
      </c>
      <c r="D79" s="145">
        <v>29.5548</v>
      </c>
      <c r="E79" s="145">
        <v>29.5548</v>
      </c>
      <c r="F79" s="145">
        <v>29.5548</v>
      </c>
      <c r="G79" s="145">
        <v>29.5548</v>
      </c>
      <c r="H79" s="145">
        <v>29.5548</v>
      </c>
      <c r="I79" s="145">
        <v>29.5548</v>
      </c>
      <c r="J79" s="145">
        <v>29.5548</v>
      </c>
      <c r="K79" s="166">
        <v>22.39</v>
      </c>
      <c r="L79" s="166">
        <v>5.3735999999999997</v>
      </c>
      <c r="M79" s="166">
        <v>1.7912000000000001</v>
      </c>
    </row>
    <row r="80" spans="1:13" ht="23.25" customHeight="1">
      <c r="A80" s="176" t="s">
        <v>213</v>
      </c>
      <c r="B80" s="177" t="s">
        <v>608</v>
      </c>
      <c r="C80" s="176" t="s">
        <v>213</v>
      </c>
      <c r="D80" s="145">
        <v>29.5548</v>
      </c>
      <c r="E80" s="145">
        <v>29.5548</v>
      </c>
      <c r="F80" s="145">
        <v>29.5548</v>
      </c>
      <c r="G80" s="145">
        <v>29.5548</v>
      </c>
      <c r="H80" s="145">
        <v>29.5548</v>
      </c>
      <c r="I80" s="145">
        <v>29.5548</v>
      </c>
      <c r="J80" s="145">
        <v>29.5548</v>
      </c>
      <c r="K80" s="166">
        <v>22.39</v>
      </c>
      <c r="L80" s="166">
        <v>5.3735999999999997</v>
      </c>
      <c r="M80" s="166">
        <v>1.7912000000000001</v>
      </c>
    </row>
    <row r="81" spans="1:13" ht="23.25" customHeight="1">
      <c r="A81" s="176" t="s">
        <v>11</v>
      </c>
      <c r="B81" s="177" t="s">
        <v>296</v>
      </c>
      <c r="C81" s="176" t="s">
        <v>11</v>
      </c>
      <c r="D81" s="145">
        <v>198</v>
      </c>
      <c r="E81" s="145">
        <v>198</v>
      </c>
      <c r="F81" s="145">
        <v>198</v>
      </c>
      <c r="G81" s="145">
        <v>198</v>
      </c>
      <c r="H81" s="145">
        <v>198</v>
      </c>
      <c r="I81" s="145">
        <v>198</v>
      </c>
      <c r="J81" s="145">
        <v>198</v>
      </c>
      <c r="K81" s="166">
        <v>150</v>
      </c>
      <c r="L81" s="166">
        <v>36</v>
      </c>
      <c r="M81" s="166">
        <v>12</v>
      </c>
    </row>
    <row r="82" spans="1:13" ht="23.25" customHeight="1">
      <c r="A82" s="176" t="s">
        <v>197</v>
      </c>
      <c r="B82" s="177" t="s">
        <v>322</v>
      </c>
      <c r="C82" s="176" t="s">
        <v>197</v>
      </c>
      <c r="D82" s="145">
        <v>29.5548</v>
      </c>
      <c r="E82" s="145">
        <v>29.5548</v>
      </c>
      <c r="F82" s="145">
        <v>29.5548</v>
      </c>
      <c r="G82" s="145">
        <v>29.5548</v>
      </c>
      <c r="H82" s="145">
        <v>29.5548</v>
      </c>
      <c r="I82" s="145">
        <v>29.5548</v>
      </c>
      <c r="J82" s="145">
        <v>29.5548</v>
      </c>
      <c r="K82" s="166">
        <v>22.39</v>
      </c>
      <c r="L82" s="166">
        <v>5.3735999999999997</v>
      </c>
      <c r="M82" s="166">
        <v>1.7912000000000001</v>
      </c>
    </row>
    <row r="83" spans="1:13" ht="23.25" customHeight="1">
      <c r="A83" s="176" t="s">
        <v>825</v>
      </c>
      <c r="B83" s="177" t="s">
        <v>849</v>
      </c>
      <c r="C83" s="176" t="s">
        <v>825</v>
      </c>
      <c r="D83" s="145">
        <v>3536.28</v>
      </c>
      <c r="E83" s="145">
        <v>3536.28</v>
      </c>
      <c r="F83" s="145">
        <v>3536.28</v>
      </c>
      <c r="G83" s="145">
        <v>3536.28</v>
      </c>
      <c r="H83" s="145">
        <v>3536.28</v>
      </c>
      <c r="I83" s="145">
        <v>3536.28</v>
      </c>
      <c r="J83" s="145" t="s">
        <v>97</v>
      </c>
      <c r="K83" s="166">
        <v>2679</v>
      </c>
      <c r="L83" s="166">
        <v>642.95999999999992</v>
      </c>
      <c r="M83" s="166">
        <v>214.32</v>
      </c>
    </row>
    <row r="84" spans="1:13" ht="23.25" customHeight="1">
      <c r="A84" s="176" t="s">
        <v>826</v>
      </c>
      <c r="B84" s="177" t="s">
        <v>850</v>
      </c>
      <c r="C84" s="176" t="s">
        <v>826</v>
      </c>
      <c r="D84" s="145">
        <v>242.32560000000001</v>
      </c>
      <c r="E84" s="145">
        <v>242.32560000000001</v>
      </c>
      <c r="F84" s="145">
        <v>242.32560000000001</v>
      </c>
      <c r="G84" s="145">
        <v>242.32560000000001</v>
      </c>
      <c r="H84" s="145">
        <v>242.32560000000001</v>
      </c>
      <c r="I84" s="145">
        <v>242.32560000000001</v>
      </c>
      <c r="J84" s="145" t="s">
        <v>97</v>
      </c>
      <c r="K84" s="166">
        <v>183.58</v>
      </c>
      <c r="L84" s="166">
        <v>44.059200000000004</v>
      </c>
      <c r="M84" s="166">
        <v>14.686400000000001</v>
      </c>
    </row>
    <row r="85" spans="1:13" ht="23.25" customHeight="1">
      <c r="A85" s="176" t="s">
        <v>827</v>
      </c>
      <c r="B85" s="177" t="s">
        <v>851</v>
      </c>
      <c r="C85" s="176" t="s">
        <v>827</v>
      </c>
      <c r="D85" s="145">
        <v>242.32560000000001</v>
      </c>
      <c r="E85" s="145">
        <v>242.32560000000001</v>
      </c>
      <c r="F85" s="145">
        <v>242.32560000000001</v>
      </c>
      <c r="G85" s="145">
        <v>242.32560000000001</v>
      </c>
      <c r="H85" s="145">
        <v>242.32560000000001</v>
      </c>
      <c r="I85" s="145">
        <v>242.32560000000001</v>
      </c>
      <c r="J85" s="145" t="s">
        <v>97</v>
      </c>
      <c r="K85" s="166">
        <v>183.58</v>
      </c>
      <c r="L85" s="166">
        <v>44.059200000000004</v>
      </c>
      <c r="M85" s="166">
        <v>14.686400000000001</v>
      </c>
    </row>
    <row r="86" spans="1:13" ht="23.25" customHeight="1">
      <c r="A86" s="176" t="s">
        <v>654</v>
      </c>
      <c r="B86" s="177" t="s">
        <v>661</v>
      </c>
      <c r="C86" s="176" t="s">
        <v>654</v>
      </c>
      <c r="D86" s="145" t="s">
        <v>97</v>
      </c>
      <c r="E86" s="145" t="s">
        <v>97</v>
      </c>
      <c r="F86" s="145" t="s">
        <v>97</v>
      </c>
      <c r="G86" s="145" t="s">
        <v>97</v>
      </c>
      <c r="H86" s="145" t="s">
        <v>97</v>
      </c>
      <c r="I86" s="145">
        <v>1974.0863999999999</v>
      </c>
      <c r="J86" s="145" t="s">
        <v>97</v>
      </c>
      <c r="K86" s="166">
        <v>1495.52</v>
      </c>
      <c r="L86" s="166">
        <v>358.9248</v>
      </c>
      <c r="M86" s="166">
        <v>119.6416</v>
      </c>
    </row>
    <row r="87" spans="1:13" ht="23.25" customHeight="1">
      <c r="A87" s="176" t="s">
        <v>336</v>
      </c>
      <c r="B87" s="177" t="s">
        <v>648</v>
      </c>
      <c r="C87" s="176" t="s">
        <v>336</v>
      </c>
      <c r="D87" s="145">
        <v>179.2824</v>
      </c>
      <c r="E87" s="145">
        <v>179.2824</v>
      </c>
      <c r="F87" s="145">
        <v>179.2824</v>
      </c>
      <c r="G87" s="145">
        <v>179.2824</v>
      </c>
      <c r="H87" s="145">
        <v>179.2824</v>
      </c>
      <c r="I87" s="145">
        <v>179.2824</v>
      </c>
      <c r="J87" s="145">
        <v>179.2824</v>
      </c>
      <c r="K87" s="166">
        <v>135.82</v>
      </c>
      <c r="L87" s="166">
        <v>32.596799999999995</v>
      </c>
      <c r="M87" s="166">
        <v>10.865599999999999</v>
      </c>
    </row>
    <row r="88" spans="1:13" ht="39" customHeight="1">
      <c r="A88" s="176" t="s">
        <v>358</v>
      </c>
      <c r="B88" s="177" t="s">
        <v>611</v>
      </c>
      <c r="C88" s="176" t="s">
        <v>358</v>
      </c>
      <c r="D88" s="145">
        <v>242.32560000000001</v>
      </c>
      <c r="E88" s="145">
        <v>242.32560000000001</v>
      </c>
      <c r="F88" s="145">
        <v>242.32560000000001</v>
      </c>
      <c r="G88" s="145">
        <v>242.32560000000001</v>
      </c>
      <c r="H88" s="145">
        <v>242.32560000000001</v>
      </c>
      <c r="I88" s="145" t="s">
        <v>97</v>
      </c>
      <c r="J88" s="145">
        <v>242.32560000000001</v>
      </c>
      <c r="K88" s="166">
        <v>183.58</v>
      </c>
      <c r="L88" s="166">
        <v>44.059200000000004</v>
      </c>
      <c r="M88" s="166">
        <v>14.686400000000001</v>
      </c>
    </row>
    <row r="89" spans="1:13" ht="23.25" customHeight="1">
      <c r="A89" s="176" t="s">
        <v>74</v>
      </c>
      <c r="B89" s="177" t="s">
        <v>634</v>
      </c>
      <c r="C89" s="176" t="s">
        <v>74</v>
      </c>
      <c r="D89" s="145">
        <v>179.2824</v>
      </c>
      <c r="E89" s="145">
        <v>179.2824</v>
      </c>
      <c r="F89" s="145">
        <v>179.2824</v>
      </c>
      <c r="G89" s="145">
        <v>179.2824</v>
      </c>
      <c r="H89" s="145">
        <v>179.2824</v>
      </c>
      <c r="I89" s="145">
        <v>179.2824</v>
      </c>
      <c r="J89" s="145">
        <v>179.2824</v>
      </c>
      <c r="K89" s="166">
        <v>135.82</v>
      </c>
      <c r="L89" s="166">
        <v>32.596799999999995</v>
      </c>
      <c r="M89" s="166">
        <v>10.865599999999999</v>
      </c>
    </row>
    <row r="90" spans="1:13" ht="23.25" customHeight="1">
      <c r="A90" s="176" t="s">
        <v>45</v>
      </c>
      <c r="B90" s="177" t="s">
        <v>297</v>
      </c>
      <c r="C90" s="176" t="s">
        <v>45</v>
      </c>
      <c r="D90" s="145">
        <v>29.5548</v>
      </c>
      <c r="E90" s="145">
        <v>29.5548</v>
      </c>
      <c r="F90" s="145">
        <v>29.5548</v>
      </c>
      <c r="G90" s="145">
        <v>29.5548</v>
      </c>
      <c r="H90" s="145">
        <v>29.5548</v>
      </c>
      <c r="I90" s="145">
        <v>29.5548</v>
      </c>
      <c r="J90" s="145">
        <v>29.5548</v>
      </c>
      <c r="K90" s="166">
        <v>22.39</v>
      </c>
      <c r="L90" s="166">
        <v>5.3735999999999997</v>
      </c>
      <c r="M90" s="166">
        <v>1.7912000000000001</v>
      </c>
    </row>
    <row r="91" spans="1:13" ht="23.25" customHeight="1">
      <c r="A91" s="176" t="s">
        <v>394</v>
      </c>
      <c r="B91" s="177" t="s">
        <v>406</v>
      </c>
      <c r="C91" s="176" t="s">
        <v>394</v>
      </c>
      <c r="D91" s="145">
        <v>440.32559999999995</v>
      </c>
      <c r="E91" s="145">
        <v>440.32559999999995</v>
      </c>
      <c r="F91" s="145">
        <v>440.32559999999995</v>
      </c>
      <c r="G91" s="145">
        <v>440.32559999999995</v>
      </c>
      <c r="H91" s="145">
        <v>440.32559999999995</v>
      </c>
      <c r="I91" s="145">
        <v>440.32559999999995</v>
      </c>
      <c r="J91" s="145">
        <v>440.32559999999995</v>
      </c>
      <c r="K91" s="166">
        <v>333.58</v>
      </c>
      <c r="L91" s="166">
        <v>80.05919999999999</v>
      </c>
      <c r="M91" s="166">
        <v>26.686399999999999</v>
      </c>
    </row>
    <row r="92" spans="1:13" ht="23.25" customHeight="1">
      <c r="A92" s="176" t="s">
        <v>566</v>
      </c>
      <c r="B92" s="177" t="s">
        <v>612</v>
      </c>
      <c r="C92" s="176" t="s">
        <v>566</v>
      </c>
      <c r="D92" s="145">
        <v>594.99</v>
      </c>
      <c r="E92" s="145">
        <v>594.99</v>
      </c>
      <c r="F92" s="145">
        <v>594.99</v>
      </c>
      <c r="G92" s="145">
        <v>594.99</v>
      </c>
      <c r="H92" s="145">
        <v>594.99</v>
      </c>
      <c r="I92" s="145">
        <v>594.99</v>
      </c>
      <c r="J92" s="145">
        <v>594.99</v>
      </c>
      <c r="K92" s="166">
        <v>450.75</v>
      </c>
      <c r="L92" s="166">
        <v>108.17999999999999</v>
      </c>
      <c r="M92" s="166">
        <v>36.06</v>
      </c>
    </row>
    <row r="93" spans="1:13" ht="23.25" customHeight="1">
      <c r="A93" s="176" t="s">
        <v>565</v>
      </c>
      <c r="B93" s="177" t="s">
        <v>613</v>
      </c>
      <c r="C93" s="176" t="s">
        <v>565</v>
      </c>
      <c r="D93" s="145">
        <v>179.2824</v>
      </c>
      <c r="E93" s="145">
        <v>179.2824</v>
      </c>
      <c r="F93" s="145">
        <v>179.2824</v>
      </c>
      <c r="G93" s="145">
        <v>179.2824</v>
      </c>
      <c r="H93" s="145">
        <v>179.2824</v>
      </c>
      <c r="I93" s="145">
        <v>179.2824</v>
      </c>
      <c r="J93" s="145">
        <v>179.2824</v>
      </c>
      <c r="K93" s="166">
        <v>135.82</v>
      </c>
      <c r="L93" s="166">
        <v>32.596799999999995</v>
      </c>
      <c r="M93" s="166">
        <v>10.865599999999999</v>
      </c>
    </row>
    <row r="94" spans="1:13" ht="23.25" customHeight="1">
      <c r="A94" s="176" t="s">
        <v>564</v>
      </c>
      <c r="B94" s="177" t="s">
        <v>651</v>
      </c>
      <c r="C94" s="176" t="s">
        <v>564</v>
      </c>
      <c r="D94" s="145">
        <v>1083.588</v>
      </c>
      <c r="E94" s="145">
        <v>1083.588</v>
      </c>
      <c r="F94" s="145">
        <v>1083.588</v>
      </c>
      <c r="G94" s="145">
        <v>1083.588</v>
      </c>
      <c r="H94" s="145">
        <v>1083.588</v>
      </c>
      <c r="I94" s="145">
        <v>1083.588</v>
      </c>
      <c r="J94" s="145">
        <v>1083.588</v>
      </c>
      <c r="K94" s="166">
        <v>820.9</v>
      </c>
      <c r="L94" s="166">
        <v>197.01599999999999</v>
      </c>
      <c r="M94" s="166">
        <v>65.671999999999997</v>
      </c>
    </row>
    <row r="95" spans="1:13" ht="23.25" customHeight="1">
      <c r="A95" s="176" t="s">
        <v>604</v>
      </c>
      <c r="B95" s="177" t="s">
        <v>605</v>
      </c>
      <c r="C95" s="176" t="s">
        <v>604</v>
      </c>
      <c r="D95" s="145">
        <v>29.5548</v>
      </c>
      <c r="E95" s="145">
        <v>29.5548</v>
      </c>
      <c r="F95" s="145">
        <v>29.5548</v>
      </c>
      <c r="G95" s="145">
        <v>29.5548</v>
      </c>
      <c r="H95" s="145">
        <v>29.5548</v>
      </c>
      <c r="I95" s="145">
        <v>29.5548</v>
      </c>
      <c r="J95" s="145">
        <v>29.5548</v>
      </c>
      <c r="K95" s="166">
        <v>22.39</v>
      </c>
      <c r="L95" s="166">
        <v>5.3735999999999997</v>
      </c>
      <c r="M95" s="166">
        <v>1.7912000000000001</v>
      </c>
    </row>
    <row r="96" spans="1:13" ht="23.25" customHeight="1">
      <c r="A96" s="176" t="s">
        <v>603</v>
      </c>
      <c r="B96" s="177" t="s">
        <v>623</v>
      </c>
      <c r="C96" s="176" t="s">
        <v>603</v>
      </c>
      <c r="D96" s="145">
        <v>607.19999999999993</v>
      </c>
      <c r="E96" s="145">
        <v>607.19999999999993</v>
      </c>
      <c r="F96" s="145">
        <v>607.19999999999993</v>
      </c>
      <c r="G96" s="145">
        <v>607.19999999999993</v>
      </c>
      <c r="H96" s="145">
        <v>607.19999999999993</v>
      </c>
      <c r="I96" s="145">
        <v>607.19999999999993</v>
      </c>
      <c r="J96" s="145">
        <v>607.19999999999993</v>
      </c>
      <c r="K96" s="166">
        <v>460</v>
      </c>
      <c r="L96" s="166">
        <v>110.39999999999999</v>
      </c>
      <c r="M96" s="166">
        <v>36.800000000000004</v>
      </c>
    </row>
    <row r="97" spans="1:13" ht="23.25" customHeight="1">
      <c r="A97" s="176" t="s">
        <v>602</v>
      </c>
      <c r="B97" s="177" t="s">
        <v>624</v>
      </c>
      <c r="C97" s="176" t="s">
        <v>602</v>
      </c>
      <c r="D97" s="145">
        <v>501.59999999999997</v>
      </c>
      <c r="E97" s="145">
        <v>501.59999999999997</v>
      </c>
      <c r="F97" s="145">
        <v>501.59999999999997</v>
      </c>
      <c r="G97" s="145">
        <v>501.59999999999997</v>
      </c>
      <c r="H97" s="145">
        <v>501.59999999999997</v>
      </c>
      <c r="I97" s="145">
        <v>501.59999999999997</v>
      </c>
      <c r="J97" s="145">
        <v>501.59999999999997</v>
      </c>
      <c r="K97" s="166">
        <v>380</v>
      </c>
      <c r="L97" s="166">
        <v>91.2</v>
      </c>
      <c r="M97" s="166">
        <v>30.400000000000002</v>
      </c>
    </row>
    <row r="98" spans="1:13" ht="23.25" customHeight="1">
      <c r="A98" s="176" t="s">
        <v>601</v>
      </c>
      <c r="B98" s="177" t="s">
        <v>625</v>
      </c>
      <c r="C98" s="176" t="s">
        <v>601</v>
      </c>
      <c r="D98" s="145">
        <v>242.32560000000001</v>
      </c>
      <c r="E98" s="145">
        <v>242.32560000000001</v>
      </c>
      <c r="F98" s="145">
        <v>242.32560000000001</v>
      </c>
      <c r="G98" s="145">
        <v>242.32560000000001</v>
      </c>
      <c r="H98" s="145">
        <v>242.32560000000001</v>
      </c>
      <c r="I98" s="145">
        <v>242.32560000000001</v>
      </c>
      <c r="J98" s="145">
        <v>242.32560000000001</v>
      </c>
      <c r="K98" s="166">
        <v>183.58</v>
      </c>
      <c r="L98" s="166">
        <v>44.059200000000004</v>
      </c>
      <c r="M98" s="166">
        <v>14.686400000000001</v>
      </c>
    </row>
    <row r="99" spans="1:13" ht="23.25" customHeight="1">
      <c r="A99" s="176" t="s">
        <v>154</v>
      </c>
      <c r="B99" s="177" t="s">
        <v>327</v>
      </c>
      <c r="C99" s="176" t="s">
        <v>154</v>
      </c>
      <c r="D99" s="145">
        <v>242.32560000000001</v>
      </c>
      <c r="E99" s="145">
        <v>242.32560000000001</v>
      </c>
      <c r="F99" s="145">
        <v>242.32560000000001</v>
      </c>
      <c r="G99" s="145">
        <v>242.32560000000001</v>
      </c>
      <c r="H99" s="145">
        <v>242.32560000000001</v>
      </c>
      <c r="I99" s="145">
        <v>242.32560000000001</v>
      </c>
      <c r="J99" s="145">
        <v>242.32560000000001</v>
      </c>
      <c r="K99" s="166">
        <v>183.58</v>
      </c>
      <c r="L99" s="166">
        <v>44.059200000000004</v>
      </c>
      <c r="M99" s="166">
        <v>14.686400000000001</v>
      </c>
    </row>
    <row r="100" spans="1:13" ht="23.25" customHeight="1">
      <c r="A100" s="176" t="s">
        <v>600</v>
      </c>
      <c r="B100" s="177" t="s">
        <v>633</v>
      </c>
      <c r="C100" s="176" t="s">
        <v>600</v>
      </c>
      <c r="D100" s="145">
        <v>179.2824</v>
      </c>
      <c r="E100" s="145">
        <v>179.2824</v>
      </c>
      <c r="F100" s="145">
        <v>179.2824</v>
      </c>
      <c r="G100" s="145">
        <v>179.2824</v>
      </c>
      <c r="H100" s="145">
        <v>179.2824</v>
      </c>
      <c r="I100" s="145">
        <v>179.2824</v>
      </c>
      <c r="J100" s="145">
        <v>179.2824</v>
      </c>
      <c r="K100" s="166">
        <v>135.82</v>
      </c>
      <c r="L100" s="166">
        <v>32.596799999999995</v>
      </c>
      <c r="M100" s="166">
        <v>10.865599999999999</v>
      </c>
    </row>
    <row r="101" spans="1:13" ht="23.25" customHeight="1">
      <c r="A101" s="176" t="s">
        <v>599</v>
      </c>
      <c r="B101" s="177" t="s">
        <v>609</v>
      </c>
      <c r="C101" s="176" t="s">
        <v>599</v>
      </c>
      <c r="D101" s="145">
        <v>179.2824</v>
      </c>
      <c r="E101" s="145">
        <v>179.2824</v>
      </c>
      <c r="F101" s="145">
        <v>179.2824</v>
      </c>
      <c r="G101" s="145">
        <v>179.2824</v>
      </c>
      <c r="H101" s="145">
        <v>179.2824</v>
      </c>
      <c r="I101" s="145">
        <v>179.2824</v>
      </c>
      <c r="J101" s="145">
        <v>179.2824</v>
      </c>
      <c r="K101" s="166">
        <v>135.82</v>
      </c>
      <c r="L101" s="166">
        <v>32.596799999999995</v>
      </c>
      <c r="M101" s="166">
        <v>10.865599999999999</v>
      </c>
    </row>
    <row r="102" spans="1:13" ht="23.25" customHeight="1">
      <c r="A102" s="176" t="s">
        <v>141</v>
      </c>
      <c r="B102" s="177" t="s">
        <v>329</v>
      </c>
      <c r="C102" s="176" t="s">
        <v>141</v>
      </c>
      <c r="D102" s="145">
        <v>98.511599999999987</v>
      </c>
      <c r="E102" s="145">
        <v>98.511599999999987</v>
      </c>
      <c r="F102" s="145">
        <v>98.511599999999987</v>
      </c>
      <c r="G102" s="145">
        <v>98.511599999999987</v>
      </c>
      <c r="H102" s="145">
        <v>98.511599999999987</v>
      </c>
      <c r="I102" s="145">
        <v>98.511599999999987</v>
      </c>
      <c r="J102" s="145">
        <v>98.511599999999987</v>
      </c>
      <c r="K102" s="166">
        <v>74.63</v>
      </c>
      <c r="L102" s="166">
        <v>17.911199999999997</v>
      </c>
      <c r="M102" s="166">
        <v>5.9703999999999997</v>
      </c>
    </row>
    <row r="103" spans="1:13" ht="23.25" customHeight="1">
      <c r="A103" s="176" t="s">
        <v>598</v>
      </c>
      <c r="B103" s="177" t="s">
        <v>630</v>
      </c>
      <c r="C103" s="176" t="s">
        <v>598</v>
      </c>
      <c r="D103" s="145">
        <v>492.35999999999996</v>
      </c>
      <c r="E103" s="145">
        <v>492.35999999999996</v>
      </c>
      <c r="F103" s="145">
        <v>492.35999999999996</v>
      </c>
      <c r="G103" s="145">
        <v>492.35999999999996</v>
      </c>
      <c r="H103" s="145">
        <v>492.35999999999996</v>
      </c>
      <c r="I103" s="145">
        <v>492.35999999999996</v>
      </c>
      <c r="J103" s="145">
        <v>492.35999999999996</v>
      </c>
      <c r="K103" s="166">
        <v>373</v>
      </c>
      <c r="L103" s="166">
        <v>89.52</v>
      </c>
      <c r="M103" s="166">
        <v>29.84</v>
      </c>
    </row>
    <row r="104" spans="1:13" ht="23.25" customHeight="1">
      <c r="A104" s="176" t="s">
        <v>597</v>
      </c>
      <c r="B104" s="177" t="s">
        <v>629</v>
      </c>
      <c r="C104" s="176" t="s">
        <v>597</v>
      </c>
      <c r="D104" s="145">
        <v>132.99</v>
      </c>
      <c r="E104" s="145">
        <v>132.99</v>
      </c>
      <c r="F104" s="145">
        <v>132.99</v>
      </c>
      <c r="G104" s="145">
        <v>132.99</v>
      </c>
      <c r="H104" s="145">
        <v>132.99</v>
      </c>
      <c r="I104" s="145">
        <v>132.99</v>
      </c>
      <c r="J104" s="145">
        <v>132.99</v>
      </c>
      <c r="K104" s="166">
        <v>100.75</v>
      </c>
      <c r="L104" s="166">
        <v>24.18</v>
      </c>
      <c r="M104" s="166">
        <v>8.06</v>
      </c>
    </row>
    <row r="105" spans="1:13" ht="23.25" customHeight="1">
      <c r="A105" s="176" t="s">
        <v>596</v>
      </c>
      <c r="B105" s="177" t="s">
        <v>628</v>
      </c>
      <c r="C105" s="176" t="s">
        <v>596</v>
      </c>
      <c r="D105" s="145">
        <v>54.172800000000002</v>
      </c>
      <c r="E105" s="145">
        <v>54.172800000000002</v>
      </c>
      <c r="F105" s="145">
        <v>54.172800000000002</v>
      </c>
      <c r="G105" s="145">
        <v>54.172800000000002</v>
      </c>
      <c r="H105" s="145">
        <v>54.172800000000002</v>
      </c>
      <c r="I105" s="145">
        <v>54.172800000000002</v>
      </c>
      <c r="J105" s="145">
        <v>54.172800000000002</v>
      </c>
      <c r="K105" s="166">
        <v>41.04</v>
      </c>
      <c r="L105" s="166">
        <v>9.8495999999999988</v>
      </c>
      <c r="M105" s="166">
        <v>3.2831999999999999</v>
      </c>
    </row>
  </sheetData>
  <conditionalFormatting sqref="L4:L6 D9:F14 D16:F105 G9:J105">
    <cfRule type="cellIs" dxfId="80" priority="235" stopIfTrue="1" operator="equal">
      <formula>"-"</formula>
    </cfRule>
    <cfRule type="cellIs" dxfId="79" priority="236" stopIfTrue="1" operator="equal">
      <formula>"Std"</formula>
    </cfRule>
  </conditionalFormatting>
  <conditionalFormatting sqref="L4:L6">
    <cfRule type="cellIs" dxfId="78" priority="234" stopIfTrue="1" operator="between">
      <formula>0</formula>
      <formula>5000</formula>
    </cfRule>
  </conditionalFormatting>
  <conditionalFormatting sqref="D3:J3">
    <cfRule type="cellIs" dxfId="77" priority="166" stopIfTrue="1" operator="equal">
      <formula>"-"</formula>
    </cfRule>
    <cfRule type="cellIs" dxfId="76" priority="167" stopIfTrue="1" operator="equal">
      <formula>"Std"</formula>
    </cfRule>
  </conditionalFormatting>
  <conditionalFormatting sqref="D9:F14 D16:F105 G9:J105">
    <cfRule type="cellIs" dxfId="75" priority="7" stopIfTrue="1" operator="between">
      <formula>0</formula>
      <formula>10000</formula>
    </cfRule>
  </conditionalFormatting>
  <conditionalFormatting sqref="D15:F15">
    <cfRule type="cellIs" dxfId="74" priority="2" stopIfTrue="1" operator="equal">
      <formula>"-"</formula>
    </cfRule>
    <cfRule type="cellIs" dxfId="73" priority="3" stopIfTrue="1" operator="equal">
      <formula>"Std"</formula>
    </cfRule>
  </conditionalFormatting>
  <conditionalFormatting sqref="D15:F15">
    <cfRule type="cellIs" dxfId="72"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105"/>
  <sheetViews>
    <sheetView showGridLines="0" view="pageBreakPreview" zoomScale="60" zoomScaleNormal="70" workbookViewId="0">
      <pane ySplit="7" topLeftCell="A59" activePane="bottomLeft" state="frozen"/>
      <selection activeCell="M33" sqref="M33"/>
      <selection pane="bottomLeft" sqref="A1:XFD1048576"/>
    </sheetView>
  </sheetViews>
  <sheetFormatPr defaultColWidth="8" defaultRowHeight="18.75"/>
  <cols>
    <col min="1" max="1" width="14" style="127" customWidth="1"/>
    <col min="2" max="2" width="83.5703125" style="130" customWidth="1"/>
    <col min="3" max="3" width="14" style="127" customWidth="1"/>
    <col min="4" max="13" width="20.42578125" style="127" customWidth="1"/>
    <col min="14" max="15" width="17.28515625" style="127" customWidth="1"/>
    <col min="16" max="16" width="6.7109375" style="130" customWidth="1"/>
    <col min="17" max="16384" width="8" style="130"/>
  </cols>
  <sheetData>
    <row r="1" spans="1:20" ht="25.15" customHeight="1">
      <c r="A1" s="125"/>
      <c r="B1" s="125"/>
      <c r="C1" s="125"/>
      <c r="D1" s="172"/>
      <c r="E1" s="172"/>
      <c r="F1" s="172"/>
      <c r="G1" s="172"/>
      <c r="H1" s="172"/>
      <c r="I1" s="172"/>
      <c r="J1" s="172"/>
      <c r="K1" s="172"/>
      <c r="L1" s="172"/>
      <c r="M1" s="172"/>
      <c r="O1" s="128"/>
    </row>
    <row r="2" spans="1:20" ht="60" customHeight="1">
      <c r="A2" s="131"/>
      <c r="B2" s="172" t="s">
        <v>870</v>
      </c>
      <c r="C2" s="131"/>
      <c r="D2" s="173" t="s">
        <v>431</v>
      </c>
      <c r="E2" s="173" t="s">
        <v>432</v>
      </c>
      <c r="F2" s="173" t="s">
        <v>433</v>
      </c>
      <c r="G2" s="173" t="s">
        <v>434</v>
      </c>
      <c r="H2" s="173" t="s">
        <v>435</v>
      </c>
      <c r="I2" s="173" t="s">
        <v>436</v>
      </c>
      <c r="J2" s="173" t="s">
        <v>437</v>
      </c>
      <c r="K2" s="173" t="s">
        <v>438</v>
      </c>
      <c r="L2" s="173" t="s">
        <v>439</v>
      </c>
      <c r="M2" s="173" t="s">
        <v>440</v>
      </c>
      <c r="O2" s="130"/>
    </row>
    <row r="3" spans="1:20" ht="25.15" customHeight="1">
      <c r="A3" s="134"/>
      <c r="B3" s="136" t="s">
        <v>215</v>
      </c>
      <c r="C3" s="134"/>
      <c r="D3" s="138">
        <v>64749.799200000001</v>
      </c>
      <c r="E3" s="138">
        <v>84050.002399999998</v>
      </c>
      <c r="F3" s="138">
        <v>66649.801599999992</v>
      </c>
      <c r="G3" s="138">
        <v>85950.00480000001</v>
      </c>
      <c r="H3" s="138">
        <v>67049.800799999997</v>
      </c>
      <c r="I3" s="138">
        <v>86350.004000000015</v>
      </c>
      <c r="J3" s="138">
        <v>68549.804000000004</v>
      </c>
      <c r="K3" s="138">
        <v>87850.007199999993</v>
      </c>
      <c r="L3" s="138">
        <v>68949.803199999995</v>
      </c>
      <c r="M3" s="138">
        <v>88250.006399999998</v>
      </c>
      <c r="N3" s="139" t="s">
        <v>222</v>
      </c>
      <c r="O3" s="140"/>
    </row>
    <row r="4" spans="1:20" ht="25.15" customHeight="1">
      <c r="A4" s="141"/>
      <c r="B4" s="142" t="s">
        <v>15</v>
      </c>
      <c r="C4" s="141"/>
      <c r="D4" s="148">
        <v>12532.2192</v>
      </c>
      <c r="E4" s="148">
        <v>16267.742399999997</v>
      </c>
      <c r="F4" s="148">
        <v>12899.961599999999</v>
      </c>
      <c r="G4" s="148">
        <v>16635.484800000002</v>
      </c>
      <c r="H4" s="148">
        <v>12977.380799999999</v>
      </c>
      <c r="I4" s="148">
        <v>16712.904000000002</v>
      </c>
      <c r="J4" s="148">
        <v>13267.704</v>
      </c>
      <c r="K4" s="148">
        <v>17003.227199999998</v>
      </c>
      <c r="L4" s="148">
        <v>13345.1232</v>
      </c>
      <c r="M4" s="148">
        <v>17080.646399999998</v>
      </c>
      <c r="N4" s="145" t="s">
        <v>365</v>
      </c>
      <c r="O4" s="146" t="s">
        <v>214</v>
      </c>
      <c r="P4" s="147"/>
    </row>
    <row r="5" spans="1:20" s="155" customFormat="1" ht="25.15" customHeight="1">
      <c r="A5" s="149"/>
      <c r="B5" s="150" t="s">
        <v>216</v>
      </c>
      <c r="C5" s="149"/>
      <c r="D5" s="152">
        <v>52217.58</v>
      </c>
      <c r="E5" s="152">
        <v>67782.259999999995</v>
      </c>
      <c r="F5" s="152">
        <v>53749.84</v>
      </c>
      <c r="G5" s="152">
        <v>69314.52</v>
      </c>
      <c r="H5" s="152">
        <v>54072.42</v>
      </c>
      <c r="I5" s="152">
        <v>69637.100000000006</v>
      </c>
      <c r="J5" s="152">
        <v>55282.1</v>
      </c>
      <c r="K5" s="152">
        <v>70846.78</v>
      </c>
      <c r="L5" s="152">
        <v>55604.68</v>
      </c>
      <c r="M5" s="152">
        <v>71169.36</v>
      </c>
      <c r="N5" s="145">
        <v>123</v>
      </c>
      <c r="O5" s="146" t="s">
        <v>461</v>
      </c>
      <c r="P5" s="154"/>
    </row>
    <row r="6" spans="1:20" ht="25.15" customHeight="1">
      <c r="A6" s="134"/>
      <c r="B6" s="142" t="s">
        <v>463</v>
      </c>
      <c r="C6" s="134"/>
      <c r="D6" s="142" t="s">
        <v>441</v>
      </c>
      <c r="E6" s="142" t="s">
        <v>442</v>
      </c>
      <c r="F6" s="142" t="s">
        <v>443</v>
      </c>
      <c r="G6" s="142" t="s">
        <v>444</v>
      </c>
      <c r="H6" s="142" t="s">
        <v>445</v>
      </c>
      <c r="I6" s="142" t="s">
        <v>446</v>
      </c>
      <c r="J6" s="142" t="s">
        <v>563</v>
      </c>
      <c r="K6" s="142" t="s">
        <v>447</v>
      </c>
      <c r="L6" s="142" t="s">
        <v>448</v>
      </c>
      <c r="M6" s="142" t="s">
        <v>449</v>
      </c>
      <c r="N6" s="145" t="s">
        <v>97</v>
      </c>
      <c r="O6" s="146" t="s">
        <v>462</v>
      </c>
    </row>
    <row r="7" spans="1:20" ht="60" customHeight="1">
      <c r="A7" s="134" t="s">
        <v>3</v>
      </c>
      <c r="B7" s="157" t="s">
        <v>221</v>
      </c>
      <c r="C7" s="134" t="s">
        <v>3</v>
      </c>
      <c r="D7" s="157" t="s">
        <v>195</v>
      </c>
      <c r="E7" s="157" t="s">
        <v>195</v>
      </c>
      <c r="F7" s="157" t="s">
        <v>195</v>
      </c>
      <c r="G7" s="157" t="s">
        <v>195</v>
      </c>
      <c r="H7" s="157" t="s">
        <v>195</v>
      </c>
      <c r="I7" s="157" t="s">
        <v>195</v>
      </c>
      <c r="J7" s="157" t="s">
        <v>195</v>
      </c>
      <c r="K7" s="157" t="s">
        <v>195</v>
      </c>
      <c r="L7" s="157" t="s">
        <v>195</v>
      </c>
      <c r="M7" s="157" t="s">
        <v>195</v>
      </c>
      <c r="N7" s="157" t="s">
        <v>194</v>
      </c>
      <c r="O7" s="157" t="s">
        <v>199</v>
      </c>
    </row>
    <row r="8" spans="1:20" ht="24" customHeight="1">
      <c r="A8" s="158" t="s">
        <v>27</v>
      </c>
      <c r="B8" s="159" t="s">
        <v>259</v>
      </c>
      <c r="C8" s="158" t="s">
        <v>27</v>
      </c>
      <c r="D8" s="145" t="s">
        <v>365</v>
      </c>
      <c r="E8" s="145" t="s">
        <v>365</v>
      </c>
      <c r="F8" s="145" t="s">
        <v>365</v>
      </c>
      <c r="G8" s="145" t="s">
        <v>365</v>
      </c>
      <c r="H8" s="145" t="s">
        <v>365</v>
      </c>
      <c r="I8" s="145" t="s">
        <v>365</v>
      </c>
      <c r="J8" s="145" t="s">
        <v>365</v>
      </c>
      <c r="K8" s="145" t="s">
        <v>365</v>
      </c>
      <c r="L8" s="145" t="s">
        <v>365</v>
      </c>
      <c r="M8" s="145" t="s">
        <v>365</v>
      </c>
      <c r="N8" s="192" t="s">
        <v>97</v>
      </c>
      <c r="O8" s="192" t="s">
        <v>97</v>
      </c>
      <c r="P8" s="193"/>
      <c r="Q8" s="193"/>
      <c r="R8" s="193"/>
      <c r="S8" s="193"/>
    </row>
    <row r="9" spans="1:20" ht="24" customHeight="1">
      <c r="A9" s="158" t="s">
        <v>117</v>
      </c>
      <c r="B9" s="159" t="s">
        <v>260</v>
      </c>
      <c r="C9" s="158" t="s">
        <v>117</v>
      </c>
      <c r="D9" s="145" t="s">
        <v>365</v>
      </c>
      <c r="E9" s="145" t="s">
        <v>365</v>
      </c>
      <c r="F9" s="145" t="s">
        <v>365</v>
      </c>
      <c r="G9" s="145" t="s">
        <v>365</v>
      </c>
      <c r="H9" s="145" t="s">
        <v>365</v>
      </c>
      <c r="I9" s="145" t="s">
        <v>365</v>
      </c>
      <c r="J9" s="145" t="s">
        <v>365</v>
      </c>
      <c r="K9" s="145" t="s">
        <v>365</v>
      </c>
      <c r="L9" s="145" t="s">
        <v>365</v>
      </c>
      <c r="M9" s="145" t="s">
        <v>365</v>
      </c>
      <c r="N9" s="192" t="s">
        <v>97</v>
      </c>
      <c r="O9" s="192" t="s">
        <v>97</v>
      </c>
      <c r="P9" s="193"/>
      <c r="Q9" s="193"/>
      <c r="R9" s="193"/>
      <c r="S9" s="193"/>
    </row>
    <row r="10" spans="1:20" ht="24" customHeight="1">
      <c r="A10" s="158" t="s">
        <v>419</v>
      </c>
      <c r="B10" s="159" t="s">
        <v>426</v>
      </c>
      <c r="C10" s="158" t="s">
        <v>419</v>
      </c>
      <c r="D10" s="145" t="s">
        <v>365</v>
      </c>
      <c r="E10" s="145" t="s">
        <v>365</v>
      </c>
      <c r="F10" s="145" t="s">
        <v>365</v>
      </c>
      <c r="G10" s="145" t="s">
        <v>365</v>
      </c>
      <c r="H10" s="145" t="s">
        <v>365</v>
      </c>
      <c r="I10" s="145" t="s">
        <v>365</v>
      </c>
      <c r="J10" s="145" t="s">
        <v>365</v>
      </c>
      <c r="K10" s="145" t="s">
        <v>365</v>
      </c>
      <c r="L10" s="145" t="s">
        <v>365</v>
      </c>
      <c r="M10" s="145" t="s">
        <v>365</v>
      </c>
      <c r="N10" s="192" t="s">
        <v>97</v>
      </c>
      <c r="O10" s="192" t="s">
        <v>97</v>
      </c>
      <c r="P10" s="193"/>
      <c r="Q10" s="193"/>
      <c r="R10" s="193"/>
      <c r="S10" s="193"/>
    </row>
    <row r="11" spans="1:20" s="163" customFormat="1" ht="24" customHeight="1">
      <c r="A11" s="158" t="s">
        <v>364</v>
      </c>
      <c r="B11" s="159" t="s">
        <v>399</v>
      </c>
      <c r="C11" s="158" t="s">
        <v>364</v>
      </c>
      <c r="D11" s="145" t="s">
        <v>365</v>
      </c>
      <c r="E11" s="145" t="s">
        <v>365</v>
      </c>
      <c r="F11" s="145" t="s">
        <v>365</v>
      </c>
      <c r="G11" s="145" t="s">
        <v>365</v>
      </c>
      <c r="H11" s="145" t="s">
        <v>365</v>
      </c>
      <c r="I11" s="145" t="s">
        <v>365</v>
      </c>
      <c r="J11" s="145" t="s">
        <v>365</v>
      </c>
      <c r="K11" s="145" t="s">
        <v>365</v>
      </c>
      <c r="L11" s="145" t="s">
        <v>365</v>
      </c>
      <c r="M11" s="145" t="s">
        <v>365</v>
      </c>
      <c r="N11" s="192" t="s">
        <v>97</v>
      </c>
      <c r="O11" s="192" t="s">
        <v>97</v>
      </c>
      <c r="P11" s="193"/>
      <c r="Q11" s="193"/>
      <c r="R11" s="193"/>
      <c r="S11" s="193"/>
      <c r="T11" s="130"/>
    </row>
    <row r="12" spans="1:20" s="163" customFormat="1" ht="24" customHeight="1">
      <c r="A12" s="158" t="s">
        <v>421</v>
      </c>
      <c r="B12" s="159" t="s">
        <v>427</v>
      </c>
      <c r="C12" s="158" t="s">
        <v>421</v>
      </c>
      <c r="D12" s="194" t="s">
        <v>97</v>
      </c>
      <c r="E12" s="194" t="s">
        <v>97</v>
      </c>
      <c r="F12" s="194" t="s">
        <v>97</v>
      </c>
      <c r="G12" s="194" t="s">
        <v>97</v>
      </c>
      <c r="H12" s="194" t="s">
        <v>97</v>
      </c>
      <c r="I12" s="194" t="s">
        <v>97</v>
      </c>
      <c r="J12" s="145" t="s">
        <v>365</v>
      </c>
      <c r="K12" s="145" t="s">
        <v>365</v>
      </c>
      <c r="L12" s="145" t="s">
        <v>365</v>
      </c>
      <c r="M12" s="145" t="s">
        <v>365</v>
      </c>
      <c r="N12" s="192" t="s">
        <v>97</v>
      </c>
      <c r="O12" s="192" t="s">
        <v>97</v>
      </c>
      <c r="P12" s="193"/>
      <c r="Q12" s="193"/>
      <c r="R12" s="193"/>
      <c r="S12" s="193"/>
      <c r="T12" s="130"/>
    </row>
    <row r="13" spans="1:20" ht="24" customHeight="1">
      <c r="A13" s="158" t="s">
        <v>55</v>
      </c>
      <c r="B13" s="159" t="s">
        <v>261</v>
      </c>
      <c r="C13" s="158" t="s">
        <v>55</v>
      </c>
      <c r="D13" s="145" t="s">
        <v>365</v>
      </c>
      <c r="E13" s="145" t="s">
        <v>365</v>
      </c>
      <c r="F13" s="145" t="s">
        <v>365</v>
      </c>
      <c r="G13" s="145" t="s">
        <v>365</v>
      </c>
      <c r="H13" s="145" t="s">
        <v>365</v>
      </c>
      <c r="I13" s="145" t="s">
        <v>365</v>
      </c>
      <c r="J13" s="145" t="s">
        <v>365</v>
      </c>
      <c r="K13" s="145" t="s">
        <v>365</v>
      </c>
      <c r="L13" s="145" t="s">
        <v>365</v>
      </c>
      <c r="M13" s="145" t="s">
        <v>365</v>
      </c>
      <c r="N13" s="192" t="s">
        <v>97</v>
      </c>
      <c r="O13" s="192" t="s">
        <v>97</v>
      </c>
      <c r="P13" s="193"/>
      <c r="Q13" s="193"/>
      <c r="R13" s="193"/>
      <c r="S13" s="193"/>
    </row>
    <row r="14" spans="1:20" ht="24" customHeight="1">
      <c r="A14" s="158" t="s">
        <v>99</v>
      </c>
      <c r="B14" s="159" t="s">
        <v>100</v>
      </c>
      <c r="C14" s="158" t="s">
        <v>99</v>
      </c>
      <c r="D14" s="145" t="s">
        <v>365</v>
      </c>
      <c r="E14" s="145" t="s">
        <v>365</v>
      </c>
      <c r="F14" s="145" t="s">
        <v>365</v>
      </c>
      <c r="G14" s="145" t="s">
        <v>365</v>
      </c>
      <c r="H14" s="145" t="s">
        <v>365</v>
      </c>
      <c r="I14" s="145" t="s">
        <v>365</v>
      </c>
      <c r="J14" s="145" t="s">
        <v>365</v>
      </c>
      <c r="K14" s="145" t="s">
        <v>365</v>
      </c>
      <c r="L14" s="145" t="s">
        <v>365</v>
      </c>
      <c r="M14" s="145" t="s">
        <v>365</v>
      </c>
      <c r="N14" s="192" t="s">
        <v>97</v>
      </c>
      <c r="O14" s="192" t="s">
        <v>97</v>
      </c>
      <c r="P14" s="193"/>
      <c r="Q14" s="193"/>
      <c r="R14" s="193"/>
      <c r="S14" s="193"/>
    </row>
    <row r="15" spans="1:20" ht="42" customHeight="1">
      <c r="A15" s="158" t="s">
        <v>414</v>
      </c>
      <c r="B15" s="159" t="s">
        <v>475</v>
      </c>
      <c r="C15" s="158" t="s">
        <v>414</v>
      </c>
      <c r="D15" s="145" t="s">
        <v>365</v>
      </c>
      <c r="E15" s="145" t="s">
        <v>365</v>
      </c>
      <c r="F15" s="145" t="s">
        <v>365</v>
      </c>
      <c r="G15" s="145" t="s">
        <v>365</v>
      </c>
      <c r="H15" s="145" t="s">
        <v>365</v>
      </c>
      <c r="I15" s="145" t="s">
        <v>365</v>
      </c>
      <c r="J15" s="145" t="s">
        <v>365</v>
      </c>
      <c r="K15" s="145" t="s">
        <v>365</v>
      </c>
      <c r="L15" s="145" t="s">
        <v>365</v>
      </c>
      <c r="M15" s="145" t="s">
        <v>365</v>
      </c>
      <c r="N15" s="192" t="s">
        <v>97</v>
      </c>
      <c r="O15" s="192" t="s">
        <v>97</v>
      </c>
      <c r="P15" s="193"/>
      <c r="Q15" s="193"/>
      <c r="R15" s="193"/>
      <c r="S15" s="193"/>
    </row>
    <row r="16" spans="1:20" ht="24" customHeight="1">
      <c r="A16" s="158" t="s">
        <v>24</v>
      </c>
      <c r="B16" s="159" t="s">
        <v>262</v>
      </c>
      <c r="C16" s="158" t="s">
        <v>24</v>
      </c>
      <c r="D16" s="145" t="s">
        <v>365</v>
      </c>
      <c r="E16" s="145" t="s">
        <v>365</v>
      </c>
      <c r="F16" s="145" t="s">
        <v>365</v>
      </c>
      <c r="G16" s="145" t="s">
        <v>365</v>
      </c>
      <c r="H16" s="145" t="s">
        <v>365</v>
      </c>
      <c r="I16" s="145" t="s">
        <v>365</v>
      </c>
      <c r="J16" s="145" t="s">
        <v>365</v>
      </c>
      <c r="K16" s="145" t="s">
        <v>365</v>
      </c>
      <c r="L16" s="145" t="s">
        <v>365</v>
      </c>
      <c r="M16" s="145" t="s">
        <v>365</v>
      </c>
      <c r="N16" s="192" t="s">
        <v>97</v>
      </c>
      <c r="O16" s="192" t="s">
        <v>97</v>
      </c>
      <c r="P16" s="193"/>
      <c r="Q16" s="193"/>
      <c r="R16" s="193"/>
      <c r="S16" s="193"/>
    </row>
    <row r="17" spans="1:20" s="127" customFormat="1" ht="24" customHeight="1">
      <c r="A17" s="158" t="s">
        <v>416</v>
      </c>
      <c r="B17" s="159" t="s">
        <v>425</v>
      </c>
      <c r="C17" s="158" t="s">
        <v>416</v>
      </c>
      <c r="D17" s="145" t="s">
        <v>365</v>
      </c>
      <c r="E17" s="194" t="s">
        <v>97</v>
      </c>
      <c r="F17" s="145" t="s">
        <v>365</v>
      </c>
      <c r="G17" s="194" t="s">
        <v>97</v>
      </c>
      <c r="H17" s="145" t="s">
        <v>365</v>
      </c>
      <c r="I17" s="194" t="s">
        <v>97</v>
      </c>
      <c r="J17" s="145" t="s">
        <v>365</v>
      </c>
      <c r="K17" s="194" t="s">
        <v>97</v>
      </c>
      <c r="L17" s="145" t="s">
        <v>365</v>
      </c>
      <c r="M17" s="194" t="s">
        <v>97</v>
      </c>
      <c r="N17" s="192" t="s">
        <v>97</v>
      </c>
      <c r="O17" s="192" t="s">
        <v>97</v>
      </c>
      <c r="P17" s="193"/>
      <c r="Q17" s="193"/>
      <c r="R17" s="193"/>
      <c r="S17" s="193"/>
      <c r="T17" s="130"/>
    </row>
    <row r="18" spans="1:20" s="127" customFormat="1" ht="24" customHeight="1">
      <c r="A18" s="158" t="s">
        <v>415</v>
      </c>
      <c r="B18" s="159" t="s">
        <v>424</v>
      </c>
      <c r="C18" s="158" t="s">
        <v>415</v>
      </c>
      <c r="D18" s="145">
        <v>1680.0015999999998</v>
      </c>
      <c r="E18" s="145" t="s">
        <v>365</v>
      </c>
      <c r="F18" s="145">
        <v>1680.0015999999998</v>
      </c>
      <c r="G18" s="145" t="s">
        <v>365</v>
      </c>
      <c r="H18" s="145">
        <v>1680.0015999999998</v>
      </c>
      <c r="I18" s="145" t="s">
        <v>365</v>
      </c>
      <c r="J18" s="145">
        <v>1680.0015999999998</v>
      </c>
      <c r="K18" s="145" t="s">
        <v>365</v>
      </c>
      <c r="L18" s="145">
        <v>1680.0015999999998</v>
      </c>
      <c r="M18" s="145" t="s">
        <v>365</v>
      </c>
      <c r="N18" s="195">
        <v>1354.84</v>
      </c>
      <c r="O18" s="196">
        <v>325.16159999999996</v>
      </c>
      <c r="P18" s="193"/>
      <c r="Q18" s="193"/>
      <c r="R18" s="193"/>
      <c r="S18" s="193"/>
      <c r="T18" s="130"/>
    </row>
    <row r="19" spans="1:20" ht="24" customHeight="1">
      <c r="A19" s="158" t="s">
        <v>111</v>
      </c>
      <c r="B19" s="159" t="s">
        <v>263</v>
      </c>
      <c r="C19" s="158" t="s">
        <v>111</v>
      </c>
      <c r="D19" s="145" t="s">
        <v>365</v>
      </c>
      <c r="E19" s="145" t="s">
        <v>365</v>
      </c>
      <c r="F19" s="145" t="s">
        <v>365</v>
      </c>
      <c r="G19" s="145" t="s">
        <v>365</v>
      </c>
      <c r="H19" s="145" t="s">
        <v>365</v>
      </c>
      <c r="I19" s="145" t="s">
        <v>365</v>
      </c>
      <c r="J19" s="145" t="s">
        <v>365</v>
      </c>
      <c r="K19" s="145" t="s">
        <v>365</v>
      </c>
      <c r="L19" s="145" t="s">
        <v>365</v>
      </c>
      <c r="M19" s="145" t="s">
        <v>365</v>
      </c>
      <c r="N19" s="192" t="s">
        <v>97</v>
      </c>
      <c r="O19" s="192" t="s">
        <v>97</v>
      </c>
      <c r="P19" s="193"/>
      <c r="Q19" s="193"/>
      <c r="R19" s="193"/>
      <c r="S19" s="193"/>
    </row>
    <row r="20" spans="1:20" ht="24" customHeight="1">
      <c r="A20" s="158" t="s">
        <v>142</v>
      </c>
      <c r="B20" s="159" t="s">
        <v>264</v>
      </c>
      <c r="C20" s="158" t="s">
        <v>142</v>
      </c>
      <c r="D20" s="145" t="s">
        <v>365</v>
      </c>
      <c r="E20" s="145" t="s">
        <v>365</v>
      </c>
      <c r="F20" s="145" t="s">
        <v>365</v>
      </c>
      <c r="G20" s="145" t="s">
        <v>365</v>
      </c>
      <c r="H20" s="145" t="s">
        <v>365</v>
      </c>
      <c r="I20" s="145" t="s">
        <v>365</v>
      </c>
      <c r="J20" s="145" t="s">
        <v>365</v>
      </c>
      <c r="K20" s="145" t="s">
        <v>365</v>
      </c>
      <c r="L20" s="145" t="s">
        <v>365</v>
      </c>
      <c r="M20" s="145" t="s">
        <v>365</v>
      </c>
      <c r="N20" s="192" t="s">
        <v>97</v>
      </c>
      <c r="O20" s="192" t="s">
        <v>97</v>
      </c>
      <c r="P20" s="193"/>
      <c r="Q20" s="193"/>
      <c r="R20" s="193"/>
      <c r="S20" s="193"/>
    </row>
    <row r="21" spans="1:20" ht="24" customHeight="1">
      <c r="A21" s="158" t="s">
        <v>150</v>
      </c>
      <c r="B21" s="159" t="s">
        <v>265</v>
      </c>
      <c r="C21" s="158" t="s">
        <v>150</v>
      </c>
      <c r="D21" s="145" t="s">
        <v>365</v>
      </c>
      <c r="E21" s="145" t="s">
        <v>365</v>
      </c>
      <c r="F21" s="145" t="s">
        <v>365</v>
      </c>
      <c r="G21" s="145" t="s">
        <v>365</v>
      </c>
      <c r="H21" s="145" t="s">
        <v>365</v>
      </c>
      <c r="I21" s="145" t="s">
        <v>365</v>
      </c>
      <c r="J21" s="145" t="s">
        <v>365</v>
      </c>
      <c r="K21" s="145" t="s">
        <v>365</v>
      </c>
      <c r="L21" s="145" t="s">
        <v>365</v>
      </c>
      <c r="M21" s="145" t="s">
        <v>365</v>
      </c>
      <c r="N21" s="192" t="s">
        <v>97</v>
      </c>
      <c r="O21" s="192" t="s">
        <v>97</v>
      </c>
      <c r="P21" s="193"/>
      <c r="Q21" s="193"/>
      <c r="R21" s="193"/>
      <c r="S21" s="193"/>
    </row>
    <row r="22" spans="1:20" ht="24" customHeight="1">
      <c r="A22" s="158" t="s">
        <v>102</v>
      </c>
      <c r="B22" s="159" t="s">
        <v>266</v>
      </c>
      <c r="C22" s="158" t="s">
        <v>102</v>
      </c>
      <c r="D22" s="145" t="s">
        <v>365</v>
      </c>
      <c r="E22" s="145" t="s">
        <v>365</v>
      </c>
      <c r="F22" s="145" t="s">
        <v>365</v>
      </c>
      <c r="G22" s="145" t="s">
        <v>365</v>
      </c>
      <c r="H22" s="145" t="s">
        <v>365</v>
      </c>
      <c r="I22" s="145" t="s">
        <v>365</v>
      </c>
      <c r="J22" s="145" t="s">
        <v>365</v>
      </c>
      <c r="K22" s="145" t="s">
        <v>365</v>
      </c>
      <c r="L22" s="145" t="s">
        <v>365</v>
      </c>
      <c r="M22" s="145" t="s">
        <v>365</v>
      </c>
      <c r="N22" s="192" t="s">
        <v>97</v>
      </c>
      <c r="O22" s="192" t="s">
        <v>97</v>
      </c>
      <c r="P22" s="193"/>
      <c r="Q22" s="193"/>
      <c r="R22" s="193"/>
      <c r="S22" s="193"/>
    </row>
    <row r="23" spans="1:20" ht="24" customHeight="1">
      <c r="A23" s="158" t="s">
        <v>168</v>
      </c>
      <c r="B23" s="159" t="s">
        <v>430</v>
      </c>
      <c r="C23" s="158" t="s">
        <v>168</v>
      </c>
      <c r="D23" s="145" t="s">
        <v>365</v>
      </c>
      <c r="E23" s="145" t="s">
        <v>365</v>
      </c>
      <c r="F23" s="145" t="s">
        <v>365</v>
      </c>
      <c r="G23" s="145" t="s">
        <v>365</v>
      </c>
      <c r="H23" s="145" t="s">
        <v>365</v>
      </c>
      <c r="I23" s="145" t="s">
        <v>365</v>
      </c>
      <c r="J23" s="145" t="s">
        <v>365</v>
      </c>
      <c r="K23" s="145" t="s">
        <v>365</v>
      </c>
      <c r="L23" s="145" t="s">
        <v>365</v>
      </c>
      <c r="M23" s="145" t="s">
        <v>365</v>
      </c>
      <c r="N23" s="192" t="s">
        <v>97</v>
      </c>
      <c r="O23" s="192" t="s">
        <v>97</v>
      </c>
      <c r="P23" s="193"/>
      <c r="Q23" s="193"/>
      <c r="R23" s="193"/>
      <c r="S23" s="193"/>
    </row>
    <row r="24" spans="1:20" ht="24" customHeight="1">
      <c r="A24" s="158" t="s">
        <v>147</v>
      </c>
      <c r="B24" s="159" t="s">
        <v>242</v>
      </c>
      <c r="C24" s="158" t="s">
        <v>147</v>
      </c>
      <c r="D24" s="145" t="s">
        <v>365</v>
      </c>
      <c r="E24" s="145" t="s">
        <v>365</v>
      </c>
      <c r="F24" s="145" t="s">
        <v>365</v>
      </c>
      <c r="G24" s="145" t="s">
        <v>365</v>
      </c>
      <c r="H24" s="145" t="s">
        <v>365</v>
      </c>
      <c r="I24" s="145" t="s">
        <v>365</v>
      </c>
      <c r="J24" s="145" t="s">
        <v>365</v>
      </c>
      <c r="K24" s="145" t="s">
        <v>365</v>
      </c>
      <c r="L24" s="145" t="s">
        <v>365</v>
      </c>
      <c r="M24" s="145" t="s">
        <v>365</v>
      </c>
      <c r="N24" s="192" t="s">
        <v>97</v>
      </c>
      <c r="O24" s="192" t="s">
        <v>97</v>
      </c>
      <c r="P24" s="193"/>
      <c r="Q24" s="193"/>
      <c r="R24" s="193"/>
      <c r="S24" s="193"/>
    </row>
    <row r="25" spans="1:20" ht="24" customHeight="1">
      <c r="A25" s="158" t="s">
        <v>157</v>
      </c>
      <c r="B25" s="159" t="s">
        <v>400</v>
      </c>
      <c r="C25" s="158" t="s">
        <v>157</v>
      </c>
      <c r="D25" s="194" t="s">
        <v>97</v>
      </c>
      <c r="E25" s="194" t="s">
        <v>97</v>
      </c>
      <c r="F25" s="194" t="s">
        <v>97</v>
      </c>
      <c r="G25" s="194" t="s">
        <v>97</v>
      </c>
      <c r="H25" s="194" t="s">
        <v>97</v>
      </c>
      <c r="I25" s="194" t="s">
        <v>97</v>
      </c>
      <c r="J25" s="145" t="s">
        <v>365</v>
      </c>
      <c r="K25" s="145" t="s">
        <v>365</v>
      </c>
      <c r="L25" s="145" t="s">
        <v>365</v>
      </c>
      <c r="M25" s="145" t="s">
        <v>365</v>
      </c>
      <c r="N25" s="192" t="s">
        <v>97</v>
      </c>
      <c r="O25" s="192" t="s">
        <v>97</v>
      </c>
      <c r="P25" s="193"/>
      <c r="Q25" s="193"/>
      <c r="R25" s="193"/>
      <c r="S25" s="193"/>
    </row>
    <row r="26" spans="1:20" ht="24" customHeight="1">
      <c r="A26" s="158" t="s">
        <v>162</v>
      </c>
      <c r="B26" s="159" t="s">
        <v>270</v>
      </c>
      <c r="C26" s="158" t="s">
        <v>162</v>
      </c>
      <c r="D26" s="145" t="s">
        <v>365</v>
      </c>
      <c r="E26" s="145" t="s">
        <v>365</v>
      </c>
      <c r="F26" s="145" t="s">
        <v>365</v>
      </c>
      <c r="G26" s="145" t="s">
        <v>365</v>
      </c>
      <c r="H26" s="145" t="s">
        <v>365</v>
      </c>
      <c r="I26" s="145" t="s">
        <v>365</v>
      </c>
      <c r="J26" s="145" t="s">
        <v>365</v>
      </c>
      <c r="K26" s="145" t="s">
        <v>365</v>
      </c>
      <c r="L26" s="145" t="s">
        <v>365</v>
      </c>
      <c r="M26" s="145" t="s">
        <v>365</v>
      </c>
      <c r="N26" s="192" t="s">
        <v>97</v>
      </c>
      <c r="O26" s="192" t="s">
        <v>97</v>
      </c>
      <c r="P26" s="193"/>
      <c r="Q26" s="193"/>
      <c r="R26" s="193"/>
      <c r="S26" s="193"/>
    </row>
    <row r="27" spans="1:20" ht="24" customHeight="1">
      <c r="A27" s="158" t="s">
        <v>13</v>
      </c>
      <c r="B27" s="159" t="s">
        <v>19</v>
      </c>
      <c r="C27" s="158" t="s">
        <v>13</v>
      </c>
      <c r="D27" s="145" t="s">
        <v>365</v>
      </c>
      <c r="E27" s="145" t="s">
        <v>365</v>
      </c>
      <c r="F27" s="145" t="s">
        <v>365</v>
      </c>
      <c r="G27" s="145" t="s">
        <v>365</v>
      </c>
      <c r="H27" s="145" t="s">
        <v>365</v>
      </c>
      <c r="I27" s="145" t="s">
        <v>365</v>
      </c>
      <c r="J27" s="145" t="s">
        <v>365</v>
      </c>
      <c r="K27" s="145" t="s">
        <v>365</v>
      </c>
      <c r="L27" s="145" t="s">
        <v>365</v>
      </c>
      <c r="M27" s="145" t="s">
        <v>365</v>
      </c>
      <c r="N27" s="192" t="s">
        <v>97</v>
      </c>
      <c r="O27" s="192" t="s">
        <v>97</v>
      </c>
      <c r="P27" s="193"/>
      <c r="Q27" s="193"/>
      <c r="R27" s="193"/>
      <c r="S27" s="193"/>
    </row>
    <row r="28" spans="1:20" ht="24" customHeight="1">
      <c r="A28" s="158" t="s">
        <v>31</v>
      </c>
      <c r="B28" s="159" t="s">
        <v>267</v>
      </c>
      <c r="C28" s="158" t="s">
        <v>31</v>
      </c>
      <c r="D28" s="145" t="s">
        <v>365</v>
      </c>
      <c r="E28" s="145" t="s">
        <v>365</v>
      </c>
      <c r="F28" s="145" t="s">
        <v>365</v>
      </c>
      <c r="G28" s="145" t="s">
        <v>365</v>
      </c>
      <c r="H28" s="145" t="s">
        <v>365</v>
      </c>
      <c r="I28" s="145" t="s">
        <v>365</v>
      </c>
      <c r="J28" s="145" t="s">
        <v>365</v>
      </c>
      <c r="K28" s="145" t="s">
        <v>365</v>
      </c>
      <c r="L28" s="145" t="s">
        <v>365</v>
      </c>
      <c r="M28" s="145" t="s">
        <v>365</v>
      </c>
      <c r="N28" s="192" t="s">
        <v>97</v>
      </c>
      <c r="O28" s="192" t="s">
        <v>97</v>
      </c>
      <c r="P28" s="193"/>
      <c r="Q28" s="193"/>
      <c r="R28" s="193"/>
      <c r="S28" s="193"/>
    </row>
    <row r="29" spans="1:20" ht="24" customHeight="1">
      <c r="A29" s="158" t="s">
        <v>25</v>
      </c>
      <c r="B29" s="159" t="s">
        <v>268</v>
      </c>
      <c r="C29" s="158" t="s">
        <v>25</v>
      </c>
      <c r="D29" s="145" t="s">
        <v>365</v>
      </c>
      <c r="E29" s="145" t="s">
        <v>365</v>
      </c>
      <c r="F29" s="145" t="s">
        <v>365</v>
      </c>
      <c r="G29" s="145" t="s">
        <v>365</v>
      </c>
      <c r="H29" s="145" t="s">
        <v>365</v>
      </c>
      <c r="I29" s="145" t="s">
        <v>365</v>
      </c>
      <c r="J29" s="145" t="s">
        <v>365</v>
      </c>
      <c r="K29" s="145" t="s">
        <v>365</v>
      </c>
      <c r="L29" s="145" t="s">
        <v>365</v>
      </c>
      <c r="M29" s="145" t="s">
        <v>365</v>
      </c>
      <c r="N29" s="192" t="s">
        <v>97</v>
      </c>
      <c r="O29" s="192" t="s">
        <v>97</v>
      </c>
      <c r="P29" s="193"/>
      <c r="Q29" s="193"/>
      <c r="R29" s="193"/>
      <c r="S29" s="193"/>
    </row>
    <row r="30" spans="1:20" ht="24" customHeight="1">
      <c r="A30" s="158" t="s">
        <v>350</v>
      </c>
      <c r="B30" s="159" t="s">
        <v>476</v>
      </c>
      <c r="C30" s="158" t="s">
        <v>350</v>
      </c>
      <c r="D30" s="145" t="s">
        <v>365</v>
      </c>
      <c r="E30" s="145" t="s">
        <v>365</v>
      </c>
      <c r="F30" s="145" t="s">
        <v>365</v>
      </c>
      <c r="G30" s="145" t="s">
        <v>365</v>
      </c>
      <c r="H30" s="145" t="s">
        <v>365</v>
      </c>
      <c r="I30" s="145" t="s">
        <v>365</v>
      </c>
      <c r="J30" s="145" t="s">
        <v>365</v>
      </c>
      <c r="K30" s="145" t="s">
        <v>365</v>
      </c>
      <c r="L30" s="145" t="s">
        <v>365</v>
      </c>
      <c r="M30" s="145" t="s">
        <v>365</v>
      </c>
      <c r="N30" s="192" t="s">
        <v>97</v>
      </c>
      <c r="O30" s="192" t="s">
        <v>97</v>
      </c>
      <c r="P30" s="193"/>
      <c r="Q30" s="193"/>
      <c r="R30" s="193"/>
      <c r="S30" s="193"/>
    </row>
    <row r="31" spans="1:20" ht="24" customHeight="1">
      <c r="A31" s="158" t="s">
        <v>134</v>
      </c>
      <c r="B31" s="159" t="s">
        <v>271</v>
      </c>
      <c r="C31" s="158" t="s">
        <v>134</v>
      </c>
      <c r="D31" s="145" t="s">
        <v>365</v>
      </c>
      <c r="E31" s="145" t="s">
        <v>365</v>
      </c>
      <c r="F31" s="145" t="s">
        <v>365</v>
      </c>
      <c r="G31" s="145" t="s">
        <v>365</v>
      </c>
      <c r="H31" s="145" t="s">
        <v>365</v>
      </c>
      <c r="I31" s="145" t="s">
        <v>365</v>
      </c>
      <c r="J31" s="145" t="s">
        <v>365</v>
      </c>
      <c r="K31" s="145" t="s">
        <v>365</v>
      </c>
      <c r="L31" s="145" t="s">
        <v>365</v>
      </c>
      <c r="M31" s="145" t="s">
        <v>365</v>
      </c>
      <c r="N31" s="192" t="s">
        <v>97</v>
      </c>
      <c r="O31" s="192" t="s">
        <v>97</v>
      </c>
      <c r="P31" s="193"/>
      <c r="Q31" s="193"/>
      <c r="R31" s="193"/>
      <c r="S31" s="193"/>
    </row>
    <row r="32" spans="1:20" ht="24" customHeight="1">
      <c r="A32" s="158" t="s">
        <v>310</v>
      </c>
      <c r="B32" s="159" t="s">
        <v>405</v>
      </c>
      <c r="C32" s="158" t="s">
        <v>310</v>
      </c>
      <c r="D32" s="145" t="s">
        <v>365</v>
      </c>
      <c r="E32" s="145" t="s">
        <v>365</v>
      </c>
      <c r="F32" s="145" t="s">
        <v>365</v>
      </c>
      <c r="G32" s="145" t="s">
        <v>365</v>
      </c>
      <c r="H32" s="145" t="s">
        <v>365</v>
      </c>
      <c r="I32" s="145" t="s">
        <v>365</v>
      </c>
      <c r="J32" s="145" t="s">
        <v>365</v>
      </c>
      <c r="K32" s="145" t="s">
        <v>365</v>
      </c>
      <c r="L32" s="145" t="s">
        <v>365</v>
      </c>
      <c r="M32" s="145" t="s">
        <v>365</v>
      </c>
      <c r="N32" s="192" t="s">
        <v>97</v>
      </c>
      <c r="O32" s="192" t="s">
        <v>97</v>
      </c>
      <c r="P32" s="193"/>
      <c r="Q32" s="193"/>
      <c r="R32" s="193"/>
      <c r="S32" s="193"/>
    </row>
    <row r="33" spans="1:20" ht="24" customHeight="1">
      <c r="A33" s="158" t="s">
        <v>171</v>
      </c>
      <c r="B33" s="159" t="s">
        <v>423</v>
      </c>
      <c r="C33" s="158" t="s">
        <v>171</v>
      </c>
      <c r="D33" s="145" t="s">
        <v>365</v>
      </c>
      <c r="E33" s="145" t="s">
        <v>365</v>
      </c>
      <c r="F33" s="145" t="s">
        <v>365</v>
      </c>
      <c r="G33" s="145" t="s">
        <v>365</v>
      </c>
      <c r="H33" s="145" t="s">
        <v>365</v>
      </c>
      <c r="I33" s="145" t="s">
        <v>365</v>
      </c>
      <c r="J33" s="145" t="s">
        <v>365</v>
      </c>
      <c r="K33" s="145" t="s">
        <v>365</v>
      </c>
      <c r="L33" s="145" t="s">
        <v>365</v>
      </c>
      <c r="M33" s="145" t="s">
        <v>365</v>
      </c>
      <c r="N33" s="192" t="s">
        <v>97</v>
      </c>
      <c r="O33" s="192" t="s">
        <v>97</v>
      </c>
      <c r="P33" s="193"/>
      <c r="Q33" s="193"/>
      <c r="R33" s="193"/>
      <c r="S33" s="193"/>
      <c r="T33" s="163"/>
    </row>
    <row r="34" spans="1:20" ht="24" customHeight="1">
      <c r="A34" s="158" t="s">
        <v>396</v>
      </c>
      <c r="B34" s="159" t="s">
        <v>402</v>
      </c>
      <c r="C34" s="158" t="s">
        <v>396</v>
      </c>
      <c r="D34" s="145" t="s">
        <v>365</v>
      </c>
      <c r="E34" s="145" t="s">
        <v>365</v>
      </c>
      <c r="F34" s="145" t="s">
        <v>365</v>
      </c>
      <c r="G34" s="145" t="s">
        <v>365</v>
      </c>
      <c r="H34" s="145" t="s">
        <v>365</v>
      </c>
      <c r="I34" s="145" t="s">
        <v>365</v>
      </c>
      <c r="J34" s="145" t="s">
        <v>365</v>
      </c>
      <c r="K34" s="145" t="s">
        <v>365</v>
      </c>
      <c r="L34" s="145" t="s">
        <v>365</v>
      </c>
      <c r="M34" s="145" t="s">
        <v>365</v>
      </c>
      <c r="N34" s="192" t="s">
        <v>97</v>
      </c>
      <c r="O34" s="192" t="s">
        <v>97</v>
      </c>
      <c r="P34" s="193"/>
      <c r="Q34" s="193"/>
      <c r="R34" s="193"/>
      <c r="S34" s="193"/>
    </row>
    <row r="35" spans="1:20" ht="24" customHeight="1">
      <c r="A35" s="158" t="s">
        <v>173</v>
      </c>
      <c r="B35" s="159" t="s">
        <v>247</v>
      </c>
      <c r="C35" s="158" t="s">
        <v>173</v>
      </c>
      <c r="D35" s="145" t="s">
        <v>365</v>
      </c>
      <c r="E35" s="145" t="s">
        <v>365</v>
      </c>
      <c r="F35" s="145" t="s">
        <v>365</v>
      </c>
      <c r="G35" s="145" t="s">
        <v>365</v>
      </c>
      <c r="H35" s="145" t="s">
        <v>365</v>
      </c>
      <c r="I35" s="145" t="s">
        <v>365</v>
      </c>
      <c r="J35" s="145" t="s">
        <v>365</v>
      </c>
      <c r="K35" s="145" t="s">
        <v>365</v>
      </c>
      <c r="L35" s="145" t="s">
        <v>365</v>
      </c>
      <c r="M35" s="145" t="s">
        <v>365</v>
      </c>
      <c r="N35" s="192" t="s">
        <v>97</v>
      </c>
      <c r="O35" s="192" t="s">
        <v>97</v>
      </c>
      <c r="P35" s="193"/>
      <c r="Q35" s="193"/>
      <c r="R35" s="193"/>
      <c r="S35" s="193"/>
      <c r="T35" s="163"/>
    </row>
    <row r="36" spans="1:20" ht="24" customHeight="1">
      <c r="A36" s="158" t="s">
        <v>251</v>
      </c>
      <c r="B36" s="159" t="s">
        <v>269</v>
      </c>
      <c r="C36" s="158" t="s">
        <v>251</v>
      </c>
      <c r="D36" s="145" t="s">
        <v>365</v>
      </c>
      <c r="E36" s="145" t="s">
        <v>365</v>
      </c>
      <c r="F36" s="145" t="s">
        <v>365</v>
      </c>
      <c r="G36" s="145" t="s">
        <v>365</v>
      </c>
      <c r="H36" s="145" t="s">
        <v>365</v>
      </c>
      <c r="I36" s="145" t="s">
        <v>365</v>
      </c>
      <c r="J36" s="145" t="s">
        <v>365</v>
      </c>
      <c r="K36" s="145" t="s">
        <v>365</v>
      </c>
      <c r="L36" s="145" t="s">
        <v>365</v>
      </c>
      <c r="M36" s="145" t="s">
        <v>365</v>
      </c>
      <c r="N36" s="192" t="s">
        <v>97</v>
      </c>
      <c r="O36" s="192" t="s">
        <v>97</v>
      </c>
      <c r="P36" s="193"/>
      <c r="Q36" s="193"/>
      <c r="R36" s="193"/>
      <c r="S36" s="193"/>
    </row>
    <row r="37" spans="1:20" ht="24" customHeight="1">
      <c r="A37" s="158" t="s">
        <v>129</v>
      </c>
      <c r="B37" s="159" t="s">
        <v>422</v>
      </c>
      <c r="C37" s="158" t="s">
        <v>129</v>
      </c>
      <c r="D37" s="145" t="s">
        <v>365</v>
      </c>
      <c r="E37" s="145" t="s">
        <v>365</v>
      </c>
      <c r="F37" s="145" t="s">
        <v>365</v>
      </c>
      <c r="G37" s="145" t="s">
        <v>365</v>
      </c>
      <c r="H37" s="145" t="s">
        <v>365</v>
      </c>
      <c r="I37" s="145" t="s">
        <v>365</v>
      </c>
      <c r="J37" s="145" t="s">
        <v>365</v>
      </c>
      <c r="K37" s="145" t="s">
        <v>365</v>
      </c>
      <c r="L37" s="145" t="s">
        <v>365</v>
      </c>
      <c r="M37" s="145" t="s">
        <v>365</v>
      </c>
      <c r="N37" s="192" t="s">
        <v>97</v>
      </c>
      <c r="O37" s="192" t="s">
        <v>97</v>
      </c>
      <c r="P37" s="193"/>
      <c r="Q37" s="193"/>
      <c r="R37" s="193"/>
      <c r="S37" s="193"/>
    </row>
    <row r="38" spans="1:20" ht="24" customHeight="1">
      <c r="A38" s="158" t="s">
        <v>39</v>
      </c>
      <c r="B38" s="159" t="s">
        <v>248</v>
      </c>
      <c r="C38" s="158" t="s">
        <v>39</v>
      </c>
      <c r="D38" s="145" t="s">
        <v>365</v>
      </c>
      <c r="E38" s="145" t="s">
        <v>365</v>
      </c>
      <c r="F38" s="145" t="s">
        <v>365</v>
      </c>
      <c r="G38" s="145" t="s">
        <v>365</v>
      </c>
      <c r="H38" s="145" t="s">
        <v>365</v>
      </c>
      <c r="I38" s="145" t="s">
        <v>365</v>
      </c>
      <c r="J38" s="145" t="s">
        <v>365</v>
      </c>
      <c r="K38" s="145" t="s">
        <v>365</v>
      </c>
      <c r="L38" s="145" t="s">
        <v>365</v>
      </c>
      <c r="M38" s="145" t="s">
        <v>365</v>
      </c>
      <c r="N38" s="192" t="s">
        <v>97</v>
      </c>
      <c r="O38" s="192" t="s">
        <v>97</v>
      </c>
      <c r="P38" s="193"/>
      <c r="Q38" s="193"/>
      <c r="R38" s="193"/>
      <c r="S38" s="193"/>
    </row>
    <row r="39" spans="1:20" ht="24" customHeight="1">
      <c r="A39" s="158" t="s">
        <v>272</v>
      </c>
      <c r="B39" s="159" t="s">
        <v>273</v>
      </c>
      <c r="C39" s="158" t="s">
        <v>272</v>
      </c>
      <c r="D39" s="145" t="s">
        <v>365</v>
      </c>
      <c r="E39" s="145" t="s">
        <v>365</v>
      </c>
      <c r="F39" s="145" t="s">
        <v>365</v>
      </c>
      <c r="G39" s="145" t="s">
        <v>365</v>
      </c>
      <c r="H39" s="145" t="s">
        <v>365</v>
      </c>
      <c r="I39" s="145" t="s">
        <v>365</v>
      </c>
      <c r="J39" s="145" t="s">
        <v>365</v>
      </c>
      <c r="K39" s="145" t="s">
        <v>365</v>
      </c>
      <c r="L39" s="145" t="s">
        <v>365</v>
      </c>
      <c r="M39" s="145" t="s">
        <v>365</v>
      </c>
      <c r="N39" s="192" t="s">
        <v>97</v>
      </c>
      <c r="O39" s="192" t="s">
        <v>97</v>
      </c>
      <c r="P39" s="193"/>
      <c r="Q39" s="193"/>
      <c r="R39" s="193"/>
      <c r="S39" s="193"/>
    </row>
    <row r="40" spans="1:20" ht="24" customHeight="1">
      <c r="A40" s="158" t="s">
        <v>225</v>
      </c>
      <c r="B40" s="159" t="s">
        <v>226</v>
      </c>
      <c r="C40" s="158" t="s">
        <v>225</v>
      </c>
      <c r="D40" s="145" t="s">
        <v>365</v>
      </c>
      <c r="E40" s="145" t="s">
        <v>365</v>
      </c>
      <c r="F40" s="145" t="s">
        <v>365</v>
      </c>
      <c r="G40" s="145" t="s">
        <v>365</v>
      </c>
      <c r="H40" s="145" t="s">
        <v>365</v>
      </c>
      <c r="I40" s="145" t="s">
        <v>365</v>
      </c>
      <c r="J40" s="145" t="s">
        <v>365</v>
      </c>
      <c r="K40" s="145" t="s">
        <v>365</v>
      </c>
      <c r="L40" s="145" t="s">
        <v>365</v>
      </c>
      <c r="M40" s="145" t="s">
        <v>365</v>
      </c>
      <c r="N40" s="192" t="s">
        <v>97</v>
      </c>
      <c r="O40" s="192" t="s">
        <v>97</v>
      </c>
      <c r="P40" s="193"/>
      <c r="Q40" s="193"/>
      <c r="R40" s="193"/>
      <c r="S40" s="193"/>
    </row>
    <row r="41" spans="1:20" ht="24" customHeight="1">
      <c r="A41" s="158" t="s">
        <v>175</v>
      </c>
      <c r="B41" s="159" t="s">
        <v>245</v>
      </c>
      <c r="C41" s="158" t="s">
        <v>175</v>
      </c>
      <c r="D41" s="145" t="s">
        <v>365</v>
      </c>
      <c r="E41" s="145" t="s">
        <v>365</v>
      </c>
      <c r="F41" s="145" t="s">
        <v>365</v>
      </c>
      <c r="G41" s="145" t="s">
        <v>365</v>
      </c>
      <c r="H41" s="145" t="s">
        <v>365</v>
      </c>
      <c r="I41" s="145" t="s">
        <v>365</v>
      </c>
      <c r="J41" s="145" t="s">
        <v>365</v>
      </c>
      <c r="K41" s="145" t="s">
        <v>365</v>
      </c>
      <c r="L41" s="145" t="s">
        <v>365</v>
      </c>
      <c r="M41" s="145" t="s">
        <v>365</v>
      </c>
      <c r="N41" s="192" t="s">
        <v>97</v>
      </c>
      <c r="O41" s="192" t="s">
        <v>97</v>
      </c>
      <c r="P41" s="193"/>
      <c r="Q41" s="193"/>
      <c r="R41" s="193"/>
      <c r="S41" s="193"/>
    </row>
    <row r="42" spans="1:20" ht="24" customHeight="1">
      <c r="A42" s="158" t="s">
        <v>189</v>
      </c>
      <c r="B42" s="159" t="s">
        <v>190</v>
      </c>
      <c r="C42" s="158" t="s">
        <v>189</v>
      </c>
      <c r="D42" s="145" t="s">
        <v>365</v>
      </c>
      <c r="E42" s="145" t="s">
        <v>365</v>
      </c>
      <c r="F42" s="145" t="s">
        <v>365</v>
      </c>
      <c r="G42" s="145" t="s">
        <v>365</v>
      </c>
      <c r="H42" s="145" t="s">
        <v>365</v>
      </c>
      <c r="I42" s="145" t="s">
        <v>365</v>
      </c>
      <c r="J42" s="145" t="s">
        <v>365</v>
      </c>
      <c r="K42" s="145" t="s">
        <v>365</v>
      </c>
      <c r="L42" s="145" t="s">
        <v>365</v>
      </c>
      <c r="M42" s="145" t="s">
        <v>365</v>
      </c>
      <c r="N42" s="192" t="s">
        <v>97</v>
      </c>
      <c r="O42" s="192" t="s">
        <v>97</v>
      </c>
      <c r="P42" s="193"/>
      <c r="Q42" s="193"/>
      <c r="R42" s="193"/>
      <c r="S42" s="193"/>
    </row>
    <row r="43" spans="1:20" ht="24" customHeight="1">
      <c r="A43" s="158" t="s">
        <v>36</v>
      </c>
      <c r="B43" s="159" t="s">
        <v>404</v>
      </c>
      <c r="C43" s="158" t="s">
        <v>36</v>
      </c>
      <c r="D43" s="145">
        <v>159.99719999999999</v>
      </c>
      <c r="E43" s="145">
        <v>159.99719999999999</v>
      </c>
      <c r="F43" s="145">
        <v>159.99719999999999</v>
      </c>
      <c r="G43" s="145">
        <v>159.99719999999999</v>
      </c>
      <c r="H43" s="145">
        <v>159.99719999999999</v>
      </c>
      <c r="I43" s="145">
        <v>159.99719999999999</v>
      </c>
      <c r="J43" s="145">
        <v>159.99719999999999</v>
      </c>
      <c r="K43" s="145">
        <v>159.99719999999999</v>
      </c>
      <c r="L43" s="145">
        <v>159.99719999999999</v>
      </c>
      <c r="M43" s="145">
        <v>159.99719999999999</v>
      </c>
      <c r="N43" s="195">
        <v>129.03</v>
      </c>
      <c r="O43" s="196">
        <v>30.967199999999998</v>
      </c>
      <c r="P43" s="193"/>
      <c r="Q43" s="193"/>
      <c r="R43" s="193"/>
      <c r="S43" s="193"/>
    </row>
    <row r="44" spans="1:20" ht="24" customHeight="1">
      <c r="A44" s="158" t="s">
        <v>113</v>
      </c>
      <c r="B44" s="159" t="s">
        <v>275</v>
      </c>
      <c r="C44" s="158" t="s">
        <v>113</v>
      </c>
      <c r="D44" s="145">
        <v>159.99719999999999</v>
      </c>
      <c r="E44" s="145">
        <v>159.99719999999999</v>
      </c>
      <c r="F44" s="145">
        <v>159.99719999999999</v>
      </c>
      <c r="G44" s="145">
        <v>159.99719999999999</v>
      </c>
      <c r="H44" s="145">
        <v>159.99719999999999</v>
      </c>
      <c r="I44" s="145">
        <v>159.99719999999999</v>
      </c>
      <c r="J44" s="145">
        <v>159.99719999999999</v>
      </c>
      <c r="K44" s="145">
        <v>159.99719999999999</v>
      </c>
      <c r="L44" s="145">
        <v>159.99719999999999</v>
      </c>
      <c r="M44" s="145">
        <v>159.99719999999999</v>
      </c>
      <c r="N44" s="195">
        <v>129.03</v>
      </c>
      <c r="O44" s="196">
        <v>30.967199999999998</v>
      </c>
      <c r="P44" s="193"/>
      <c r="Q44" s="193"/>
      <c r="R44" s="193"/>
      <c r="S44" s="193"/>
    </row>
    <row r="45" spans="1:20" ht="24" customHeight="1">
      <c r="A45" s="158" t="s">
        <v>29</v>
      </c>
      <c r="B45" s="159" t="s">
        <v>276</v>
      </c>
      <c r="C45" s="158" t="s">
        <v>29</v>
      </c>
      <c r="D45" s="145">
        <v>440.00159999999994</v>
      </c>
      <c r="E45" s="145">
        <v>440.00159999999994</v>
      </c>
      <c r="F45" s="145">
        <v>440.00159999999994</v>
      </c>
      <c r="G45" s="145">
        <v>440.00159999999994</v>
      </c>
      <c r="H45" s="145">
        <v>440.00159999999994</v>
      </c>
      <c r="I45" s="145">
        <v>440.00159999999994</v>
      </c>
      <c r="J45" s="145">
        <v>440.00159999999994</v>
      </c>
      <c r="K45" s="145">
        <v>440.00159999999994</v>
      </c>
      <c r="L45" s="145">
        <v>440.00159999999994</v>
      </c>
      <c r="M45" s="145">
        <v>440.00159999999994</v>
      </c>
      <c r="N45" s="195">
        <v>354.84</v>
      </c>
      <c r="O45" s="196">
        <v>85.161599999999993</v>
      </c>
      <c r="P45" s="193"/>
      <c r="Q45" s="193"/>
      <c r="R45" s="193"/>
      <c r="S45" s="193"/>
    </row>
    <row r="46" spans="1:20" ht="24" customHeight="1">
      <c r="A46" s="158" t="s">
        <v>87</v>
      </c>
      <c r="B46" s="159" t="s">
        <v>277</v>
      </c>
      <c r="C46" s="158" t="s">
        <v>87</v>
      </c>
      <c r="D46" s="145">
        <v>159.99719999999999</v>
      </c>
      <c r="E46" s="145">
        <v>159.99719999999999</v>
      </c>
      <c r="F46" s="145">
        <v>159.99719999999999</v>
      </c>
      <c r="G46" s="145">
        <v>159.99719999999999</v>
      </c>
      <c r="H46" s="145">
        <v>159.99719999999999</v>
      </c>
      <c r="I46" s="145">
        <v>159.99719999999999</v>
      </c>
      <c r="J46" s="145">
        <v>159.99719999999999</v>
      </c>
      <c r="K46" s="145">
        <v>159.99719999999999</v>
      </c>
      <c r="L46" s="145">
        <v>159.99719999999999</v>
      </c>
      <c r="M46" s="145">
        <v>159.99719999999999</v>
      </c>
      <c r="N46" s="195">
        <v>129.03</v>
      </c>
      <c r="O46" s="196">
        <v>30.967199999999998</v>
      </c>
      <c r="P46" s="193"/>
      <c r="Q46" s="193"/>
      <c r="R46" s="193"/>
      <c r="S46" s="193"/>
    </row>
    <row r="47" spans="1:20" ht="39" customHeight="1">
      <c r="A47" s="158" t="s">
        <v>418</v>
      </c>
      <c r="B47" s="159" t="s">
        <v>474</v>
      </c>
      <c r="C47" s="158" t="s">
        <v>418</v>
      </c>
      <c r="D47" s="145">
        <v>2949.9972000000002</v>
      </c>
      <c r="E47" s="145">
        <v>2949.9972000000002</v>
      </c>
      <c r="F47" s="145">
        <v>2949.9972000000002</v>
      </c>
      <c r="G47" s="145">
        <v>2949.9972000000002</v>
      </c>
      <c r="H47" s="145">
        <v>2949.9972000000002</v>
      </c>
      <c r="I47" s="145">
        <v>2949.9972000000002</v>
      </c>
      <c r="J47" s="145">
        <v>2949.9972000000002</v>
      </c>
      <c r="K47" s="145">
        <v>2949.9972000000002</v>
      </c>
      <c r="L47" s="145">
        <v>2949.9972000000002</v>
      </c>
      <c r="M47" s="145">
        <v>2949.9972000000002</v>
      </c>
      <c r="N47" s="195">
        <v>2379.0300000000002</v>
      </c>
      <c r="O47" s="196">
        <v>570.96720000000005</v>
      </c>
      <c r="P47" s="193"/>
      <c r="Q47" s="193"/>
      <c r="R47" s="193"/>
      <c r="S47" s="193"/>
    </row>
    <row r="48" spans="1:20" ht="24" customHeight="1">
      <c r="A48" s="158" t="s">
        <v>118</v>
      </c>
      <c r="B48" s="159" t="s">
        <v>278</v>
      </c>
      <c r="C48" s="158" t="s">
        <v>118</v>
      </c>
      <c r="D48" s="145">
        <v>89.999200000000002</v>
      </c>
      <c r="E48" s="145">
        <v>89.999200000000002</v>
      </c>
      <c r="F48" s="145">
        <v>89.999200000000002</v>
      </c>
      <c r="G48" s="145">
        <v>89.999200000000002</v>
      </c>
      <c r="H48" s="145">
        <v>89.999200000000002</v>
      </c>
      <c r="I48" s="145">
        <v>89.999200000000002</v>
      </c>
      <c r="J48" s="145">
        <v>89.999200000000002</v>
      </c>
      <c r="K48" s="145">
        <v>89.999200000000002</v>
      </c>
      <c r="L48" s="145">
        <v>89.999200000000002</v>
      </c>
      <c r="M48" s="145">
        <v>89.999200000000002</v>
      </c>
      <c r="N48" s="195">
        <v>72.58</v>
      </c>
      <c r="O48" s="196">
        <v>17.4192</v>
      </c>
      <c r="P48" s="193"/>
      <c r="Q48" s="193"/>
      <c r="R48" s="193"/>
      <c r="S48" s="193"/>
    </row>
    <row r="49" spans="1:20" s="163" customFormat="1" ht="24" customHeight="1">
      <c r="A49" s="158" t="s">
        <v>10</v>
      </c>
      <c r="B49" s="159" t="s">
        <v>17</v>
      </c>
      <c r="C49" s="158" t="s">
        <v>10</v>
      </c>
      <c r="D49" s="145">
        <v>89.999200000000002</v>
      </c>
      <c r="E49" s="145">
        <v>89.999200000000002</v>
      </c>
      <c r="F49" s="145">
        <v>89.999200000000002</v>
      </c>
      <c r="G49" s="145">
        <v>89.999200000000002</v>
      </c>
      <c r="H49" s="145">
        <v>89.999200000000002</v>
      </c>
      <c r="I49" s="145">
        <v>89.999200000000002</v>
      </c>
      <c r="J49" s="145">
        <v>89.999200000000002</v>
      </c>
      <c r="K49" s="145">
        <v>89.999200000000002</v>
      </c>
      <c r="L49" s="145">
        <v>89.999200000000002</v>
      </c>
      <c r="M49" s="145">
        <v>89.999200000000002</v>
      </c>
      <c r="N49" s="195">
        <v>72.58</v>
      </c>
      <c r="O49" s="196">
        <v>17.4192</v>
      </c>
      <c r="P49" s="193"/>
      <c r="Q49" s="193"/>
      <c r="R49" s="193"/>
      <c r="S49" s="193"/>
      <c r="T49" s="130"/>
    </row>
    <row r="50" spans="1:20" ht="41.25" customHeight="1">
      <c r="A50" s="158" t="s">
        <v>298</v>
      </c>
      <c r="B50" s="159" t="s">
        <v>407</v>
      </c>
      <c r="C50" s="158" t="s">
        <v>298</v>
      </c>
      <c r="D50" s="145">
        <v>359.99680000000001</v>
      </c>
      <c r="E50" s="145">
        <v>359.99680000000001</v>
      </c>
      <c r="F50" s="145">
        <v>359.99680000000001</v>
      </c>
      <c r="G50" s="145">
        <v>359.99680000000001</v>
      </c>
      <c r="H50" s="145">
        <v>359.99680000000001</v>
      </c>
      <c r="I50" s="145">
        <v>359.99680000000001</v>
      </c>
      <c r="J50" s="145">
        <v>359.99680000000001</v>
      </c>
      <c r="K50" s="145">
        <v>359.99680000000001</v>
      </c>
      <c r="L50" s="145">
        <v>359.99680000000001</v>
      </c>
      <c r="M50" s="145">
        <v>359.99680000000001</v>
      </c>
      <c r="N50" s="195">
        <v>290.32</v>
      </c>
      <c r="O50" s="196">
        <v>69.6768</v>
      </c>
      <c r="P50" s="193"/>
      <c r="Q50" s="193"/>
      <c r="R50" s="193"/>
      <c r="S50" s="193"/>
    </row>
    <row r="51" spans="1:20" s="163" customFormat="1" ht="44.25" customHeight="1">
      <c r="A51" s="158" t="s">
        <v>595</v>
      </c>
      <c r="B51" s="159" t="s">
        <v>844</v>
      </c>
      <c r="C51" s="158" t="s">
        <v>595</v>
      </c>
      <c r="D51" s="145">
        <v>159.99719999999999</v>
      </c>
      <c r="E51" s="145">
        <v>159.99719999999999</v>
      </c>
      <c r="F51" s="145">
        <v>159.99719999999999</v>
      </c>
      <c r="G51" s="145">
        <v>159.99719999999999</v>
      </c>
      <c r="H51" s="145">
        <v>159.99719999999999</v>
      </c>
      <c r="I51" s="145">
        <v>159.99719999999999</v>
      </c>
      <c r="J51" s="145">
        <v>159.99719999999999</v>
      </c>
      <c r="K51" s="145">
        <v>159.99719999999999</v>
      </c>
      <c r="L51" s="145">
        <v>159.99719999999999</v>
      </c>
      <c r="M51" s="145">
        <v>159.99719999999999</v>
      </c>
      <c r="N51" s="195">
        <v>129.03</v>
      </c>
      <c r="O51" s="196">
        <v>30.967199999999998</v>
      </c>
      <c r="P51" s="193"/>
      <c r="Q51" s="193"/>
      <c r="R51" s="193"/>
      <c r="S51" s="193"/>
      <c r="T51" s="130"/>
    </row>
    <row r="52" spans="1:20" s="163" customFormat="1" ht="24" customHeight="1">
      <c r="A52" s="158" t="s">
        <v>119</v>
      </c>
      <c r="B52" s="159" t="s">
        <v>279</v>
      </c>
      <c r="C52" s="158" t="s">
        <v>119</v>
      </c>
      <c r="D52" s="145">
        <v>159.99719999999999</v>
      </c>
      <c r="E52" s="145">
        <v>159.99719999999999</v>
      </c>
      <c r="F52" s="145">
        <v>159.99719999999999</v>
      </c>
      <c r="G52" s="145">
        <v>159.99719999999999</v>
      </c>
      <c r="H52" s="145">
        <v>159.99719999999999</v>
      </c>
      <c r="I52" s="145">
        <v>159.99719999999999</v>
      </c>
      <c r="J52" s="145">
        <v>159.99719999999999</v>
      </c>
      <c r="K52" s="145">
        <v>159.99719999999999</v>
      </c>
      <c r="L52" s="145">
        <v>159.99719999999999</v>
      </c>
      <c r="M52" s="145">
        <v>159.99719999999999</v>
      </c>
      <c r="N52" s="195">
        <v>129.03</v>
      </c>
      <c r="O52" s="196">
        <v>30.967199999999998</v>
      </c>
      <c r="P52" s="193"/>
      <c r="Q52" s="193"/>
      <c r="R52" s="193"/>
      <c r="S52" s="193"/>
      <c r="T52" s="130"/>
    </row>
    <row r="53" spans="1:20" ht="24" customHeight="1">
      <c r="A53" s="158" t="s">
        <v>121</v>
      </c>
      <c r="B53" s="159" t="s">
        <v>249</v>
      </c>
      <c r="C53" s="158" t="s">
        <v>121</v>
      </c>
      <c r="D53" s="145">
        <v>60.003599999999999</v>
      </c>
      <c r="E53" s="145">
        <v>60.003599999999999</v>
      </c>
      <c r="F53" s="145">
        <v>60.003599999999999</v>
      </c>
      <c r="G53" s="145">
        <v>60.003599999999999</v>
      </c>
      <c r="H53" s="145">
        <v>60.003599999999999</v>
      </c>
      <c r="I53" s="145">
        <v>60.003599999999999</v>
      </c>
      <c r="J53" s="145">
        <v>60.003599999999999</v>
      </c>
      <c r="K53" s="145">
        <v>60.003599999999999</v>
      </c>
      <c r="L53" s="145">
        <v>60.003599999999999</v>
      </c>
      <c r="M53" s="145">
        <v>60.003599999999999</v>
      </c>
      <c r="N53" s="195">
        <v>48.39</v>
      </c>
      <c r="O53" s="196">
        <v>11.6136</v>
      </c>
      <c r="P53" s="193"/>
      <c r="Q53" s="193"/>
      <c r="R53" s="193"/>
      <c r="S53" s="193"/>
    </row>
    <row r="54" spans="1:20" ht="24" customHeight="1">
      <c r="A54" s="158" t="s">
        <v>411</v>
      </c>
      <c r="B54" s="159" t="s">
        <v>412</v>
      </c>
      <c r="C54" s="158" t="s">
        <v>411</v>
      </c>
      <c r="D54" s="145">
        <v>60.003599999999999</v>
      </c>
      <c r="E54" s="145">
        <v>60.003599999999999</v>
      </c>
      <c r="F54" s="145">
        <v>60.003599999999999</v>
      </c>
      <c r="G54" s="145">
        <v>60.003599999999999</v>
      </c>
      <c r="H54" s="145">
        <v>60.003599999999999</v>
      </c>
      <c r="I54" s="145">
        <v>60.003599999999999</v>
      </c>
      <c r="J54" s="145">
        <v>60.003599999999999</v>
      </c>
      <c r="K54" s="145">
        <v>60.003599999999999</v>
      </c>
      <c r="L54" s="145">
        <v>60.003599999999999</v>
      </c>
      <c r="M54" s="145">
        <v>60.003599999999999</v>
      </c>
      <c r="N54" s="195">
        <v>48.39</v>
      </c>
      <c r="O54" s="196">
        <v>11.6136</v>
      </c>
      <c r="P54" s="193"/>
      <c r="Q54" s="193"/>
      <c r="R54" s="193"/>
      <c r="S54" s="193"/>
    </row>
    <row r="55" spans="1:20" ht="24" customHeight="1">
      <c r="A55" s="158" t="s">
        <v>417</v>
      </c>
      <c r="B55" s="159" t="s">
        <v>857</v>
      </c>
      <c r="C55" s="158" t="s">
        <v>417</v>
      </c>
      <c r="D55" s="145">
        <v>4650</v>
      </c>
      <c r="E55" s="145">
        <v>4650</v>
      </c>
      <c r="F55" s="145">
        <v>4650</v>
      </c>
      <c r="G55" s="145">
        <v>4650</v>
      </c>
      <c r="H55" s="145">
        <v>4650</v>
      </c>
      <c r="I55" s="145">
        <v>4650</v>
      </c>
      <c r="J55" s="145">
        <v>4650</v>
      </c>
      <c r="K55" s="145">
        <v>4650</v>
      </c>
      <c r="L55" s="145">
        <v>4650</v>
      </c>
      <c r="M55" s="145">
        <v>4650</v>
      </c>
      <c r="N55" s="195">
        <v>3750</v>
      </c>
      <c r="O55" s="196">
        <v>900</v>
      </c>
      <c r="P55" s="193"/>
      <c r="Q55" s="193"/>
      <c r="R55" s="193"/>
      <c r="S55" s="193"/>
    </row>
    <row r="56" spans="1:20" ht="24" customHeight="1">
      <c r="A56" s="158" t="s">
        <v>14</v>
      </c>
      <c r="B56" s="159" t="s">
        <v>18</v>
      </c>
      <c r="C56" s="158" t="s">
        <v>14</v>
      </c>
      <c r="D56" s="145">
        <v>240.00200000000001</v>
      </c>
      <c r="E56" s="145">
        <v>240.00200000000001</v>
      </c>
      <c r="F56" s="145">
        <v>240.00200000000001</v>
      </c>
      <c r="G56" s="145">
        <v>240.00200000000001</v>
      </c>
      <c r="H56" s="145">
        <v>240.00200000000001</v>
      </c>
      <c r="I56" s="145">
        <v>240.00200000000001</v>
      </c>
      <c r="J56" s="145">
        <v>240.00200000000001</v>
      </c>
      <c r="K56" s="145">
        <v>240.00200000000001</v>
      </c>
      <c r="L56" s="145">
        <v>240.00200000000001</v>
      </c>
      <c r="M56" s="145">
        <v>240.00200000000001</v>
      </c>
      <c r="N56" s="195">
        <v>193.55</v>
      </c>
      <c r="O56" s="196">
        <v>46.451999999999998</v>
      </c>
      <c r="P56" s="193"/>
      <c r="Q56" s="193"/>
      <c r="R56" s="193"/>
      <c r="S56" s="193"/>
    </row>
    <row r="57" spans="1:20" ht="24" customHeight="1">
      <c r="A57" s="158" t="s">
        <v>69</v>
      </c>
      <c r="B57" s="159" t="s">
        <v>284</v>
      </c>
      <c r="C57" s="158" t="s">
        <v>69</v>
      </c>
      <c r="D57" s="145">
        <v>119.9948</v>
      </c>
      <c r="E57" s="145">
        <v>119.9948</v>
      </c>
      <c r="F57" s="145">
        <v>119.9948</v>
      </c>
      <c r="G57" s="145">
        <v>119.9948</v>
      </c>
      <c r="H57" s="145">
        <v>119.9948</v>
      </c>
      <c r="I57" s="145">
        <v>119.9948</v>
      </c>
      <c r="J57" s="145">
        <v>119.9948</v>
      </c>
      <c r="K57" s="145">
        <v>119.9948</v>
      </c>
      <c r="L57" s="145">
        <v>119.9948</v>
      </c>
      <c r="M57" s="145">
        <v>119.9948</v>
      </c>
      <c r="N57" s="195">
        <v>96.77</v>
      </c>
      <c r="O57" s="196">
        <v>23.224799999999998</v>
      </c>
      <c r="P57" s="193"/>
      <c r="Q57" s="193"/>
      <c r="R57" s="193"/>
      <c r="S57" s="193"/>
    </row>
    <row r="58" spans="1:20" ht="41.25" customHeight="1">
      <c r="A58" s="158" t="s">
        <v>149</v>
      </c>
      <c r="B58" s="159" t="s">
        <v>429</v>
      </c>
      <c r="C58" s="158" t="s">
        <v>149</v>
      </c>
      <c r="D58" s="145">
        <v>359.99680000000001</v>
      </c>
      <c r="E58" s="145">
        <v>359.99680000000001</v>
      </c>
      <c r="F58" s="145">
        <v>359.99680000000001</v>
      </c>
      <c r="G58" s="145">
        <v>359.99680000000001</v>
      </c>
      <c r="H58" s="145" t="s">
        <v>97</v>
      </c>
      <c r="I58" s="145" t="s">
        <v>97</v>
      </c>
      <c r="J58" s="145">
        <v>359.99680000000001</v>
      </c>
      <c r="K58" s="145">
        <v>359.99680000000001</v>
      </c>
      <c r="L58" s="145" t="s">
        <v>97</v>
      </c>
      <c r="M58" s="145" t="s">
        <v>97</v>
      </c>
      <c r="N58" s="195">
        <v>290.32</v>
      </c>
      <c r="O58" s="196">
        <v>69.6768</v>
      </c>
      <c r="P58" s="193"/>
      <c r="Q58" s="193"/>
      <c r="R58" s="193"/>
      <c r="S58" s="193"/>
    </row>
    <row r="59" spans="1:20" ht="24" customHeight="1">
      <c r="A59" s="158" t="s">
        <v>126</v>
      </c>
      <c r="B59" s="159" t="s">
        <v>285</v>
      </c>
      <c r="C59" s="158" t="s">
        <v>126</v>
      </c>
      <c r="D59" s="145">
        <v>119.9948</v>
      </c>
      <c r="E59" s="145">
        <v>119.9948</v>
      </c>
      <c r="F59" s="145">
        <v>119.9948</v>
      </c>
      <c r="G59" s="145">
        <v>119.9948</v>
      </c>
      <c r="H59" s="145">
        <v>119.9948</v>
      </c>
      <c r="I59" s="145">
        <v>119.9948</v>
      </c>
      <c r="J59" s="145">
        <v>119.9948</v>
      </c>
      <c r="K59" s="145">
        <v>119.9948</v>
      </c>
      <c r="L59" s="145">
        <v>119.9948</v>
      </c>
      <c r="M59" s="145">
        <v>119.9948</v>
      </c>
      <c r="N59" s="195">
        <v>96.77</v>
      </c>
      <c r="O59" s="196">
        <v>23.224799999999998</v>
      </c>
      <c r="P59" s="193"/>
      <c r="Q59" s="193"/>
      <c r="R59" s="193"/>
      <c r="S59" s="193"/>
    </row>
    <row r="60" spans="1:20" ht="24" customHeight="1">
      <c r="A60" s="158" t="s">
        <v>114</v>
      </c>
      <c r="B60" s="159" t="s">
        <v>286</v>
      </c>
      <c r="C60" s="158" t="s">
        <v>114</v>
      </c>
      <c r="D60" s="145">
        <v>240.00200000000001</v>
      </c>
      <c r="E60" s="145">
        <v>240.00200000000001</v>
      </c>
      <c r="F60" s="145">
        <v>240.00200000000001</v>
      </c>
      <c r="G60" s="145">
        <v>240.00200000000001</v>
      </c>
      <c r="H60" s="145">
        <v>240.00200000000001</v>
      </c>
      <c r="I60" s="145">
        <v>240.00200000000001</v>
      </c>
      <c r="J60" s="145">
        <v>240.00200000000001</v>
      </c>
      <c r="K60" s="145">
        <v>240.00200000000001</v>
      </c>
      <c r="L60" s="145">
        <v>240.00200000000001</v>
      </c>
      <c r="M60" s="145">
        <v>240.00200000000001</v>
      </c>
      <c r="N60" s="195">
        <v>193.55</v>
      </c>
      <c r="O60" s="196">
        <v>46.451999999999998</v>
      </c>
      <c r="P60" s="193"/>
      <c r="Q60" s="193"/>
      <c r="R60" s="193"/>
      <c r="S60" s="193"/>
    </row>
    <row r="61" spans="1:20" ht="24" customHeight="1">
      <c r="A61" s="158" t="s">
        <v>166</v>
      </c>
      <c r="B61" s="159" t="s">
        <v>615</v>
      </c>
      <c r="C61" s="158" t="s">
        <v>166</v>
      </c>
      <c r="D61" s="145">
        <v>240.00200000000001</v>
      </c>
      <c r="E61" s="145">
        <v>240.00200000000001</v>
      </c>
      <c r="F61" s="145">
        <v>240.00200000000001</v>
      </c>
      <c r="G61" s="145">
        <v>240.00200000000001</v>
      </c>
      <c r="H61" s="145">
        <v>240.00200000000001</v>
      </c>
      <c r="I61" s="145">
        <v>240.00200000000001</v>
      </c>
      <c r="J61" s="145">
        <v>240.00200000000001</v>
      </c>
      <c r="K61" s="145">
        <v>240.00200000000001</v>
      </c>
      <c r="L61" s="145">
        <v>240.00200000000001</v>
      </c>
      <c r="M61" s="145">
        <v>240.00200000000001</v>
      </c>
      <c r="N61" s="195">
        <v>193.55</v>
      </c>
      <c r="O61" s="196">
        <v>46.451999999999998</v>
      </c>
      <c r="P61" s="193"/>
      <c r="Q61" s="193"/>
      <c r="R61" s="193"/>
      <c r="S61" s="193"/>
    </row>
    <row r="62" spans="1:20" ht="24" customHeight="1">
      <c r="A62" s="158" t="s">
        <v>571</v>
      </c>
      <c r="B62" s="159" t="s">
        <v>616</v>
      </c>
      <c r="C62" s="158" t="s">
        <v>571</v>
      </c>
      <c r="D62" s="145">
        <v>240.00200000000001</v>
      </c>
      <c r="E62" s="145">
        <v>240.00200000000001</v>
      </c>
      <c r="F62" s="145">
        <v>240.00200000000001</v>
      </c>
      <c r="G62" s="145">
        <v>240.00200000000001</v>
      </c>
      <c r="H62" s="145">
        <v>240.00200000000001</v>
      </c>
      <c r="I62" s="145">
        <v>240.00200000000001</v>
      </c>
      <c r="J62" s="145">
        <v>240.00200000000001</v>
      </c>
      <c r="K62" s="145">
        <v>240.00200000000001</v>
      </c>
      <c r="L62" s="145">
        <v>240.00200000000001</v>
      </c>
      <c r="M62" s="145">
        <v>240.00200000000001</v>
      </c>
      <c r="N62" s="195">
        <v>193.55</v>
      </c>
      <c r="O62" s="196">
        <v>46.451999999999998</v>
      </c>
      <c r="P62" s="193"/>
      <c r="Q62" s="193"/>
      <c r="R62" s="193"/>
      <c r="S62" s="193"/>
    </row>
    <row r="63" spans="1:20" ht="24" customHeight="1">
      <c r="A63" s="158" t="s">
        <v>132</v>
      </c>
      <c r="B63" s="159" t="s">
        <v>301</v>
      </c>
      <c r="C63" s="158" t="s">
        <v>132</v>
      </c>
      <c r="D63" s="145">
        <v>240.00200000000001</v>
      </c>
      <c r="E63" s="145">
        <v>240.00200000000001</v>
      </c>
      <c r="F63" s="145">
        <v>240.00200000000001</v>
      </c>
      <c r="G63" s="145">
        <v>240.00200000000001</v>
      </c>
      <c r="H63" s="145">
        <v>240.00200000000001</v>
      </c>
      <c r="I63" s="145">
        <v>240.00200000000001</v>
      </c>
      <c r="J63" s="145">
        <v>240.00200000000001</v>
      </c>
      <c r="K63" s="145">
        <v>240.00200000000001</v>
      </c>
      <c r="L63" s="145">
        <v>240.00200000000001</v>
      </c>
      <c r="M63" s="145">
        <v>240.00200000000001</v>
      </c>
      <c r="N63" s="195">
        <v>193.55</v>
      </c>
      <c r="O63" s="196">
        <v>46.451999999999998</v>
      </c>
      <c r="P63" s="193"/>
      <c r="Q63" s="193"/>
      <c r="R63" s="193"/>
      <c r="S63" s="193"/>
    </row>
    <row r="64" spans="1:20" ht="24" customHeight="1">
      <c r="A64" s="158" t="s">
        <v>159</v>
      </c>
      <c r="B64" s="159" t="s">
        <v>302</v>
      </c>
      <c r="C64" s="158" t="s">
        <v>159</v>
      </c>
      <c r="D64" s="145">
        <v>159.99719999999999</v>
      </c>
      <c r="E64" s="145">
        <v>159.99719999999999</v>
      </c>
      <c r="F64" s="145">
        <v>159.99719999999999</v>
      </c>
      <c r="G64" s="145">
        <v>159.99719999999999</v>
      </c>
      <c r="H64" s="145">
        <v>159.99719999999999</v>
      </c>
      <c r="I64" s="145">
        <v>159.99719999999999</v>
      </c>
      <c r="J64" s="145">
        <v>159.99719999999999</v>
      </c>
      <c r="K64" s="145">
        <v>159.99719999999999</v>
      </c>
      <c r="L64" s="145">
        <v>159.99719999999999</v>
      </c>
      <c r="M64" s="145">
        <v>159.99719999999999</v>
      </c>
      <c r="N64" s="195">
        <v>129.03</v>
      </c>
      <c r="O64" s="196">
        <v>30.967199999999998</v>
      </c>
      <c r="P64" s="193"/>
      <c r="Q64" s="193"/>
      <c r="R64" s="193"/>
      <c r="S64" s="193"/>
    </row>
    <row r="65" spans="1:19" ht="24" customHeight="1">
      <c r="A65" s="158" t="s">
        <v>573</v>
      </c>
      <c r="B65" s="159" t="s">
        <v>617</v>
      </c>
      <c r="C65" s="158" t="s">
        <v>573</v>
      </c>
      <c r="D65" s="145">
        <v>240.00200000000001</v>
      </c>
      <c r="E65" s="145">
        <v>240.00200000000001</v>
      </c>
      <c r="F65" s="145">
        <v>240.00200000000001</v>
      </c>
      <c r="G65" s="145">
        <v>240.00200000000001</v>
      </c>
      <c r="H65" s="145">
        <v>240.00200000000001</v>
      </c>
      <c r="I65" s="145">
        <v>240.00200000000001</v>
      </c>
      <c r="J65" s="145">
        <v>240.00200000000001</v>
      </c>
      <c r="K65" s="145">
        <v>240.00200000000001</v>
      </c>
      <c r="L65" s="145">
        <v>240.00200000000001</v>
      </c>
      <c r="M65" s="145">
        <v>240.00200000000001</v>
      </c>
      <c r="N65" s="195">
        <v>193.55</v>
      </c>
      <c r="O65" s="196">
        <v>46.451999999999998</v>
      </c>
      <c r="P65" s="193"/>
      <c r="Q65" s="193"/>
      <c r="R65" s="193"/>
      <c r="S65" s="193"/>
    </row>
    <row r="66" spans="1:19" ht="24" customHeight="1">
      <c r="A66" s="158" t="s">
        <v>572</v>
      </c>
      <c r="B66" s="159" t="s">
        <v>618</v>
      </c>
      <c r="C66" s="158" t="s">
        <v>572</v>
      </c>
      <c r="D66" s="145">
        <v>240.00200000000001</v>
      </c>
      <c r="E66" s="145">
        <v>240.00200000000001</v>
      </c>
      <c r="F66" s="145">
        <v>240.00200000000001</v>
      </c>
      <c r="G66" s="145">
        <v>240.00200000000001</v>
      </c>
      <c r="H66" s="145">
        <v>240.00200000000001</v>
      </c>
      <c r="I66" s="145">
        <v>240.00200000000001</v>
      </c>
      <c r="J66" s="145">
        <v>240.00200000000001</v>
      </c>
      <c r="K66" s="145">
        <v>240.00200000000001</v>
      </c>
      <c r="L66" s="145">
        <v>240.00200000000001</v>
      </c>
      <c r="M66" s="145">
        <v>240.00200000000001</v>
      </c>
      <c r="N66" s="195">
        <v>193.55</v>
      </c>
      <c r="O66" s="196">
        <v>46.451999999999998</v>
      </c>
      <c r="P66" s="193"/>
      <c r="Q66" s="193"/>
      <c r="R66" s="193"/>
      <c r="S66" s="193"/>
    </row>
    <row r="67" spans="1:19" ht="24" customHeight="1">
      <c r="A67" s="158" t="s">
        <v>398</v>
      </c>
      <c r="B67" s="159" t="s">
        <v>401</v>
      </c>
      <c r="C67" s="158" t="s">
        <v>398</v>
      </c>
      <c r="D67" s="145">
        <v>240.00200000000001</v>
      </c>
      <c r="E67" s="145">
        <v>240.00200000000001</v>
      </c>
      <c r="F67" s="145">
        <v>240.00200000000001</v>
      </c>
      <c r="G67" s="145">
        <v>240.00200000000001</v>
      </c>
      <c r="H67" s="145">
        <v>240.00200000000001</v>
      </c>
      <c r="I67" s="145">
        <v>240.00200000000001</v>
      </c>
      <c r="J67" s="145">
        <v>240.00200000000001</v>
      </c>
      <c r="K67" s="145">
        <v>240.00200000000001</v>
      </c>
      <c r="L67" s="145">
        <v>240.00200000000001</v>
      </c>
      <c r="M67" s="145">
        <v>240.00200000000001</v>
      </c>
      <c r="N67" s="195">
        <v>193.55</v>
      </c>
      <c r="O67" s="196">
        <v>46.451999999999998</v>
      </c>
      <c r="P67" s="193"/>
      <c r="Q67" s="193"/>
      <c r="R67" s="193"/>
      <c r="S67" s="193"/>
    </row>
    <row r="68" spans="1:19" ht="24" customHeight="1">
      <c r="A68" s="158" t="s">
        <v>163</v>
      </c>
      <c r="B68" s="159" t="s">
        <v>304</v>
      </c>
      <c r="C68" s="158" t="s">
        <v>163</v>
      </c>
      <c r="D68" s="145">
        <v>60.003599999999999</v>
      </c>
      <c r="E68" s="145">
        <v>60.003599999999999</v>
      </c>
      <c r="F68" s="145">
        <v>60.003599999999999</v>
      </c>
      <c r="G68" s="145">
        <v>60.003599999999999</v>
      </c>
      <c r="H68" s="145">
        <v>60.003599999999999</v>
      </c>
      <c r="I68" s="145">
        <v>60.003599999999999</v>
      </c>
      <c r="J68" s="145">
        <v>60.003599999999999</v>
      </c>
      <c r="K68" s="145">
        <v>60.003599999999999</v>
      </c>
      <c r="L68" s="145">
        <v>60.003599999999999</v>
      </c>
      <c r="M68" s="145">
        <v>60.003599999999999</v>
      </c>
      <c r="N68" s="195">
        <v>48.39</v>
      </c>
      <c r="O68" s="196">
        <v>11.6136</v>
      </c>
      <c r="P68" s="193"/>
      <c r="Q68" s="193"/>
      <c r="R68" s="193"/>
      <c r="S68" s="193"/>
    </row>
    <row r="69" spans="1:19" ht="24" customHeight="1">
      <c r="A69" s="158" t="s">
        <v>12</v>
      </c>
      <c r="B69" s="159" t="s">
        <v>288</v>
      </c>
      <c r="C69" s="158" t="s">
        <v>12</v>
      </c>
      <c r="D69" s="145">
        <v>240.00200000000001</v>
      </c>
      <c r="E69" s="145">
        <v>240.00200000000001</v>
      </c>
      <c r="F69" s="145">
        <v>240.00200000000001</v>
      </c>
      <c r="G69" s="145">
        <v>240.00200000000001</v>
      </c>
      <c r="H69" s="145">
        <v>240.00200000000001</v>
      </c>
      <c r="I69" s="145">
        <v>240.00200000000001</v>
      </c>
      <c r="J69" s="145">
        <v>240.00200000000001</v>
      </c>
      <c r="K69" s="145">
        <v>240.00200000000001</v>
      </c>
      <c r="L69" s="145">
        <v>240.00200000000001</v>
      </c>
      <c r="M69" s="145">
        <v>240.00200000000001</v>
      </c>
      <c r="N69" s="195">
        <v>193.55</v>
      </c>
      <c r="O69" s="196">
        <v>46.451999999999998</v>
      </c>
      <c r="P69" s="193"/>
      <c r="Q69" s="193"/>
      <c r="R69" s="193"/>
      <c r="S69" s="193"/>
    </row>
    <row r="70" spans="1:19" ht="24" customHeight="1">
      <c r="A70" s="158" t="s">
        <v>22</v>
      </c>
      <c r="B70" s="159" t="s">
        <v>289</v>
      </c>
      <c r="C70" s="158" t="s">
        <v>22</v>
      </c>
      <c r="D70" s="145">
        <v>440.00159999999994</v>
      </c>
      <c r="E70" s="145">
        <v>440.00159999999994</v>
      </c>
      <c r="F70" s="145">
        <v>440.00159999999994</v>
      </c>
      <c r="G70" s="145">
        <v>440.00159999999994</v>
      </c>
      <c r="H70" s="145">
        <v>440.00159999999994</v>
      </c>
      <c r="I70" s="145">
        <v>440.00159999999994</v>
      </c>
      <c r="J70" s="145">
        <v>440.00159999999994</v>
      </c>
      <c r="K70" s="145">
        <v>440.00159999999994</v>
      </c>
      <c r="L70" s="145">
        <v>440.00159999999994</v>
      </c>
      <c r="M70" s="145">
        <v>440.00159999999994</v>
      </c>
      <c r="N70" s="195">
        <v>354.84</v>
      </c>
      <c r="O70" s="196">
        <v>85.161599999999993</v>
      </c>
      <c r="P70" s="193"/>
      <c r="Q70" s="193"/>
      <c r="R70" s="193"/>
      <c r="S70" s="193"/>
    </row>
    <row r="71" spans="1:19" ht="24" customHeight="1">
      <c r="A71" s="158" t="s">
        <v>397</v>
      </c>
      <c r="B71" s="159" t="s">
        <v>409</v>
      </c>
      <c r="C71" s="158" t="s">
        <v>397</v>
      </c>
      <c r="D71" s="145">
        <v>89.999200000000002</v>
      </c>
      <c r="E71" s="145">
        <v>89.999200000000002</v>
      </c>
      <c r="F71" s="145">
        <v>89.999200000000002</v>
      </c>
      <c r="G71" s="145">
        <v>89.999200000000002</v>
      </c>
      <c r="H71" s="145">
        <v>89.999200000000002</v>
      </c>
      <c r="I71" s="145">
        <v>89.999200000000002</v>
      </c>
      <c r="J71" s="145">
        <v>89.999200000000002</v>
      </c>
      <c r="K71" s="145">
        <v>89.999200000000002</v>
      </c>
      <c r="L71" s="145">
        <v>89.999200000000002</v>
      </c>
      <c r="M71" s="145">
        <v>89.999200000000002</v>
      </c>
      <c r="N71" s="195">
        <v>72.58</v>
      </c>
      <c r="O71" s="196">
        <v>17.4192</v>
      </c>
      <c r="P71" s="193"/>
      <c r="Q71" s="193"/>
      <c r="R71" s="193"/>
      <c r="S71" s="193"/>
    </row>
    <row r="72" spans="1:19" ht="24" customHeight="1">
      <c r="A72" s="158" t="s">
        <v>153</v>
      </c>
      <c r="B72" s="159" t="s">
        <v>305</v>
      </c>
      <c r="C72" s="158" t="s">
        <v>153</v>
      </c>
      <c r="D72" s="145">
        <v>60.003599999999999</v>
      </c>
      <c r="E72" s="145">
        <v>60.003599999999999</v>
      </c>
      <c r="F72" s="145">
        <v>60.003599999999999</v>
      </c>
      <c r="G72" s="145">
        <v>60.003599999999999</v>
      </c>
      <c r="H72" s="145">
        <v>60.003599999999999</v>
      </c>
      <c r="I72" s="145">
        <v>60.003599999999999</v>
      </c>
      <c r="J72" s="145">
        <v>60.003599999999999</v>
      </c>
      <c r="K72" s="145">
        <v>60.003599999999999</v>
      </c>
      <c r="L72" s="145">
        <v>60.003599999999999</v>
      </c>
      <c r="M72" s="145">
        <v>60.003599999999999</v>
      </c>
      <c r="N72" s="195">
        <v>48.39</v>
      </c>
      <c r="O72" s="196">
        <v>11.6136</v>
      </c>
      <c r="P72" s="193"/>
      <c r="Q72" s="193"/>
      <c r="R72" s="193"/>
      <c r="S72" s="193"/>
    </row>
    <row r="73" spans="1:19" ht="24" customHeight="1">
      <c r="A73" s="158" t="s">
        <v>192</v>
      </c>
      <c r="B73" s="159" t="s">
        <v>290</v>
      </c>
      <c r="C73" s="158" t="s">
        <v>192</v>
      </c>
      <c r="D73" s="145">
        <v>159.99719999999999</v>
      </c>
      <c r="E73" s="145">
        <v>159.99719999999999</v>
      </c>
      <c r="F73" s="145">
        <v>159.99719999999999</v>
      </c>
      <c r="G73" s="145">
        <v>159.99719999999999</v>
      </c>
      <c r="H73" s="145">
        <v>159.99719999999999</v>
      </c>
      <c r="I73" s="145">
        <v>159.99719999999999</v>
      </c>
      <c r="J73" s="145">
        <v>159.99719999999999</v>
      </c>
      <c r="K73" s="145">
        <v>159.99719999999999</v>
      </c>
      <c r="L73" s="145">
        <v>159.99719999999999</v>
      </c>
      <c r="M73" s="145">
        <v>159.99719999999999</v>
      </c>
      <c r="N73" s="195">
        <v>129.03</v>
      </c>
      <c r="O73" s="196">
        <v>30.967199999999998</v>
      </c>
      <c r="P73" s="193"/>
      <c r="Q73" s="193"/>
      <c r="R73" s="193"/>
      <c r="S73" s="193"/>
    </row>
    <row r="74" spans="1:19" ht="24" customHeight="1">
      <c r="A74" s="158" t="s">
        <v>170</v>
      </c>
      <c r="B74" s="159" t="s">
        <v>293</v>
      </c>
      <c r="C74" s="158" t="s">
        <v>170</v>
      </c>
      <c r="D74" s="145">
        <v>60.003599999999999</v>
      </c>
      <c r="E74" s="145">
        <v>60.003599999999999</v>
      </c>
      <c r="F74" s="145">
        <v>60.003599999999999</v>
      </c>
      <c r="G74" s="145">
        <v>60.003599999999999</v>
      </c>
      <c r="H74" s="145">
        <v>60.003599999999999</v>
      </c>
      <c r="I74" s="145">
        <v>60.003599999999999</v>
      </c>
      <c r="J74" s="145">
        <v>60.003599999999999</v>
      </c>
      <c r="K74" s="145">
        <v>60.003599999999999</v>
      </c>
      <c r="L74" s="145">
        <v>60.003599999999999</v>
      </c>
      <c r="M74" s="145">
        <v>60.003599999999999</v>
      </c>
      <c r="N74" s="195">
        <v>48.39</v>
      </c>
      <c r="O74" s="196">
        <v>11.6136</v>
      </c>
      <c r="P74" s="193"/>
      <c r="Q74" s="193"/>
      <c r="R74" s="193"/>
      <c r="S74" s="193"/>
    </row>
    <row r="75" spans="1:19" ht="24" customHeight="1">
      <c r="A75" s="158" t="s">
        <v>66</v>
      </c>
      <c r="B75" s="159" t="s">
        <v>307</v>
      </c>
      <c r="C75" s="158" t="s">
        <v>66</v>
      </c>
      <c r="D75" s="145">
        <v>60.003599999999999</v>
      </c>
      <c r="E75" s="145">
        <v>60.003599999999999</v>
      </c>
      <c r="F75" s="145">
        <v>60.003599999999999</v>
      </c>
      <c r="G75" s="145">
        <v>60.003599999999999</v>
      </c>
      <c r="H75" s="145">
        <v>60.003599999999999</v>
      </c>
      <c r="I75" s="145">
        <v>60.003599999999999</v>
      </c>
      <c r="J75" s="145">
        <v>60.003599999999999</v>
      </c>
      <c r="K75" s="145">
        <v>60.003599999999999</v>
      </c>
      <c r="L75" s="145">
        <v>60.003599999999999</v>
      </c>
      <c r="M75" s="145">
        <v>60.003599999999999</v>
      </c>
      <c r="N75" s="195">
        <v>48.39</v>
      </c>
      <c r="O75" s="196">
        <v>11.6136</v>
      </c>
      <c r="P75" s="193"/>
      <c r="Q75" s="193"/>
      <c r="R75" s="193"/>
      <c r="S75" s="193"/>
    </row>
    <row r="76" spans="1:19" ht="24" customHeight="1">
      <c r="A76" s="158" t="s">
        <v>308</v>
      </c>
      <c r="B76" s="159" t="s">
        <v>309</v>
      </c>
      <c r="C76" s="158" t="s">
        <v>308</v>
      </c>
      <c r="D76" s="145">
        <v>159.99719999999999</v>
      </c>
      <c r="E76" s="145">
        <v>159.99719999999999</v>
      </c>
      <c r="F76" s="145">
        <v>159.99719999999999</v>
      </c>
      <c r="G76" s="145">
        <v>159.99719999999999</v>
      </c>
      <c r="H76" s="145">
        <v>159.99719999999999</v>
      </c>
      <c r="I76" s="145">
        <v>159.99719999999999</v>
      </c>
      <c r="J76" s="145">
        <v>159.99719999999999</v>
      </c>
      <c r="K76" s="145">
        <v>159.99719999999999</v>
      </c>
      <c r="L76" s="145">
        <v>159.99719999999999</v>
      </c>
      <c r="M76" s="145">
        <v>159.99719999999999</v>
      </c>
      <c r="N76" s="195">
        <v>129.03</v>
      </c>
      <c r="O76" s="196">
        <v>30.967199999999998</v>
      </c>
      <c r="P76" s="193"/>
      <c r="Q76" s="193"/>
      <c r="R76" s="193"/>
      <c r="S76" s="193"/>
    </row>
    <row r="77" spans="1:19" ht="24" customHeight="1">
      <c r="A77" s="158" t="s">
        <v>151</v>
      </c>
      <c r="B77" s="159" t="s">
        <v>294</v>
      </c>
      <c r="C77" s="158" t="s">
        <v>151</v>
      </c>
      <c r="D77" s="145">
        <v>240.00200000000001</v>
      </c>
      <c r="E77" s="145">
        <v>240.00200000000001</v>
      </c>
      <c r="F77" s="145">
        <v>240.00200000000001</v>
      </c>
      <c r="G77" s="145">
        <v>240.00200000000001</v>
      </c>
      <c r="H77" s="145">
        <v>240.00200000000001</v>
      </c>
      <c r="I77" s="145">
        <v>240.00200000000001</v>
      </c>
      <c r="J77" s="145">
        <v>240.00200000000001</v>
      </c>
      <c r="K77" s="145">
        <v>240.00200000000001</v>
      </c>
      <c r="L77" s="145">
        <v>240.00200000000001</v>
      </c>
      <c r="M77" s="145">
        <v>240.00200000000001</v>
      </c>
      <c r="N77" s="195">
        <v>193.55</v>
      </c>
      <c r="O77" s="196">
        <v>46.451999999999998</v>
      </c>
      <c r="P77" s="193"/>
      <c r="Q77" s="193"/>
      <c r="R77" s="193"/>
      <c r="S77" s="193"/>
    </row>
    <row r="78" spans="1:19" ht="24" customHeight="1">
      <c r="A78" s="158" t="s">
        <v>135</v>
      </c>
      <c r="B78" s="159" t="s">
        <v>311</v>
      </c>
      <c r="C78" s="158" t="s">
        <v>135</v>
      </c>
      <c r="D78" s="145">
        <v>89.999200000000002</v>
      </c>
      <c r="E78" s="145">
        <v>89.999200000000002</v>
      </c>
      <c r="F78" s="145">
        <v>89.999200000000002</v>
      </c>
      <c r="G78" s="145">
        <v>89.999200000000002</v>
      </c>
      <c r="H78" s="145">
        <v>89.999200000000002</v>
      </c>
      <c r="I78" s="145">
        <v>89.999200000000002</v>
      </c>
      <c r="J78" s="145">
        <v>89.999200000000002</v>
      </c>
      <c r="K78" s="145">
        <v>89.999200000000002</v>
      </c>
      <c r="L78" s="145">
        <v>89.999200000000002</v>
      </c>
      <c r="M78" s="145">
        <v>89.999200000000002</v>
      </c>
      <c r="N78" s="195">
        <v>72.58</v>
      </c>
      <c r="O78" s="196">
        <v>17.4192</v>
      </c>
      <c r="P78" s="193"/>
      <c r="Q78" s="193"/>
      <c r="R78" s="193"/>
      <c r="S78" s="193"/>
    </row>
    <row r="79" spans="1:19" ht="24" customHeight="1">
      <c r="A79" s="158" t="s">
        <v>136</v>
      </c>
      <c r="B79" s="159" t="s">
        <v>312</v>
      </c>
      <c r="C79" s="158" t="s">
        <v>136</v>
      </c>
      <c r="D79" s="145">
        <v>89.999200000000002</v>
      </c>
      <c r="E79" s="145">
        <v>89.999200000000002</v>
      </c>
      <c r="F79" s="145">
        <v>89.999200000000002</v>
      </c>
      <c r="G79" s="145">
        <v>89.999200000000002</v>
      </c>
      <c r="H79" s="145">
        <v>89.999200000000002</v>
      </c>
      <c r="I79" s="145">
        <v>89.999200000000002</v>
      </c>
      <c r="J79" s="145">
        <v>89.999200000000002</v>
      </c>
      <c r="K79" s="145">
        <v>89.999200000000002</v>
      </c>
      <c r="L79" s="145">
        <v>89.999200000000002</v>
      </c>
      <c r="M79" s="145">
        <v>89.999200000000002</v>
      </c>
      <c r="N79" s="195">
        <v>72.58</v>
      </c>
      <c r="O79" s="196">
        <v>17.4192</v>
      </c>
      <c r="P79" s="193"/>
      <c r="Q79" s="193"/>
      <c r="R79" s="193"/>
      <c r="S79" s="193"/>
    </row>
    <row r="80" spans="1:19" ht="24" customHeight="1">
      <c r="A80" s="158" t="s">
        <v>569</v>
      </c>
      <c r="B80" s="159" t="s">
        <v>620</v>
      </c>
      <c r="C80" s="158" t="s">
        <v>569</v>
      </c>
      <c r="D80" s="145">
        <v>240.00200000000001</v>
      </c>
      <c r="E80" s="145">
        <v>240.00200000000001</v>
      </c>
      <c r="F80" s="145">
        <v>240.00200000000001</v>
      </c>
      <c r="G80" s="145">
        <v>240.00200000000001</v>
      </c>
      <c r="H80" s="145">
        <v>240.00200000000001</v>
      </c>
      <c r="I80" s="145">
        <v>240.00200000000001</v>
      </c>
      <c r="J80" s="145">
        <v>240.00200000000001</v>
      </c>
      <c r="K80" s="145">
        <v>240.00200000000001</v>
      </c>
      <c r="L80" s="145">
        <v>240.00200000000001</v>
      </c>
      <c r="M80" s="145">
        <v>240.00200000000001</v>
      </c>
      <c r="N80" s="195">
        <v>193.55</v>
      </c>
      <c r="O80" s="196">
        <v>46.451999999999998</v>
      </c>
      <c r="P80" s="193"/>
      <c r="Q80" s="193"/>
      <c r="R80" s="193"/>
      <c r="S80" s="193"/>
    </row>
    <row r="81" spans="1:20" ht="24" customHeight="1">
      <c r="A81" s="158" t="s">
        <v>239</v>
      </c>
      <c r="B81" s="159" t="s">
        <v>313</v>
      </c>
      <c r="C81" s="158" t="s">
        <v>239</v>
      </c>
      <c r="D81" s="145">
        <v>0</v>
      </c>
      <c r="E81" s="145">
        <v>0</v>
      </c>
      <c r="F81" s="145">
        <v>0</v>
      </c>
      <c r="G81" s="145">
        <v>0</v>
      </c>
      <c r="H81" s="145">
        <v>0</v>
      </c>
      <c r="I81" s="145">
        <v>0</v>
      </c>
      <c r="J81" s="145">
        <v>0</v>
      </c>
      <c r="K81" s="145">
        <v>0</v>
      </c>
      <c r="L81" s="145">
        <v>0</v>
      </c>
      <c r="M81" s="145">
        <v>0</v>
      </c>
      <c r="N81" s="195">
        <v>0</v>
      </c>
      <c r="O81" s="196">
        <v>0</v>
      </c>
      <c r="P81" s="193"/>
      <c r="Q81" s="193"/>
      <c r="R81" s="193"/>
      <c r="S81" s="193"/>
    </row>
    <row r="82" spans="1:20" ht="39" customHeight="1">
      <c r="A82" s="158" t="s">
        <v>395</v>
      </c>
      <c r="B82" s="159" t="s">
        <v>403</v>
      </c>
      <c r="C82" s="158" t="s">
        <v>395</v>
      </c>
      <c r="D82" s="145">
        <v>640.00119999999993</v>
      </c>
      <c r="E82" s="145">
        <v>640.00119999999993</v>
      </c>
      <c r="F82" s="145">
        <v>640.00119999999993</v>
      </c>
      <c r="G82" s="145">
        <v>640.00119999999993</v>
      </c>
      <c r="H82" s="145">
        <v>640.00119999999993</v>
      </c>
      <c r="I82" s="145">
        <v>640.00119999999993</v>
      </c>
      <c r="J82" s="145">
        <v>640.00119999999993</v>
      </c>
      <c r="K82" s="145">
        <v>640.00119999999993</v>
      </c>
      <c r="L82" s="145">
        <v>640.00119999999993</v>
      </c>
      <c r="M82" s="145">
        <v>640.00119999999993</v>
      </c>
      <c r="N82" s="195">
        <v>516.13</v>
      </c>
      <c r="O82" s="196">
        <v>123.87119999999999</v>
      </c>
      <c r="P82" s="193"/>
      <c r="Q82" s="193"/>
      <c r="R82" s="193"/>
      <c r="S82" s="193"/>
    </row>
    <row r="83" spans="1:20" ht="37.5" customHeight="1">
      <c r="A83" s="158" t="s">
        <v>830</v>
      </c>
      <c r="B83" s="159" t="s">
        <v>853</v>
      </c>
      <c r="C83" s="158" t="s">
        <v>830</v>
      </c>
      <c r="D83" s="145">
        <v>359.99680000000001</v>
      </c>
      <c r="E83" s="145">
        <v>359.99680000000001</v>
      </c>
      <c r="F83" s="145">
        <v>359.99680000000001</v>
      </c>
      <c r="G83" s="145">
        <v>359.99680000000001</v>
      </c>
      <c r="H83" s="145">
        <v>359.99680000000001</v>
      </c>
      <c r="I83" s="145">
        <v>359.99680000000001</v>
      </c>
      <c r="J83" s="145">
        <v>359.99680000000001</v>
      </c>
      <c r="K83" s="145">
        <v>359.99680000000001</v>
      </c>
      <c r="L83" s="145">
        <v>359.99680000000001</v>
      </c>
      <c r="M83" s="145">
        <v>359.99680000000001</v>
      </c>
      <c r="N83" s="195">
        <v>290.32</v>
      </c>
      <c r="O83" s="196">
        <v>69.6768</v>
      </c>
      <c r="P83" s="193"/>
      <c r="Q83" s="193"/>
      <c r="R83" s="193"/>
      <c r="S83" s="193"/>
    </row>
    <row r="84" spans="1:20" ht="24" customHeight="1">
      <c r="A84" s="158" t="s">
        <v>568</v>
      </c>
      <c r="B84" s="159" t="s">
        <v>621</v>
      </c>
      <c r="C84" s="158" t="s">
        <v>568</v>
      </c>
      <c r="D84" s="145">
        <v>240.00200000000001</v>
      </c>
      <c r="E84" s="145">
        <v>240.00200000000001</v>
      </c>
      <c r="F84" s="145">
        <v>240.00200000000001</v>
      </c>
      <c r="G84" s="145">
        <v>240.00200000000001</v>
      </c>
      <c r="H84" s="145">
        <v>240.00200000000001</v>
      </c>
      <c r="I84" s="145">
        <v>240.00200000000001</v>
      </c>
      <c r="J84" s="145">
        <v>240.00200000000001</v>
      </c>
      <c r="K84" s="145">
        <v>240.00200000000001</v>
      </c>
      <c r="L84" s="145">
        <v>240.00200000000001</v>
      </c>
      <c r="M84" s="145">
        <v>240.00200000000001</v>
      </c>
      <c r="N84" s="195">
        <v>193.55</v>
      </c>
      <c r="O84" s="196">
        <v>46.451999999999998</v>
      </c>
      <c r="P84" s="193"/>
      <c r="Q84" s="193"/>
      <c r="R84" s="193"/>
      <c r="S84" s="193"/>
    </row>
    <row r="85" spans="1:20" ht="24" customHeight="1">
      <c r="A85" s="158" t="s">
        <v>137</v>
      </c>
      <c r="B85" s="159" t="s">
        <v>315</v>
      </c>
      <c r="C85" s="158" t="s">
        <v>137</v>
      </c>
      <c r="D85" s="145">
        <v>60.003599999999999</v>
      </c>
      <c r="E85" s="145">
        <v>60.003599999999999</v>
      </c>
      <c r="F85" s="145">
        <v>60.003599999999999</v>
      </c>
      <c r="G85" s="145">
        <v>60.003599999999999</v>
      </c>
      <c r="H85" s="145">
        <v>60.003599999999999</v>
      </c>
      <c r="I85" s="145">
        <v>60.003599999999999</v>
      </c>
      <c r="J85" s="145">
        <v>60.003599999999999</v>
      </c>
      <c r="K85" s="145">
        <v>60.003599999999999</v>
      </c>
      <c r="L85" s="145">
        <v>60.003599999999999</v>
      </c>
      <c r="M85" s="145">
        <v>60.003599999999999</v>
      </c>
      <c r="N85" s="195">
        <v>48.39</v>
      </c>
      <c r="O85" s="196">
        <v>11.6136</v>
      </c>
      <c r="P85" s="193"/>
      <c r="Q85" s="193"/>
      <c r="R85" s="193"/>
      <c r="S85" s="193"/>
    </row>
    <row r="86" spans="1:20" ht="24" customHeight="1">
      <c r="A86" s="158" t="s">
        <v>824</v>
      </c>
      <c r="B86" s="159" t="s">
        <v>858</v>
      </c>
      <c r="C86" s="158" t="s">
        <v>824</v>
      </c>
      <c r="D86" s="145">
        <v>60.003599999999999</v>
      </c>
      <c r="E86" s="145">
        <v>60.003599999999999</v>
      </c>
      <c r="F86" s="145">
        <v>60.003599999999999</v>
      </c>
      <c r="G86" s="145">
        <v>60.003599999999999</v>
      </c>
      <c r="H86" s="145">
        <v>60.003599999999999</v>
      </c>
      <c r="I86" s="145">
        <v>60.003599999999999</v>
      </c>
      <c r="J86" s="145">
        <v>60.003599999999999</v>
      </c>
      <c r="K86" s="145">
        <v>60.003599999999999</v>
      </c>
      <c r="L86" s="145">
        <v>60.003599999999999</v>
      </c>
      <c r="M86" s="145">
        <v>60.003599999999999</v>
      </c>
      <c r="N86" s="195">
        <v>48.39</v>
      </c>
      <c r="O86" s="196">
        <v>11.6136</v>
      </c>
      <c r="P86" s="193"/>
      <c r="Q86" s="193"/>
      <c r="R86" s="193"/>
      <c r="S86" s="193"/>
      <c r="T86" s="163"/>
    </row>
    <row r="87" spans="1:20" ht="24" customHeight="1">
      <c r="A87" s="158" t="s">
        <v>138</v>
      </c>
      <c r="B87" s="159" t="s">
        <v>317</v>
      </c>
      <c r="C87" s="158" t="s">
        <v>138</v>
      </c>
      <c r="D87" s="145">
        <v>89.999200000000002</v>
      </c>
      <c r="E87" s="145">
        <v>89.999200000000002</v>
      </c>
      <c r="F87" s="145">
        <v>89.999200000000002</v>
      </c>
      <c r="G87" s="145">
        <v>89.999200000000002</v>
      </c>
      <c r="H87" s="145">
        <v>89.999200000000002</v>
      </c>
      <c r="I87" s="145">
        <v>89.999200000000002</v>
      </c>
      <c r="J87" s="145">
        <v>89.999200000000002</v>
      </c>
      <c r="K87" s="145">
        <v>89.999200000000002</v>
      </c>
      <c r="L87" s="145">
        <v>89.999200000000002</v>
      </c>
      <c r="M87" s="145">
        <v>89.999200000000002</v>
      </c>
      <c r="N87" s="195">
        <v>72.58</v>
      </c>
      <c r="O87" s="196">
        <v>17.4192</v>
      </c>
      <c r="P87" s="193"/>
      <c r="Q87" s="193"/>
      <c r="R87" s="193"/>
      <c r="S87" s="193"/>
    </row>
    <row r="88" spans="1:20" ht="24" customHeight="1">
      <c r="A88" s="158" t="s">
        <v>139</v>
      </c>
      <c r="B88" s="159" t="s">
        <v>320</v>
      </c>
      <c r="C88" s="158" t="s">
        <v>139</v>
      </c>
      <c r="D88" s="145">
        <v>60.003599999999999</v>
      </c>
      <c r="E88" s="145">
        <v>60.003599999999999</v>
      </c>
      <c r="F88" s="145">
        <v>60.003599999999999</v>
      </c>
      <c r="G88" s="145">
        <v>60.003599999999999</v>
      </c>
      <c r="H88" s="145">
        <v>60.003599999999999</v>
      </c>
      <c r="I88" s="145">
        <v>60.003599999999999</v>
      </c>
      <c r="J88" s="145">
        <v>60.003599999999999</v>
      </c>
      <c r="K88" s="145">
        <v>60.003599999999999</v>
      </c>
      <c r="L88" s="145">
        <v>60.003599999999999</v>
      </c>
      <c r="M88" s="145">
        <v>60.003599999999999</v>
      </c>
      <c r="N88" s="195">
        <v>48.39</v>
      </c>
      <c r="O88" s="196">
        <v>11.6136</v>
      </c>
      <c r="P88" s="193"/>
      <c r="Q88" s="193"/>
      <c r="R88" s="193"/>
      <c r="S88" s="193"/>
      <c r="T88" s="163"/>
    </row>
    <row r="89" spans="1:20" ht="24" customHeight="1">
      <c r="A89" s="158" t="s">
        <v>567</v>
      </c>
      <c r="B89" s="159" t="s">
        <v>622</v>
      </c>
      <c r="C89" s="158" t="s">
        <v>567</v>
      </c>
      <c r="D89" s="145">
        <v>240.00200000000001</v>
      </c>
      <c r="E89" s="145">
        <v>240.00200000000001</v>
      </c>
      <c r="F89" s="145">
        <v>240.00200000000001</v>
      </c>
      <c r="G89" s="145">
        <v>240.00200000000001</v>
      </c>
      <c r="H89" s="145">
        <v>240.00200000000001</v>
      </c>
      <c r="I89" s="145">
        <v>240.00200000000001</v>
      </c>
      <c r="J89" s="145">
        <v>240.00200000000001</v>
      </c>
      <c r="K89" s="145">
        <v>240.00200000000001</v>
      </c>
      <c r="L89" s="145">
        <v>240.00200000000001</v>
      </c>
      <c r="M89" s="145">
        <v>240.00200000000001</v>
      </c>
      <c r="N89" s="195">
        <v>193.55</v>
      </c>
      <c r="O89" s="196">
        <v>46.451999999999998</v>
      </c>
      <c r="P89" s="193"/>
      <c r="Q89" s="193"/>
      <c r="R89" s="193"/>
      <c r="S89" s="193"/>
      <c r="T89" s="163"/>
    </row>
    <row r="90" spans="1:20" ht="24" customHeight="1">
      <c r="A90" s="158" t="s">
        <v>187</v>
      </c>
      <c r="B90" s="159" t="s">
        <v>188</v>
      </c>
      <c r="C90" s="158" t="s">
        <v>187</v>
      </c>
      <c r="D90" s="145">
        <v>60.003599999999999</v>
      </c>
      <c r="E90" s="145">
        <v>60.003599999999999</v>
      </c>
      <c r="F90" s="145">
        <v>60.003599999999999</v>
      </c>
      <c r="G90" s="145">
        <v>60.003599999999999</v>
      </c>
      <c r="H90" s="145">
        <v>60.003599999999999</v>
      </c>
      <c r="I90" s="145">
        <v>60.003599999999999</v>
      </c>
      <c r="J90" s="145">
        <v>60.003599999999999</v>
      </c>
      <c r="K90" s="145">
        <v>60.003599999999999</v>
      </c>
      <c r="L90" s="145">
        <v>60.003599999999999</v>
      </c>
      <c r="M90" s="145">
        <v>60.003599999999999</v>
      </c>
      <c r="N90" s="195">
        <v>48.39</v>
      </c>
      <c r="O90" s="196">
        <v>11.6136</v>
      </c>
      <c r="P90" s="193"/>
      <c r="Q90" s="193"/>
      <c r="R90" s="193"/>
      <c r="S90" s="193"/>
      <c r="T90" s="163"/>
    </row>
    <row r="91" spans="1:20" ht="24" customHeight="1">
      <c r="A91" s="158" t="s">
        <v>213</v>
      </c>
      <c r="B91" s="159" t="s">
        <v>321</v>
      </c>
      <c r="C91" s="158" t="s">
        <v>213</v>
      </c>
      <c r="D91" s="145">
        <v>60.003599999999999</v>
      </c>
      <c r="E91" s="145">
        <v>60.003599999999999</v>
      </c>
      <c r="F91" s="145">
        <v>60.003599999999999</v>
      </c>
      <c r="G91" s="145">
        <v>60.003599999999999</v>
      </c>
      <c r="H91" s="145">
        <v>60.003599999999999</v>
      </c>
      <c r="I91" s="145">
        <v>60.003599999999999</v>
      </c>
      <c r="J91" s="145">
        <v>60.003599999999999</v>
      </c>
      <c r="K91" s="145">
        <v>60.003599999999999</v>
      </c>
      <c r="L91" s="145">
        <v>60.003599999999999</v>
      </c>
      <c r="M91" s="145">
        <v>60.003599999999999</v>
      </c>
      <c r="N91" s="195">
        <v>48.39</v>
      </c>
      <c r="O91" s="196">
        <v>11.6136</v>
      </c>
      <c r="P91" s="193"/>
      <c r="Q91" s="193"/>
      <c r="R91" s="193"/>
      <c r="S91" s="193"/>
      <c r="T91" s="163"/>
    </row>
    <row r="92" spans="1:20" ht="24" customHeight="1">
      <c r="A92" s="158" t="s">
        <v>41</v>
      </c>
      <c r="B92" s="159" t="s">
        <v>152</v>
      </c>
      <c r="C92" s="158" t="s">
        <v>41</v>
      </c>
      <c r="D92" s="145">
        <v>89.999200000000002</v>
      </c>
      <c r="E92" s="145">
        <v>89.999200000000002</v>
      </c>
      <c r="F92" s="145">
        <v>89.999200000000002</v>
      </c>
      <c r="G92" s="145">
        <v>89.999200000000002</v>
      </c>
      <c r="H92" s="145">
        <v>89.999200000000002</v>
      </c>
      <c r="I92" s="145">
        <v>89.999200000000002</v>
      </c>
      <c r="J92" s="145">
        <v>89.999200000000002</v>
      </c>
      <c r="K92" s="145">
        <v>89.999200000000002</v>
      </c>
      <c r="L92" s="145">
        <v>89.999200000000002</v>
      </c>
      <c r="M92" s="145">
        <v>89.999200000000002</v>
      </c>
      <c r="N92" s="195">
        <v>72.58</v>
      </c>
      <c r="O92" s="196">
        <v>17.4192</v>
      </c>
      <c r="P92" s="193"/>
      <c r="Q92" s="193"/>
      <c r="R92" s="193"/>
      <c r="S92" s="193"/>
    </row>
    <row r="93" spans="1:20" ht="24" customHeight="1">
      <c r="A93" s="158" t="s">
        <v>130</v>
      </c>
      <c r="B93" s="159" t="s">
        <v>244</v>
      </c>
      <c r="C93" s="158" t="s">
        <v>130</v>
      </c>
      <c r="D93" s="145">
        <v>89.999200000000002</v>
      </c>
      <c r="E93" s="145">
        <v>89.999200000000002</v>
      </c>
      <c r="F93" s="145">
        <v>89.999200000000002</v>
      </c>
      <c r="G93" s="145">
        <v>89.999200000000002</v>
      </c>
      <c r="H93" s="145">
        <v>89.999200000000002</v>
      </c>
      <c r="I93" s="145">
        <v>89.999200000000002</v>
      </c>
      <c r="J93" s="145">
        <v>89.999200000000002</v>
      </c>
      <c r="K93" s="145">
        <v>89.999200000000002</v>
      </c>
      <c r="L93" s="145">
        <v>89.999200000000002</v>
      </c>
      <c r="M93" s="145">
        <v>89.999200000000002</v>
      </c>
      <c r="N93" s="195">
        <v>72.58</v>
      </c>
      <c r="O93" s="196">
        <v>17.4192</v>
      </c>
      <c r="P93" s="193"/>
      <c r="Q93" s="193"/>
      <c r="R93" s="193"/>
      <c r="S93" s="193"/>
    </row>
    <row r="94" spans="1:20" ht="24" customHeight="1">
      <c r="A94" s="158" t="s">
        <v>413</v>
      </c>
      <c r="B94" s="159" t="s">
        <v>428</v>
      </c>
      <c r="C94" s="158" t="s">
        <v>413</v>
      </c>
      <c r="D94" s="145">
        <v>240.00200000000001</v>
      </c>
      <c r="E94" s="145">
        <v>240.00200000000001</v>
      </c>
      <c r="F94" s="145">
        <v>240.00200000000001</v>
      </c>
      <c r="G94" s="145">
        <v>240.00200000000001</v>
      </c>
      <c r="H94" s="145">
        <v>240.00200000000001</v>
      </c>
      <c r="I94" s="145">
        <v>240.00200000000001</v>
      </c>
      <c r="J94" s="145">
        <v>240.00200000000001</v>
      </c>
      <c r="K94" s="145">
        <v>240.00200000000001</v>
      </c>
      <c r="L94" s="145">
        <v>240.00200000000001</v>
      </c>
      <c r="M94" s="145">
        <v>240.00200000000001</v>
      </c>
      <c r="N94" s="195">
        <v>193.55</v>
      </c>
      <c r="O94" s="196">
        <v>46.451999999999998</v>
      </c>
      <c r="P94" s="193"/>
      <c r="Q94" s="193"/>
      <c r="R94" s="193"/>
      <c r="S94" s="193"/>
    </row>
    <row r="95" spans="1:20" ht="24" customHeight="1">
      <c r="A95" s="158" t="s">
        <v>11</v>
      </c>
      <c r="B95" s="159" t="s">
        <v>296</v>
      </c>
      <c r="C95" s="158" t="s">
        <v>11</v>
      </c>
      <c r="D95" s="145">
        <v>179.9984</v>
      </c>
      <c r="E95" s="145">
        <v>179.9984</v>
      </c>
      <c r="F95" s="145">
        <v>179.9984</v>
      </c>
      <c r="G95" s="145">
        <v>179.9984</v>
      </c>
      <c r="H95" s="145">
        <v>179.9984</v>
      </c>
      <c r="I95" s="145">
        <v>179.9984</v>
      </c>
      <c r="J95" s="145">
        <v>179.9984</v>
      </c>
      <c r="K95" s="145">
        <v>179.9984</v>
      </c>
      <c r="L95" s="145">
        <v>179.9984</v>
      </c>
      <c r="M95" s="145">
        <v>179.9984</v>
      </c>
      <c r="N95" s="195">
        <v>145.16</v>
      </c>
      <c r="O95" s="196">
        <v>34.8384</v>
      </c>
      <c r="P95" s="193"/>
      <c r="Q95" s="193"/>
      <c r="R95" s="193"/>
      <c r="S95" s="193"/>
    </row>
    <row r="96" spans="1:20" ht="24" customHeight="1">
      <c r="A96" s="158" t="s">
        <v>197</v>
      </c>
      <c r="B96" s="159" t="s">
        <v>322</v>
      </c>
      <c r="C96" s="158" t="s">
        <v>197</v>
      </c>
      <c r="D96" s="145">
        <v>0</v>
      </c>
      <c r="E96" s="145">
        <v>0</v>
      </c>
      <c r="F96" s="145">
        <v>0</v>
      </c>
      <c r="G96" s="145">
        <v>0</v>
      </c>
      <c r="H96" s="145">
        <v>0</v>
      </c>
      <c r="I96" s="145">
        <v>0</v>
      </c>
      <c r="J96" s="145">
        <v>0</v>
      </c>
      <c r="K96" s="145">
        <v>0</v>
      </c>
      <c r="L96" s="145">
        <v>0</v>
      </c>
      <c r="M96" s="145">
        <v>0</v>
      </c>
      <c r="N96" s="195">
        <v>0</v>
      </c>
      <c r="O96" s="196">
        <v>0</v>
      </c>
      <c r="P96" s="193"/>
      <c r="Q96" s="193"/>
      <c r="R96" s="193"/>
      <c r="S96" s="193"/>
    </row>
    <row r="97" spans="1:19" ht="24" customHeight="1">
      <c r="A97" s="158" t="s">
        <v>45</v>
      </c>
      <c r="B97" s="159" t="s">
        <v>297</v>
      </c>
      <c r="C97" s="158" t="s">
        <v>45</v>
      </c>
      <c r="D97" s="145">
        <v>60.003599999999999</v>
      </c>
      <c r="E97" s="145">
        <v>60.003599999999999</v>
      </c>
      <c r="F97" s="145">
        <v>60.003599999999999</v>
      </c>
      <c r="G97" s="145">
        <v>60.003599999999999</v>
      </c>
      <c r="H97" s="145">
        <v>60.003599999999999</v>
      </c>
      <c r="I97" s="145">
        <v>60.003599999999999</v>
      </c>
      <c r="J97" s="145">
        <v>60.003599999999999</v>
      </c>
      <c r="K97" s="145">
        <v>60.003599999999999</v>
      </c>
      <c r="L97" s="145">
        <v>60.003599999999999</v>
      </c>
      <c r="M97" s="145">
        <v>60.003599999999999</v>
      </c>
      <c r="N97" s="195">
        <v>48.39</v>
      </c>
      <c r="O97" s="196">
        <v>11.6136</v>
      </c>
      <c r="P97" s="193"/>
      <c r="Q97" s="193"/>
      <c r="R97" s="193"/>
      <c r="S97" s="193"/>
    </row>
    <row r="98" spans="1:19" ht="24" customHeight="1">
      <c r="A98" s="158" t="s">
        <v>241</v>
      </c>
      <c r="B98" s="159" t="s">
        <v>323</v>
      </c>
      <c r="C98" s="158" t="s">
        <v>241</v>
      </c>
      <c r="D98" s="145">
        <v>240.00200000000001</v>
      </c>
      <c r="E98" s="145">
        <v>240.00200000000001</v>
      </c>
      <c r="F98" s="145">
        <v>240.00200000000001</v>
      </c>
      <c r="G98" s="145">
        <v>240.00200000000001</v>
      </c>
      <c r="H98" s="145">
        <v>240.00200000000001</v>
      </c>
      <c r="I98" s="145">
        <v>240.00200000000001</v>
      </c>
      <c r="J98" s="145">
        <v>240.00200000000001</v>
      </c>
      <c r="K98" s="145">
        <v>240.00200000000001</v>
      </c>
      <c r="L98" s="145">
        <v>240.00200000000001</v>
      </c>
      <c r="M98" s="145">
        <v>240.00200000000001</v>
      </c>
      <c r="N98" s="195">
        <v>193.55</v>
      </c>
      <c r="O98" s="196">
        <v>46.451999999999998</v>
      </c>
      <c r="P98" s="193"/>
      <c r="Q98" s="193"/>
      <c r="R98" s="193"/>
      <c r="S98" s="193"/>
    </row>
    <row r="99" spans="1:19" ht="39.75" customHeight="1">
      <c r="A99" s="158" t="s">
        <v>394</v>
      </c>
      <c r="B99" s="159" t="s">
        <v>406</v>
      </c>
      <c r="C99" s="158" t="s">
        <v>394</v>
      </c>
      <c r="D99" s="145">
        <v>359.99680000000001</v>
      </c>
      <c r="E99" s="145">
        <v>359.99680000000001</v>
      </c>
      <c r="F99" s="145">
        <v>359.99680000000001</v>
      </c>
      <c r="G99" s="145">
        <v>359.99680000000001</v>
      </c>
      <c r="H99" s="145">
        <v>359.99680000000001</v>
      </c>
      <c r="I99" s="145">
        <v>359.99680000000001</v>
      </c>
      <c r="J99" s="145">
        <v>359.99680000000001</v>
      </c>
      <c r="K99" s="145">
        <v>359.99680000000001</v>
      </c>
      <c r="L99" s="145">
        <v>359.99680000000001</v>
      </c>
      <c r="M99" s="145">
        <v>359.99680000000001</v>
      </c>
      <c r="N99" s="195">
        <v>290.32</v>
      </c>
      <c r="O99" s="196">
        <v>69.6768</v>
      </c>
      <c r="P99" s="193"/>
      <c r="Q99" s="193"/>
      <c r="R99" s="193"/>
      <c r="S99" s="193"/>
    </row>
    <row r="100" spans="1:19" ht="24" customHeight="1">
      <c r="A100" s="158" t="s">
        <v>828</v>
      </c>
      <c r="B100" s="159" t="s">
        <v>854</v>
      </c>
      <c r="C100" s="158" t="s">
        <v>828</v>
      </c>
      <c r="D100" s="145">
        <v>490.44479999999999</v>
      </c>
      <c r="E100" s="145">
        <v>490.44479999999999</v>
      </c>
      <c r="F100" s="145">
        <v>490.44479999999999</v>
      </c>
      <c r="G100" s="145">
        <v>490.44479999999999</v>
      </c>
      <c r="H100" s="145">
        <v>490.44479999999999</v>
      </c>
      <c r="I100" s="145">
        <v>490.44479999999999</v>
      </c>
      <c r="J100" s="145">
        <v>490.44479999999999</v>
      </c>
      <c r="K100" s="145">
        <v>490.44479999999999</v>
      </c>
      <c r="L100" s="145">
        <v>490.44479999999999</v>
      </c>
      <c r="M100" s="145">
        <v>490.44479999999999</v>
      </c>
      <c r="N100" s="195">
        <v>395.52</v>
      </c>
      <c r="O100" s="196">
        <v>94.924799999999991</v>
      </c>
      <c r="P100" s="193"/>
      <c r="Q100" s="193"/>
      <c r="R100" s="193"/>
      <c r="S100" s="193"/>
    </row>
    <row r="101" spans="1:19" ht="24" customHeight="1">
      <c r="A101" s="158" t="s">
        <v>565</v>
      </c>
      <c r="B101" s="159" t="s">
        <v>613</v>
      </c>
      <c r="C101" s="158" t="s">
        <v>565</v>
      </c>
      <c r="D101" s="145">
        <v>240.00200000000001</v>
      </c>
      <c r="E101" s="145">
        <v>240.00200000000001</v>
      </c>
      <c r="F101" s="145">
        <v>240.00200000000001</v>
      </c>
      <c r="G101" s="145">
        <v>240.00200000000001</v>
      </c>
      <c r="H101" s="145">
        <v>240.00200000000001</v>
      </c>
      <c r="I101" s="145">
        <v>240.00200000000001</v>
      </c>
      <c r="J101" s="145">
        <v>240.00200000000001</v>
      </c>
      <c r="K101" s="145">
        <v>240.00200000000001</v>
      </c>
      <c r="L101" s="145">
        <v>240.00200000000001</v>
      </c>
      <c r="M101" s="145">
        <v>240.00200000000001</v>
      </c>
      <c r="N101" s="195">
        <v>193.55</v>
      </c>
      <c r="O101" s="196">
        <v>46.451999999999998</v>
      </c>
      <c r="P101" s="193"/>
      <c r="Q101" s="193"/>
      <c r="R101" s="193"/>
      <c r="S101" s="193"/>
    </row>
    <row r="102" spans="1:19" ht="24" customHeight="1">
      <c r="A102" s="158" t="s">
        <v>325</v>
      </c>
      <c r="B102" s="159" t="s">
        <v>326</v>
      </c>
      <c r="C102" s="158" t="s">
        <v>325</v>
      </c>
      <c r="D102" s="145">
        <v>119.9948</v>
      </c>
      <c r="E102" s="145">
        <v>119.9948</v>
      </c>
      <c r="F102" s="145">
        <v>119.9948</v>
      </c>
      <c r="G102" s="145">
        <v>119.9948</v>
      </c>
      <c r="H102" s="145">
        <v>119.9948</v>
      </c>
      <c r="I102" s="145">
        <v>119.9948</v>
      </c>
      <c r="J102" s="145">
        <v>119.9948</v>
      </c>
      <c r="K102" s="145">
        <v>119.9948</v>
      </c>
      <c r="L102" s="145">
        <v>119.9948</v>
      </c>
      <c r="M102" s="145">
        <v>119.9948</v>
      </c>
      <c r="N102" s="195">
        <v>96.77</v>
      </c>
      <c r="O102" s="196">
        <v>23.224799999999998</v>
      </c>
      <c r="P102" s="193"/>
      <c r="Q102" s="193"/>
      <c r="R102" s="193"/>
      <c r="S102" s="193"/>
    </row>
    <row r="103" spans="1:19" ht="24" customHeight="1">
      <c r="A103" s="158" t="s">
        <v>154</v>
      </c>
      <c r="B103" s="159" t="s">
        <v>327</v>
      </c>
      <c r="C103" s="158" t="s">
        <v>154</v>
      </c>
      <c r="D103" s="145">
        <v>179.9984</v>
      </c>
      <c r="E103" s="145">
        <v>179.9984</v>
      </c>
      <c r="F103" s="145">
        <v>179.9984</v>
      </c>
      <c r="G103" s="145">
        <v>179.9984</v>
      </c>
      <c r="H103" s="145">
        <v>179.9984</v>
      </c>
      <c r="I103" s="145">
        <v>179.9984</v>
      </c>
      <c r="J103" s="145">
        <v>179.9984</v>
      </c>
      <c r="K103" s="145">
        <v>179.9984</v>
      </c>
      <c r="L103" s="145">
        <v>179.9984</v>
      </c>
      <c r="M103" s="145">
        <v>179.9984</v>
      </c>
      <c r="N103" s="195">
        <v>145.16</v>
      </c>
      <c r="O103" s="196">
        <v>34.8384</v>
      </c>
      <c r="P103" s="193"/>
      <c r="Q103" s="193"/>
      <c r="R103" s="193"/>
      <c r="S103" s="193"/>
    </row>
    <row r="104" spans="1:19" ht="24" customHeight="1">
      <c r="A104" s="158" t="s">
        <v>140</v>
      </c>
      <c r="B104" s="159" t="s">
        <v>328</v>
      </c>
      <c r="C104" s="158" t="s">
        <v>140</v>
      </c>
      <c r="D104" s="145">
        <v>119.9948</v>
      </c>
      <c r="E104" s="145">
        <v>119.9948</v>
      </c>
      <c r="F104" s="145">
        <v>119.9948</v>
      </c>
      <c r="G104" s="145">
        <v>119.9948</v>
      </c>
      <c r="H104" s="145">
        <v>119.9948</v>
      </c>
      <c r="I104" s="145">
        <v>119.9948</v>
      </c>
      <c r="J104" s="145">
        <v>119.9948</v>
      </c>
      <c r="K104" s="145">
        <v>119.9948</v>
      </c>
      <c r="L104" s="145">
        <v>119.9948</v>
      </c>
      <c r="M104" s="145">
        <v>119.9948</v>
      </c>
      <c r="N104" s="195">
        <v>96.77</v>
      </c>
      <c r="O104" s="196">
        <v>23.224799999999998</v>
      </c>
      <c r="P104" s="193"/>
      <c r="Q104" s="193"/>
      <c r="R104" s="193"/>
      <c r="S104" s="193"/>
    </row>
    <row r="105" spans="1:19" ht="24" customHeight="1">
      <c r="A105" s="158" t="s">
        <v>330</v>
      </c>
      <c r="B105" s="159" t="s">
        <v>331</v>
      </c>
      <c r="C105" s="158" t="s">
        <v>330</v>
      </c>
      <c r="D105" s="145">
        <v>359.99680000000001</v>
      </c>
      <c r="E105" s="145">
        <v>359.99680000000001</v>
      </c>
      <c r="F105" s="145">
        <v>359.99680000000001</v>
      </c>
      <c r="G105" s="145">
        <v>359.99680000000001</v>
      </c>
      <c r="H105" s="145">
        <v>359.99680000000001</v>
      </c>
      <c r="I105" s="145">
        <v>359.99680000000001</v>
      </c>
      <c r="J105" s="145">
        <v>359.99680000000001</v>
      </c>
      <c r="K105" s="145">
        <v>359.99680000000001</v>
      </c>
      <c r="L105" s="145">
        <v>359.99680000000001</v>
      </c>
      <c r="M105" s="145">
        <v>359.99680000000001</v>
      </c>
      <c r="N105" s="195">
        <v>290.32</v>
      </c>
      <c r="O105" s="196">
        <v>69.6768</v>
      </c>
      <c r="P105" s="193"/>
      <c r="Q105" s="193"/>
      <c r="R105" s="193"/>
      <c r="S105" s="193"/>
    </row>
  </sheetData>
  <sortState ref="A8:T179">
    <sortCondition ref="A8:A179"/>
  </sortState>
  <conditionalFormatting sqref="D3:M3">
    <cfRule type="cellIs" dxfId="71" priority="97" stopIfTrue="1" operator="equal">
      <formula>"-"</formula>
    </cfRule>
    <cfRule type="cellIs" dxfId="70" priority="98" stopIfTrue="1" operator="equal">
      <formula>"Std"</formula>
    </cfRule>
  </conditionalFormatting>
  <conditionalFormatting sqref="N4:N6 D51:M57 D100:M105 D8:M17 D19:M49 D59:M82 D84:M98">
    <cfRule type="cellIs" dxfId="69" priority="83" stopIfTrue="1" operator="equal">
      <formula>"-"</formula>
    </cfRule>
    <cfRule type="cellIs" dxfId="68" priority="84" stopIfTrue="1" operator="equal">
      <formula>"Std"</formula>
    </cfRule>
  </conditionalFormatting>
  <conditionalFormatting sqref="N4:N6">
    <cfRule type="cellIs" dxfId="67" priority="82" stopIfTrue="1" operator="between">
      <formula>0</formula>
      <formula>5000</formula>
    </cfRule>
  </conditionalFormatting>
  <conditionalFormatting sqref="E18 G18 I18 K18 M18">
    <cfRule type="cellIs" dxfId="66" priority="41" stopIfTrue="1" operator="equal">
      <formula>"-"</formula>
    </cfRule>
    <cfRule type="cellIs" dxfId="65" priority="42" stopIfTrue="1" operator="equal">
      <formula>"Std"</formula>
    </cfRule>
  </conditionalFormatting>
  <conditionalFormatting sqref="D18">
    <cfRule type="cellIs" dxfId="64" priority="26" stopIfTrue="1" operator="equal">
      <formula>"-"</formula>
    </cfRule>
    <cfRule type="cellIs" dxfId="63" priority="27" stopIfTrue="1" operator="equal">
      <formula>"Std"</formula>
    </cfRule>
  </conditionalFormatting>
  <conditionalFormatting sqref="F18">
    <cfRule type="cellIs" dxfId="62" priority="23" stopIfTrue="1" operator="equal">
      <formula>"-"</formula>
    </cfRule>
    <cfRule type="cellIs" dxfId="61" priority="24" stopIfTrue="1" operator="equal">
      <formula>"Std"</formula>
    </cfRule>
  </conditionalFormatting>
  <conditionalFormatting sqref="E18 G18 I18 K18 M18 D51:M57 D100:M105 D8:M17 D19:M49 D59:M82 D84:M98">
    <cfRule type="cellIs" dxfId="60" priority="40" stopIfTrue="1" operator="between">
      <formula>0</formula>
      <formula>10000</formula>
    </cfRule>
  </conditionalFormatting>
  <conditionalFormatting sqref="D18">
    <cfRule type="cellIs" dxfId="59" priority="25" stopIfTrue="1" operator="between">
      <formula>0</formula>
      <formula>10000</formula>
    </cfRule>
  </conditionalFormatting>
  <conditionalFormatting sqref="F18">
    <cfRule type="cellIs" dxfId="58" priority="22" stopIfTrue="1" operator="between">
      <formula>0</formula>
      <formula>10000</formula>
    </cfRule>
  </conditionalFormatting>
  <conditionalFormatting sqref="H18">
    <cfRule type="cellIs" dxfId="57" priority="20" stopIfTrue="1" operator="equal">
      <formula>"-"</formula>
    </cfRule>
    <cfRule type="cellIs" dxfId="56" priority="21" stopIfTrue="1" operator="equal">
      <formula>"Std"</formula>
    </cfRule>
  </conditionalFormatting>
  <conditionalFormatting sqref="H18">
    <cfRule type="cellIs" dxfId="55" priority="19" stopIfTrue="1" operator="between">
      <formula>0</formula>
      <formula>10000</formula>
    </cfRule>
  </conditionalFormatting>
  <conditionalFormatting sqref="J18">
    <cfRule type="cellIs" dxfId="54" priority="17" stopIfTrue="1" operator="equal">
      <formula>"-"</formula>
    </cfRule>
    <cfRule type="cellIs" dxfId="53" priority="18" stopIfTrue="1" operator="equal">
      <formula>"Std"</formula>
    </cfRule>
  </conditionalFormatting>
  <conditionalFormatting sqref="J18">
    <cfRule type="cellIs" dxfId="52" priority="16" stopIfTrue="1" operator="between">
      <formula>0</formula>
      <formula>10000</formula>
    </cfRule>
  </conditionalFormatting>
  <conditionalFormatting sqref="L18">
    <cfRule type="cellIs" dxfId="51" priority="14" stopIfTrue="1" operator="equal">
      <formula>"-"</formula>
    </cfRule>
    <cfRule type="cellIs" dxfId="50" priority="15" stopIfTrue="1" operator="equal">
      <formula>"Std"</formula>
    </cfRule>
  </conditionalFormatting>
  <conditionalFormatting sqref="L18">
    <cfRule type="cellIs" dxfId="49" priority="13" stopIfTrue="1" operator="between">
      <formula>0</formula>
      <formula>10000</formula>
    </cfRule>
  </conditionalFormatting>
  <conditionalFormatting sqref="D50:M50">
    <cfRule type="cellIs" dxfId="48" priority="11" stopIfTrue="1" operator="equal">
      <formula>"-"</formula>
    </cfRule>
    <cfRule type="cellIs" dxfId="47" priority="12" stopIfTrue="1" operator="equal">
      <formula>"Std"</formula>
    </cfRule>
  </conditionalFormatting>
  <conditionalFormatting sqref="D50:M50">
    <cfRule type="cellIs" dxfId="46" priority="10" stopIfTrue="1" operator="between">
      <formula>0</formula>
      <formula>10000</formula>
    </cfRule>
  </conditionalFormatting>
  <conditionalFormatting sqref="D58:M58">
    <cfRule type="cellIs" dxfId="45" priority="8" stopIfTrue="1" operator="equal">
      <formula>"-"</formula>
    </cfRule>
    <cfRule type="cellIs" dxfId="44" priority="9" stopIfTrue="1" operator="equal">
      <formula>"Std"</formula>
    </cfRule>
  </conditionalFormatting>
  <conditionalFormatting sqref="D58:M58">
    <cfRule type="cellIs" dxfId="43" priority="7" stopIfTrue="1" operator="between">
      <formula>0</formula>
      <formula>10000</formula>
    </cfRule>
  </conditionalFormatting>
  <conditionalFormatting sqref="D83:M83">
    <cfRule type="cellIs" dxfId="42" priority="5" stopIfTrue="1" operator="equal">
      <formula>"-"</formula>
    </cfRule>
    <cfRule type="cellIs" dxfId="41" priority="6" stopIfTrue="1" operator="equal">
      <formula>"Std"</formula>
    </cfRule>
  </conditionalFormatting>
  <conditionalFormatting sqref="D83:M83">
    <cfRule type="cellIs" dxfId="40" priority="4" stopIfTrue="1" operator="between">
      <formula>0</formula>
      <formula>10000</formula>
    </cfRule>
  </conditionalFormatting>
  <conditionalFormatting sqref="D99:M99">
    <cfRule type="cellIs" dxfId="39" priority="2" stopIfTrue="1" operator="equal">
      <formula>"-"</formula>
    </cfRule>
    <cfRule type="cellIs" dxfId="38" priority="3" stopIfTrue="1" operator="equal">
      <formula>"Std"</formula>
    </cfRule>
  </conditionalFormatting>
  <conditionalFormatting sqref="D99:M99">
    <cfRule type="cellIs" dxfId="37"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rowBreaks count="1" manualBreakCount="1">
    <brk id="71"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Y94"/>
  <sheetViews>
    <sheetView showGridLines="0" view="pageBreakPreview" zoomScale="60" zoomScaleNormal="70" workbookViewId="0">
      <pane ySplit="7" topLeftCell="A71" activePane="bottomLeft" state="frozen"/>
      <selection activeCell="M33" sqref="M33"/>
      <selection pane="bottomLeft" activeCell="B77" sqref="B77"/>
    </sheetView>
  </sheetViews>
  <sheetFormatPr defaultColWidth="8" defaultRowHeight="18.75"/>
  <cols>
    <col min="1" max="1" width="14" style="127" customWidth="1"/>
    <col min="2" max="2" width="87.42578125" style="130" customWidth="1"/>
    <col min="3" max="3" width="14" style="127" customWidth="1"/>
    <col min="4" max="13" width="20.85546875" style="127" customWidth="1"/>
    <col min="14" max="15" width="16.5703125" style="127" customWidth="1"/>
    <col min="16" max="16" width="6.7109375" style="130" customWidth="1"/>
    <col min="17" max="16384" width="8" style="130"/>
  </cols>
  <sheetData>
    <row r="1" spans="1:16" ht="25.15" customHeight="1">
      <c r="A1" s="125"/>
      <c r="B1" s="125"/>
      <c r="C1" s="125"/>
      <c r="D1" s="172"/>
      <c r="E1" s="172"/>
      <c r="F1" s="172"/>
      <c r="G1" s="172"/>
      <c r="H1" s="172"/>
      <c r="I1" s="172"/>
      <c r="J1" s="172"/>
      <c r="K1" s="172"/>
      <c r="L1" s="172"/>
      <c r="M1" s="172"/>
      <c r="O1" s="128"/>
    </row>
    <row r="2" spans="1:16" ht="60" customHeight="1">
      <c r="A2" s="131"/>
      <c r="B2" s="172" t="s">
        <v>870</v>
      </c>
      <c r="C2" s="131"/>
      <c r="D2" s="173" t="s">
        <v>464</v>
      </c>
      <c r="E2" s="173" t="s">
        <v>465</v>
      </c>
      <c r="F2" s="173" t="s">
        <v>466</v>
      </c>
      <c r="G2" s="173" t="s">
        <v>467</v>
      </c>
      <c r="H2" s="173" t="s">
        <v>468</v>
      </c>
      <c r="I2" s="173" t="s">
        <v>469</v>
      </c>
      <c r="J2" s="173" t="s">
        <v>470</v>
      </c>
      <c r="K2" s="173" t="s">
        <v>471</v>
      </c>
      <c r="L2" s="173" t="s">
        <v>834</v>
      </c>
      <c r="M2" s="173" t="s">
        <v>835</v>
      </c>
      <c r="O2" s="130"/>
    </row>
    <row r="3" spans="1:16" ht="25.15" customHeight="1">
      <c r="A3" s="134"/>
      <c r="B3" s="136" t="s">
        <v>215</v>
      </c>
      <c r="C3" s="134"/>
      <c r="D3" s="138">
        <v>61899.993999999999</v>
      </c>
      <c r="E3" s="138">
        <v>81199.998800000001</v>
      </c>
      <c r="F3" s="138">
        <v>63199.997599999995</v>
      </c>
      <c r="G3" s="138">
        <v>82500.002399999998</v>
      </c>
      <c r="H3" s="138">
        <v>64499.839999999997</v>
      </c>
      <c r="I3" s="138">
        <v>83800.005999999994</v>
      </c>
      <c r="J3" s="138">
        <v>65800.004799999995</v>
      </c>
      <c r="K3" s="138">
        <v>85100.00959999999</v>
      </c>
      <c r="L3" s="138">
        <v>64399.995200000005</v>
      </c>
      <c r="M3" s="138">
        <v>83700</v>
      </c>
      <c r="N3" s="139" t="s">
        <v>222</v>
      </c>
      <c r="O3" s="140"/>
    </row>
    <row r="4" spans="1:16" ht="25.15" customHeight="1">
      <c r="A4" s="141"/>
      <c r="B4" s="142" t="s">
        <v>15</v>
      </c>
      <c r="C4" s="141"/>
      <c r="D4" s="148">
        <v>11980.643999999998</v>
      </c>
      <c r="E4" s="148">
        <v>15716.1288</v>
      </c>
      <c r="F4" s="148">
        <v>12232.257599999999</v>
      </c>
      <c r="G4" s="148">
        <v>15967.742399999997</v>
      </c>
      <c r="H4" s="148">
        <v>12483.84</v>
      </c>
      <c r="I4" s="148">
        <v>16219.355999999998</v>
      </c>
      <c r="J4" s="148">
        <v>12735.484799999998</v>
      </c>
      <c r="K4" s="148">
        <v>16470.969599999997</v>
      </c>
      <c r="L4" s="148">
        <v>12464.5152</v>
      </c>
      <c r="M4" s="148">
        <v>16200</v>
      </c>
      <c r="N4" s="145" t="s">
        <v>365</v>
      </c>
      <c r="O4" s="146" t="s">
        <v>214</v>
      </c>
      <c r="P4" s="147"/>
    </row>
    <row r="5" spans="1:16" s="155" customFormat="1" ht="25.15" customHeight="1">
      <c r="A5" s="149"/>
      <c r="B5" s="150" t="s">
        <v>216</v>
      </c>
      <c r="C5" s="149"/>
      <c r="D5" s="152">
        <v>49919.35</v>
      </c>
      <c r="E5" s="152">
        <v>65483.87</v>
      </c>
      <c r="F5" s="152">
        <v>50967.74</v>
      </c>
      <c r="G5" s="152">
        <v>66532.259999999995</v>
      </c>
      <c r="H5" s="152">
        <v>52016</v>
      </c>
      <c r="I5" s="152">
        <v>67580.649999999994</v>
      </c>
      <c r="J5" s="152">
        <v>53064.52</v>
      </c>
      <c r="K5" s="152">
        <v>68629.039999999994</v>
      </c>
      <c r="L5" s="152">
        <v>51935.48</v>
      </c>
      <c r="M5" s="152">
        <v>67500</v>
      </c>
      <c r="N5" s="145">
        <v>123</v>
      </c>
      <c r="O5" s="146" t="s">
        <v>461</v>
      </c>
      <c r="P5" s="154"/>
    </row>
    <row r="6" spans="1:16" ht="25.15" customHeight="1">
      <c r="A6" s="134"/>
      <c r="B6" s="142" t="s">
        <v>463</v>
      </c>
      <c r="C6" s="134"/>
      <c r="D6" s="142" t="s">
        <v>450</v>
      </c>
      <c r="E6" s="142" t="s">
        <v>451</v>
      </c>
      <c r="F6" s="142" t="s">
        <v>452</v>
      </c>
      <c r="G6" s="142" t="s">
        <v>453</v>
      </c>
      <c r="H6" s="142" t="s">
        <v>454</v>
      </c>
      <c r="I6" s="142" t="s">
        <v>455</v>
      </c>
      <c r="J6" s="142" t="s">
        <v>456</v>
      </c>
      <c r="K6" s="142" t="s">
        <v>457</v>
      </c>
      <c r="L6" s="142" t="s">
        <v>836</v>
      </c>
      <c r="M6" s="142" t="s">
        <v>837</v>
      </c>
      <c r="N6" s="145" t="s">
        <v>97</v>
      </c>
      <c r="O6" s="146" t="s">
        <v>462</v>
      </c>
    </row>
    <row r="7" spans="1:16" ht="60" customHeight="1">
      <c r="A7" s="134" t="s">
        <v>3</v>
      </c>
      <c r="B7" s="157" t="s">
        <v>221</v>
      </c>
      <c r="C7" s="134" t="s">
        <v>3</v>
      </c>
      <c r="D7" s="157" t="s">
        <v>195</v>
      </c>
      <c r="E7" s="157" t="s">
        <v>195</v>
      </c>
      <c r="F7" s="157" t="s">
        <v>195</v>
      </c>
      <c r="G7" s="157" t="s">
        <v>195</v>
      </c>
      <c r="H7" s="157" t="s">
        <v>195</v>
      </c>
      <c r="I7" s="157" t="s">
        <v>195</v>
      </c>
      <c r="J7" s="157" t="s">
        <v>195</v>
      </c>
      <c r="K7" s="157" t="s">
        <v>195</v>
      </c>
      <c r="L7" s="157" t="s">
        <v>195</v>
      </c>
      <c r="M7" s="157" t="s">
        <v>195</v>
      </c>
      <c r="N7" s="157" t="s">
        <v>194</v>
      </c>
      <c r="O7" s="157" t="s">
        <v>199</v>
      </c>
    </row>
    <row r="8" spans="1:16" ht="23.25" customHeight="1">
      <c r="A8" s="158" t="s">
        <v>27</v>
      </c>
      <c r="B8" s="159" t="s">
        <v>259</v>
      </c>
      <c r="C8" s="158" t="s">
        <v>27</v>
      </c>
      <c r="D8" s="145" t="s">
        <v>365</v>
      </c>
      <c r="E8" s="145" t="s">
        <v>365</v>
      </c>
      <c r="F8" s="145" t="s">
        <v>365</v>
      </c>
      <c r="G8" s="145" t="s">
        <v>365</v>
      </c>
      <c r="H8" s="145" t="s">
        <v>365</v>
      </c>
      <c r="I8" s="145" t="s">
        <v>365</v>
      </c>
      <c r="J8" s="145" t="s">
        <v>365</v>
      </c>
      <c r="K8" s="145" t="s">
        <v>365</v>
      </c>
      <c r="L8" s="145" t="s">
        <v>365</v>
      </c>
      <c r="M8" s="145" t="s">
        <v>365</v>
      </c>
      <c r="N8" s="192" t="s">
        <v>97</v>
      </c>
      <c r="O8" s="192" t="s">
        <v>97</v>
      </c>
    </row>
    <row r="9" spans="1:16" ht="23.25" customHeight="1">
      <c r="A9" s="158" t="s">
        <v>420</v>
      </c>
      <c r="B9" s="159" t="s">
        <v>460</v>
      </c>
      <c r="C9" s="158" t="s">
        <v>420</v>
      </c>
      <c r="D9" s="145" t="s">
        <v>365</v>
      </c>
      <c r="E9" s="145" t="s">
        <v>365</v>
      </c>
      <c r="F9" s="145" t="s">
        <v>365</v>
      </c>
      <c r="G9" s="145" t="s">
        <v>365</v>
      </c>
      <c r="H9" s="145" t="s">
        <v>365</v>
      </c>
      <c r="I9" s="145" t="s">
        <v>365</v>
      </c>
      <c r="J9" s="145" t="s">
        <v>365</v>
      </c>
      <c r="K9" s="145" t="s">
        <v>365</v>
      </c>
      <c r="L9" s="145" t="s">
        <v>365</v>
      </c>
      <c r="M9" s="145" t="s">
        <v>365</v>
      </c>
      <c r="N9" s="192" t="s">
        <v>97</v>
      </c>
      <c r="O9" s="192" t="s">
        <v>97</v>
      </c>
    </row>
    <row r="10" spans="1:16" ht="23.25" customHeight="1">
      <c r="A10" s="158" t="s">
        <v>419</v>
      </c>
      <c r="B10" s="159" t="s">
        <v>426</v>
      </c>
      <c r="C10" s="158" t="s">
        <v>419</v>
      </c>
      <c r="D10" s="145" t="s">
        <v>365</v>
      </c>
      <c r="E10" s="145" t="s">
        <v>365</v>
      </c>
      <c r="F10" s="145" t="s">
        <v>365</v>
      </c>
      <c r="G10" s="145" t="s">
        <v>365</v>
      </c>
      <c r="H10" s="145" t="s">
        <v>365</v>
      </c>
      <c r="I10" s="145" t="s">
        <v>365</v>
      </c>
      <c r="J10" s="145" t="s">
        <v>365</v>
      </c>
      <c r="K10" s="145" t="s">
        <v>365</v>
      </c>
      <c r="L10" s="145" t="s">
        <v>365</v>
      </c>
      <c r="M10" s="145" t="s">
        <v>365</v>
      </c>
      <c r="N10" s="192" t="s">
        <v>97</v>
      </c>
      <c r="O10" s="192" t="s">
        <v>97</v>
      </c>
    </row>
    <row r="11" spans="1:16" ht="23.25" customHeight="1">
      <c r="A11" s="158" t="s">
        <v>364</v>
      </c>
      <c r="B11" s="159" t="s">
        <v>399</v>
      </c>
      <c r="C11" s="158" t="s">
        <v>364</v>
      </c>
      <c r="D11" s="145" t="s">
        <v>365</v>
      </c>
      <c r="E11" s="145" t="s">
        <v>365</v>
      </c>
      <c r="F11" s="145" t="s">
        <v>365</v>
      </c>
      <c r="G11" s="145" t="s">
        <v>365</v>
      </c>
      <c r="H11" s="145" t="s">
        <v>365</v>
      </c>
      <c r="I11" s="145" t="s">
        <v>365</v>
      </c>
      <c r="J11" s="145" t="s">
        <v>365</v>
      </c>
      <c r="K11" s="145" t="s">
        <v>365</v>
      </c>
      <c r="L11" s="145" t="s">
        <v>365</v>
      </c>
      <c r="M11" s="145" t="s">
        <v>365</v>
      </c>
      <c r="N11" s="192" t="s">
        <v>97</v>
      </c>
      <c r="O11" s="192" t="s">
        <v>97</v>
      </c>
    </row>
    <row r="12" spans="1:16" ht="23.25" customHeight="1">
      <c r="A12" s="158" t="s">
        <v>55</v>
      </c>
      <c r="B12" s="159" t="s">
        <v>261</v>
      </c>
      <c r="C12" s="158" t="s">
        <v>55</v>
      </c>
      <c r="D12" s="145" t="s">
        <v>365</v>
      </c>
      <c r="E12" s="145" t="s">
        <v>365</v>
      </c>
      <c r="F12" s="145" t="s">
        <v>365</v>
      </c>
      <c r="G12" s="145" t="s">
        <v>365</v>
      </c>
      <c r="H12" s="145" t="s">
        <v>365</v>
      </c>
      <c r="I12" s="145" t="s">
        <v>365</v>
      </c>
      <c r="J12" s="145" t="s">
        <v>365</v>
      </c>
      <c r="K12" s="145" t="s">
        <v>365</v>
      </c>
      <c r="L12" s="145" t="s">
        <v>365</v>
      </c>
      <c r="M12" s="145" t="s">
        <v>365</v>
      </c>
      <c r="N12" s="192" t="s">
        <v>97</v>
      </c>
      <c r="O12" s="192" t="s">
        <v>97</v>
      </c>
    </row>
    <row r="13" spans="1:16" ht="23.25" customHeight="1">
      <c r="A13" s="158" t="s">
        <v>99</v>
      </c>
      <c r="B13" s="159" t="s">
        <v>100</v>
      </c>
      <c r="C13" s="158" t="s">
        <v>99</v>
      </c>
      <c r="D13" s="145" t="s">
        <v>365</v>
      </c>
      <c r="E13" s="145" t="s">
        <v>365</v>
      </c>
      <c r="F13" s="145" t="s">
        <v>365</v>
      </c>
      <c r="G13" s="145" t="s">
        <v>365</v>
      </c>
      <c r="H13" s="145" t="s">
        <v>365</v>
      </c>
      <c r="I13" s="145" t="s">
        <v>365</v>
      </c>
      <c r="J13" s="145" t="s">
        <v>365</v>
      </c>
      <c r="K13" s="145" t="s">
        <v>365</v>
      </c>
      <c r="L13" s="145" t="s">
        <v>365</v>
      </c>
      <c r="M13" s="145" t="s">
        <v>365</v>
      </c>
      <c r="N13" s="192" t="s">
        <v>97</v>
      </c>
      <c r="O13" s="192" t="s">
        <v>97</v>
      </c>
    </row>
    <row r="14" spans="1:16" ht="23.25" customHeight="1">
      <c r="A14" s="158" t="s">
        <v>414</v>
      </c>
      <c r="B14" s="159" t="s">
        <v>475</v>
      </c>
      <c r="C14" s="158" t="s">
        <v>414</v>
      </c>
      <c r="D14" s="145" t="s">
        <v>365</v>
      </c>
      <c r="E14" s="145" t="s">
        <v>365</v>
      </c>
      <c r="F14" s="145" t="s">
        <v>365</v>
      </c>
      <c r="G14" s="145" t="s">
        <v>365</v>
      </c>
      <c r="H14" s="145" t="s">
        <v>365</v>
      </c>
      <c r="I14" s="145" t="s">
        <v>365</v>
      </c>
      <c r="J14" s="145" t="s">
        <v>365</v>
      </c>
      <c r="K14" s="145" t="s">
        <v>365</v>
      </c>
      <c r="L14" s="145" t="s">
        <v>365</v>
      </c>
      <c r="M14" s="145" t="s">
        <v>365</v>
      </c>
      <c r="N14" s="192" t="s">
        <v>97</v>
      </c>
      <c r="O14" s="192" t="s">
        <v>97</v>
      </c>
    </row>
    <row r="15" spans="1:16" ht="23.25" customHeight="1">
      <c r="A15" s="158" t="s">
        <v>416</v>
      </c>
      <c r="B15" s="159" t="s">
        <v>425</v>
      </c>
      <c r="C15" s="158" t="s">
        <v>416</v>
      </c>
      <c r="D15" s="145" t="s">
        <v>365</v>
      </c>
      <c r="E15" s="145" t="s">
        <v>97</v>
      </c>
      <c r="F15" s="145" t="s">
        <v>365</v>
      </c>
      <c r="G15" s="145" t="s">
        <v>97</v>
      </c>
      <c r="H15" s="145" t="s">
        <v>365</v>
      </c>
      <c r="I15" s="145" t="s">
        <v>97</v>
      </c>
      <c r="J15" s="145" t="s">
        <v>365</v>
      </c>
      <c r="K15" s="145" t="s">
        <v>97</v>
      </c>
      <c r="L15" s="145" t="s">
        <v>365</v>
      </c>
      <c r="M15" s="145" t="s">
        <v>97</v>
      </c>
      <c r="N15" s="192" t="s">
        <v>97</v>
      </c>
      <c r="O15" s="192" t="s">
        <v>97</v>
      </c>
    </row>
    <row r="16" spans="1:16" ht="23.25" customHeight="1">
      <c r="A16" s="158" t="s">
        <v>415</v>
      </c>
      <c r="B16" s="159" t="s">
        <v>424</v>
      </c>
      <c r="C16" s="158" t="s">
        <v>415</v>
      </c>
      <c r="D16" s="145">
        <v>1680.0015999999998</v>
      </c>
      <c r="E16" s="145" t="s">
        <v>365</v>
      </c>
      <c r="F16" s="145">
        <v>1680.0015999999998</v>
      </c>
      <c r="G16" s="145" t="s">
        <v>365</v>
      </c>
      <c r="H16" s="145">
        <v>1680.0015999999998</v>
      </c>
      <c r="I16" s="145" t="s">
        <v>365</v>
      </c>
      <c r="J16" s="145">
        <v>1680.0015999999998</v>
      </c>
      <c r="K16" s="145" t="s">
        <v>365</v>
      </c>
      <c r="L16" s="145">
        <v>1680.0015999999998</v>
      </c>
      <c r="M16" s="145" t="s">
        <v>365</v>
      </c>
      <c r="N16" s="195">
        <v>1354.84</v>
      </c>
      <c r="O16" s="196">
        <v>325.16159999999996</v>
      </c>
    </row>
    <row r="17" spans="1:25" ht="23.25" customHeight="1">
      <c r="A17" s="158" t="s">
        <v>111</v>
      </c>
      <c r="B17" s="159" t="s">
        <v>263</v>
      </c>
      <c r="C17" s="158" t="s">
        <v>111</v>
      </c>
      <c r="D17" s="145" t="s">
        <v>365</v>
      </c>
      <c r="E17" s="145" t="s">
        <v>365</v>
      </c>
      <c r="F17" s="145" t="s">
        <v>365</v>
      </c>
      <c r="G17" s="145" t="s">
        <v>365</v>
      </c>
      <c r="H17" s="145" t="s">
        <v>365</v>
      </c>
      <c r="I17" s="145" t="s">
        <v>365</v>
      </c>
      <c r="J17" s="145" t="s">
        <v>365</v>
      </c>
      <c r="K17" s="145" t="s">
        <v>365</v>
      </c>
      <c r="L17" s="145" t="s">
        <v>365</v>
      </c>
      <c r="M17" s="145" t="s">
        <v>365</v>
      </c>
      <c r="N17" s="192" t="s">
        <v>97</v>
      </c>
      <c r="O17" s="192" t="s">
        <v>97</v>
      </c>
    </row>
    <row r="18" spans="1:25" ht="23.25" customHeight="1">
      <c r="A18" s="158" t="s">
        <v>102</v>
      </c>
      <c r="B18" s="159" t="s">
        <v>266</v>
      </c>
      <c r="C18" s="158" t="s">
        <v>102</v>
      </c>
      <c r="D18" s="145" t="s">
        <v>365</v>
      </c>
      <c r="E18" s="145" t="s">
        <v>365</v>
      </c>
      <c r="F18" s="145" t="s">
        <v>365</v>
      </c>
      <c r="G18" s="145" t="s">
        <v>365</v>
      </c>
      <c r="H18" s="145" t="s">
        <v>365</v>
      </c>
      <c r="I18" s="145" t="s">
        <v>365</v>
      </c>
      <c r="J18" s="145" t="s">
        <v>365</v>
      </c>
      <c r="K18" s="145" t="s">
        <v>365</v>
      </c>
      <c r="L18" s="145" t="s">
        <v>365</v>
      </c>
      <c r="M18" s="145" t="s">
        <v>365</v>
      </c>
      <c r="N18" s="192" t="s">
        <v>97</v>
      </c>
      <c r="O18" s="192" t="s">
        <v>97</v>
      </c>
    </row>
    <row r="19" spans="1:25" ht="23.25" customHeight="1">
      <c r="A19" s="158" t="s">
        <v>168</v>
      </c>
      <c r="B19" s="159" t="s">
        <v>430</v>
      </c>
      <c r="C19" s="158" t="s">
        <v>168</v>
      </c>
      <c r="D19" s="145" t="s">
        <v>365</v>
      </c>
      <c r="E19" s="145" t="s">
        <v>365</v>
      </c>
      <c r="F19" s="145" t="s">
        <v>365</v>
      </c>
      <c r="G19" s="145" t="s">
        <v>365</v>
      </c>
      <c r="H19" s="145" t="s">
        <v>365</v>
      </c>
      <c r="I19" s="145" t="s">
        <v>365</v>
      </c>
      <c r="J19" s="145" t="s">
        <v>365</v>
      </c>
      <c r="K19" s="145" t="s">
        <v>365</v>
      </c>
      <c r="L19" s="145" t="s">
        <v>365</v>
      </c>
      <c r="M19" s="145" t="s">
        <v>365</v>
      </c>
      <c r="N19" s="192" t="s">
        <v>97</v>
      </c>
      <c r="O19" s="192" t="s">
        <v>97</v>
      </c>
      <c r="P19" s="193"/>
      <c r="Q19" s="193"/>
      <c r="R19" s="193"/>
      <c r="S19" s="193"/>
    </row>
    <row r="20" spans="1:25" ht="23.25" customHeight="1">
      <c r="A20" s="158" t="s">
        <v>147</v>
      </c>
      <c r="B20" s="159" t="s">
        <v>242</v>
      </c>
      <c r="C20" s="158" t="s">
        <v>147</v>
      </c>
      <c r="D20" s="145" t="s">
        <v>365</v>
      </c>
      <c r="E20" s="145" t="s">
        <v>365</v>
      </c>
      <c r="F20" s="145" t="s">
        <v>365</v>
      </c>
      <c r="G20" s="145" t="s">
        <v>365</v>
      </c>
      <c r="H20" s="145" t="s">
        <v>365</v>
      </c>
      <c r="I20" s="145" t="s">
        <v>365</v>
      </c>
      <c r="J20" s="145" t="s">
        <v>365</v>
      </c>
      <c r="K20" s="145" t="s">
        <v>365</v>
      </c>
      <c r="L20" s="145" t="s">
        <v>365</v>
      </c>
      <c r="M20" s="145" t="s">
        <v>365</v>
      </c>
      <c r="N20" s="192" t="s">
        <v>97</v>
      </c>
      <c r="O20" s="192" t="s">
        <v>97</v>
      </c>
    </row>
    <row r="21" spans="1:25" ht="23.25" customHeight="1">
      <c r="A21" s="158" t="s">
        <v>157</v>
      </c>
      <c r="B21" s="159" t="s">
        <v>400</v>
      </c>
      <c r="C21" s="158" t="s">
        <v>157</v>
      </c>
      <c r="D21" s="145">
        <v>89.999200000000002</v>
      </c>
      <c r="E21" s="145">
        <v>89.999200000000002</v>
      </c>
      <c r="F21" s="145">
        <v>89.999200000000002</v>
      </c>
      <c r="G21" s="145">
        <v>89.999200000000002</v>
      </c>
      <c r="H21" s="145">
        <v>89.999200000000002</v>
      </c>
      <c r="I21" s="145">
        <v>89.999200000000002</v>
      </c>
      <c r="J21" s="145" t="s">
        <v>365</v>
      </c>
      <c r="K21" s="145" t="s">
        <v>365</v>
      </c>
      <c r="L21" s="145" t="s">
        <v>97</v>
      </c>
      <c r="M21" s="145" t="s">
        <v>97</v>
      </c>
      <c r="N21" s="195">
        <v>72.58</v>
      </c>
      <c r="O21" s="196">
        <v>17.4192</v>
      </c>
    </row>
    <row r="22" spans="1:25" ht="23.25" customHeight="1">
      <c r="A22" s="158" t="s">
        <v>831</v>
      </c>
      <c r="B22" s="159" t="s">
        <v>833</v>
      </c>
      <c r="C22" s="158" t="s">
        <v>831</v>
      </c>
      <c r="D22" s="145" t="s">
        <v>97</v>
      </c>
      <c r="E22" s="145" t="s">
        <v>97</v>
      </c>
      <c r="F22" s="145" t="s">
        <v>97</v>
      </c>
      <c r="G22" s="145" t="s">
        <v>97</v>
      </c>
      <c r="H22" s="145" t="s">
        <v>97</v>
      </c>
      <c r="I22" s="145" t="s">
        <v>97</v>
      </c>
      <c r="J22" s="145" t="s">
        <v>97</v>
      </c>
      <c r="K22" s="145" t="s">
        <v>97</v>
      </c>
      <c r="L22" s="145" t="s">
        <v>365</v>
      </c>
      <c r="M22" s="145" t="s">
        <v>365</v>
      </c>
      <c r="N22" s="192" t="s">
        <v>97</v>
      </c>
      <c r="O22" s="192" t="s">
        <v>97</v>
      </c>
    </row>
    <row r="23" spans="1:25" ht="23.25" customHeight="1">
      <c r="A23" s="158" t="s">
        <v>162</v>
      </c>
      <c r="B23" s="159" t="s">
        <v>270</v>
      </c>
      <c r="C23" s="158" t="s">
        <v>162</v>
      </c>
      <c r="D23" s="145" t="s">
        <v>365</v>
      </c>
      <c r="E23" s="145" t="s">
        <v>365</v>
      </c>
      <c r="F23" s="145" t="s">
        <v>365</v>
      </c>
      <c r="G23" s="145" t="s">
        <v>365</v>
      </c>
      <c r="H23" s="145" t="s">
        <v>365</v>
      </c>
      <c r="I23" s="145" t="s">
        <v>365</v>
      </c>
      <c r="J23" s="145" t="s">
        <v>365</v>
      </c>
      <c r="K23" s="145" t="s">
        <v>365</v>
      </c>
      <c r="L23" s="145" t="s">
        <v>365</v>
      </c>
      <c r="M23" s="145" t="s">
        <v>365</v>
      </c>
      <c r="N23" s="192" t="s">
        <v>97</v>
      </c>
      <c r="O23" s="192" t="s">
        <v>97</v>
      </c>
    </row>
    <row r="24" spans="1:25" ht="23.25" customHeight="1">
      <c r="A24" s="158" t="s">
        <v>13</v>
      </c>
      <c r="B24" s="159" t="s">
        <v>19</v>
      </c>
      <c r="C24" s="158" t="s">
        <v>13</v>
      </c>
      <c r="D24" s="145" t="s">
        <v>365</v>
      </c>
      <c r="E24" s="145" t="s">
        <v>365</v>
      </c>
      <c r="F24" s="145" t="s">
        <v>365</v>
      </c>
      <c r="G24" s="145" t="s">
        <v>365</v>
      </c>
      <c r="H24" s="145" t="s">
        <v>365</v>
      </c>
      <c r="I24" s="145" t="s">
        <v>365</v>
      </c>
      <c r="J24" s="145" t="s">
        <v>365</v>
      </c>
      <c r="K24" s="145" t="s">
        <v>365</v>
      </c>
      <c r="L24" s="145" t="s">
        <v>365</v>
      </c>
      <c r="M24" s="145" t="s">
        <v>365</v>
      </c>
      <c r="N24" s="192" t="s">
        <v>97</v>
      </c>
      <c r="O24" s="192" t="s">
        <v>97</v>
      </c>
      <c r="P24" s="193"/>
      <c r="Q24" s="193"/>
      <c r="R24" s="193"/>
      <c r="S24" s="193"/>
    </row>
    <row r="25" spans="1:25" ht="23.25" customHeight="1">
      <c r="A25" s="158" t="s">
        <v>133</v>
      </c>
      <c r="B25" s="159" t="s">
        <v>306</v>
      </c>
      <c r="C25" s="158" t="s">
        <v>133</v>
      </c>
      <c r="D25" s="145">
        <v>159.99719999999999</v>
      </c>
      <c r="E25" s="145">
        <v>159.99719999999999</v>
      </c>
      <c r="F25" s="145">
        <v>159.99719999999999</v>
      </c>
      <c r="G25" s="145">
        <v>159.99719999999999</v>
      </c>
      <c r="H25" s="145">
        <v>159.99719999999999</v>
      </c>
      <c r="I25" s="145">
        <v>159.99719999999999</v>
      </c>
      <c r="J25" s="145">
        <v>159.99719999999999</v>
      </c>
      <c r="K25" s="145">
        <v>159.99719999999999</v>
      </c>
      <c r="L25" s="145" t="s">
        <v>365</v>
      </c>
      <c r="M25" s="145" t="s">
        <v>365</v>
      </c>
      <c r="N25" s="195">
        <v>129.03</v>
      </c>
      <c r="O25" s="196">
        <v>30.967199999999998</v>
      </c>
    </row>
    <row r="26" spans="1:25" ht="23.25" customHeight="1">
      <c r="A26" s="158" t="s">
        <v>310</v>
      </c>
      <c r="B26" s="159" t="s">
        <v>405</v>
      </c>
      <c r="C26" s="158" t="s">
        <v>310</v>
      </c>
      <c r="D26" s="145" t="s">
        <v>365</v>
      </c>
      <c r="E26" s="145" t="s">
        <v>365</v>
      </c>
      <c r="F26" s="145" t="s">
        <v>365</v>
      </c>
      <c r="G26" s="145" t="s">
        <v>365</v>
      </c>
      <c r="H26" s="145" t="s">
        <v>365</v>
      </c>
      <c r="I26" s="145" t="s">
        <v>365</v>
      </c>
      <c r="J26" s="145" t="s">
        <v>365</v>
      </c>
      <c r="K26" s="145" t="s">
        <v>365</v>
      </c>
      <c r="L26" s="145" t="s">
        <v>365</v>
      </c>
      <c r="M26" s="145" t="s">
        <v>365</v>
      </c>
      <c r="N26" s="192" t="s">
        <v>97</v>
      </c>
      <c r="O26" s="192" t="s">
        <v>97</v>
      </c>
    </row>
    <row r="27" spans="1:25" ht="23.25" customHeight="1">
      <c r="A27" s="158" t="s">
        <v>350</v>
      </c>
      <c r="B27" s="159" t="s">
        <v>476</v>
      </c>
      <c r="C27" s="158" t="s">
        <v>350</v>
      </c>
      <c r="D27" s="145" t="s">
        <v>365</v>
      </c>
      <c r="E27" s="145" t="s">
        <v>365</v>
      </c>
      <c r="F27" s="145" t="s">
        <v>365</v>
      </c>
      <c r="G27" s="145" t="s">
        <v>365</v>
      </c>
      <c r="H27" s="145" t="s">
        <v>365</v>
      </c>
      <c r="I27" s="145" t="s">
        <v>365</v>
      </c>
      <c r="J27" s="145" t="s">
        <v>365</v>
      </c>
      <c r="K27" s="145" t="s">
        <v>365</v>
      </c>
      <c r="L27" s="194" t="s">
        <v>97</v>
      </c>
      <c r="M27" s="194" t="s">
        <v>97</v>
      </c>
      <c r="N27" s="192" t="s">
        <v>97</v>
      </c>
      <c r="O27" s="192" t="s">
        <v>97</v>
      </c>
      <c r="P27" s="193"/>
      <c r="Q27" s="193"/>
      <c r="R27" s="193"/>
      <c r="S27" s="193"/>
    </row>
    <row r="28" spans="1:25" ht="23.25" customHeight="1">
      <c r="A28" s="158" t="s">
        <v>396</v>
      </c>
      <c r="B28" s="159" t="s">
        <v>402</v>
      </c>
      <c r="C28" s="158" t="s">
        <v>396</v>
      </c>
      <c r="D28" s="145" t="s">
        <v>365</v>
      </c>
      <c r="E28" s="145" t="s">
        <v>365</v>
      </c>
      <c r="F28" s="145" t="s">
        <v>365</v>
      </c>
      <c r="G28" s="145" t="s">
        <v>365</v>
      </c>
      <c r="H28" s="145" t="s">
        <v>365</v>
      </c>
      <c r="I28" s="145" t="s">
        <v>365</v>
      </c>
      <c r="J28" s="145" t="s">
        <v>365</v>
      </c>
      <c r="K28" s="145" t="s">
        <v>365</v>
      </c>
      <c r="L28" s="145" t="s">
        <v>365</v>
      </c>
      <c r="M28" s="145" t="s">
        <v>365</v>
      </c>
      <c r="N28" s="192" t="s">
        <v>97</v>
      </c>
      <c r="O28" s="192" t="s">
        <v>97</v>
      </c>
    </row>
    <row r="29" spans="1:25" ht="23.25" customHeight="1">
      <c r="A29" s="158" t="s">
        <v>173</v>
      </c>
      <c r="B29" s="159" t="s">
        <v>247</v>
      </c>
      <c r="C29" s="158" t="s">
        <v>173</v>
      </c>
      <c r="D29" s="145" t="s">
        <v>365</v>
      </c>
      <c r="E29" s="145" t="s">
        <v>365</v>
      </c>
      <c r="F29" s="145" t="s">
        <v>365</v>
      </c>
      <c r="G29" s="145" t="s">
        <v>365</v>
      </c>
      <c r="H29" s="145" t="s">
        <v>365</v>
      </c>
      <c r="I29" s="145" t="s">
        <v>365</v>
      </c>
      <c r="J29" s="145" t="s">
        <v>365</v>
      </c>
      <c r="K29" s="145" t="s">
        <v>365</v>
      </c>
      <c r="L29" s="145" t="s">
        <v>365</v>
      </c>
      <c r="M29" s="145" t="s">
        <v>365</v>
      </c>
      <c r="N29" s="192" t="s">
        <v>97</v>
      </c>
      <c r="O29" s="192" t="s">
        <v>97</v>
      </c>
      <c r="P29" s="193"/>
      <c r="Q29" s="193"/>
      <c r="R29" s="193"/>
      <c r="S29" s="193"/>
    </row>
    <row r="30" spans="1:25" ht="23.25" customHeight="1">
      <c r="A30" s="158" t="s">
        <v>155</v>
      </c>
      <c r="B30" s="177" t="s">
        <v>856</v>
      </c>
      <c r="C30" s="158" t="s">
        <v>155</v>
      </c>
      <c r="D30" s="145" t="s">
        <v>365</v>
      </c>
      <c r="E30" s="145" t="s">
        <v>365</v>
      </c>
      <c r="F30" s="145" t="s">
        <v>365</v>
      </c>
      <c r="G30" s="145" t="s">
        <v>365</v>
      </c>
      <c r="H30" s="145" t="s">
        <v>365</v>
      </c>
      <c r="I30" s="145" t="s">
        <v>365</v>
      </c>
      <c r="J30" s="145" t="s">
        <v>365</v>
      </c>
      <c r="K30" s="145" t="s">
        <v>365</v>
      </c>
      <c r="L30" s="145" t="s">
        <v>365</v>
      </c>
      <c r="M30" s="145" t="s">
        <v>365</v>
      </c>
      <c r="N30" s="192" t="s">
        <v>97</v>
      </c>
      <c r="O30" s="192" t="s">
        <v>97</v>
      </c>
      <c r="P30" s="193"/>
      <c r="Q30" s="193"/>
      <c r="R30" s="193"/>
      <c r="S30" s="193"/>
    </row>
    <row r="31" spans="1:25" ht="23.25" customHeight="1">
      <c r="A31" s="158" t="s">
        <v>129</v>
      </c>
      <c r="B31" s="159" t="s">
        <v>422</v>
      </c>
      <c r="C31" s="158" t="s">
        <v>129</v>
      </c>
      <c r="D31" s="145" t="s">
        <v>365</v>
      </c>
      <c r="E31" s="145" t="s">
        <v>365</v>
      </c>
      <c r="F31" s="145" t="s">
        <v>365</v>
      </c>
      <c r="G31" s="145" t="s">
        <v>365</v>
      </c>
      <c r="H31" s="145" t="s">
        <v>365</v>
      </c>
      <c r="I31" s="145" t="s">
        <v>365</v>
      </c>
      <c r="J31" s="145" t="s">
        <v>365</v>
      </c>
      <c r="K31" s="145" t="s">
        <v>365</v>
      </c>
      <c r="L31" s="145" t="s">
        <v>365</v>
      </c>
      <c r="M31" s="145" t="s">
        <v>365</v>
      </c>
      <c r="N31" s="192" t="s">
        <v>97</v>
      </c>
      <c r="O31" s="192" t="s">
        <v>97</v>
      </c>
    </row>
    <row r="32" spans="1:25" ht="23.25" customHeight="1">
      <c r="A32" s="158" t="s">
        <v>130</v>
      </c>
      <c r="B32" s="159" t="s">
        <v>244</v>
      </c>
      <c r="C32" s="158" t="s">
        <v>130</v>
      </c>
      <c r="D32" s="145">
        <v>89.999200000000002</v>
      </c>
      <c r="E32" s="145">
        <v>89.999200000000002</v>
      </c>
      <c r="F32" s="145">
        <v>89.999200000000002</v>
      </c>
      <c r="G32" s="145">
        <v>89.999200000000002</v>
      </c>
      <c r="H32" s="145">
        <v>89.999200000000002</v>
      </c>
      <c r="I32" s="145">
        <v>89.999200000000002</v>
      </c>
      <c r="J32" s="145">
        <v>89.999200000000002</v>
      </c>
      <c r="K32" s="145">
        <v>89.999200000000002</v>
      </c>
      <c r="L32" s="145" t="s">
        <v>365</v>
      </c>
      <c r="M32" s="145" t="s">
        <v>365</v>
      </c>
      <c r="N32" s="195">
        <v>72.58</v>
      </c>
      <c r="O32" s="196">
        <v>17.4192</v>
      </c>
      <c r="T32" s="127"/>
      <c r="U32" s="127"/>
      <c r="V32" s="127"/>
      <c r="W32" s="127"/>
      <c r="X32" s="127"/>
      <c r="Y32" s="127"/>
    </row>
    <row r="33" spans="1:25" ht="23.25" customHeight="1">
      <c r="A33" s="158" t="s">
        <v>39</v>
      </c>
      <c r="B33" s="159" t="s">
        <v>248</v>
      </c>
      <c r="C33" s="158" t="s">
        <v>39</v>
      </c>
      <c r="D33" s="145" t="s">
        <v>365</v>
      </c>
      <c r="E33" s="145" t="s">
        <v>365</v>
      </c>
      <c r="F33" s="145" t="s">
        <v>365</v>
      </c>
      <c r="G33" s="145" t="s">
        <v>365</v>
      </c>
      <c r="H33" s="145" t="s">
        <v>365</v>
      </c>
      <c r="I33" s="145" t="s">
        <v>365</v>
      </c>
      <c r="J33" s="145" t="s">
        <v>365</v>
      </c>
      <c r="K33" s="145" t="s">
        <v>365</v>
      </c>
      <c r="L33" s="145" t="s">
        <v>365</v>
      </c>
      <c r="M33" s="145" t="s">
        <v>365</v>
      </c>
      <c r="N33" s="192" t="s">
        <v>97</v>
      </c>
      <c r="O33" s="192" t="s">
        <v>97</v>
      </c>
      <c r="P33" s="193"/>
      <c r="Q33" s="193"/>
      <c r="R33" s="193"/>
      <c r="S33" s="193"/>
    </row>
    <row r="34" spans="1:25" ht="39.75" customHeight="1">
      <c r="A34" s="158" t="s">
        <v>394</v>
      </c>
      <c r="B34" s="159" t="s">
        <v>406</v>
      </c>
      <c r="C34" s="158" t="s">
        <v>394</v>
      </c>
      <c r="D34" s="145">
        <v>359.99680000000001</v>
      </c>
      <c r="E34" s="145">
        <v>359.99680000000001</v>
      </c>
      <c r="F34" s="145">
        <v>359.99680000000001</v>
      </c>
      <c r="G34" s="145">
        <v>359.99680000000001</v>
      </c>
      <c r="H34" s="145">
        <v>359.99680000000001</v>
      </c>
      <c r="I34" s="145">
        <v>359.99680000000001</v>
      </c>
      <c r="J34" s="145">
        <v>359.99680000000001</v>
      </c>
      <c r="K34" s="145">
        <v>359.99680000000001</v>
      </c>
      <c r="L34" s="145" t="s">
        <v>365</v>
      </c>
      <c r="M34" s="145" t="s">
        <v>365</v>
      </c>
      <c r="N34" s="195">
        <v>290.32</v>
      </c>
      <c r="O34" s="196">
        <v>69.6768</v>
      </c>
      <c r="P34" s="193"/>
      <c r="Q34" s="193"/>
      <c r="R34" s="193"/>
      <c r="S34" s="193"/>
      <c r="T34" s="163"/>
      <c r="U34" s="163"/>
      <c r="V34" s="163"/>
      <c r="W34" s="163"/>
      <c r="X34" s="163"/>
      <c r="Y34" s="163"/>
    </row>
    <row r="35" spans="1:25" ht="23.25" customHeight="1">
      <c r="A35" s="158" t="s">
        <v>225</v>
      </c>
      <c r="B35" s="159" t="s">
        <v>226</v>
      </c>
      <c r="C35" s="158" t="s">
        <v>225</v>
      </c>
      <c r="D35" s="145" t="s">
        <v>365</v>
      </c>
      <c r="E35" s="145" t="s">
        <v>365</v>
      </c>
      <c r="F35" s="145" t="s">
        <v>365</v>
      </c>
      <c r="G35" s="145" t="s">
        <v>365</v>
      </c>
      <c r="H35" s="145" t="s">
        <v>365</v>
      </c>
      <c r="I35" s="145" t="s">
        <v>365</v>
      </c>
      <c r="J35" s="145" t="s">
        <v>365</v>
      </c>
      <c r="K35" s="145" t="s">
        <v>365</v>
      </c>
      <c r="L35" s="145" t="s">
        <v>365</v>
      </c>
      <c r="M35" s="145" t="s">
        <v>365</v>
      </c>
      <c r="N35" s="192" t="s">
        <v>97</v>
      </c>
      <c r="O35" s="192" t="s">
        <v>97</v>
      </c>
    </row>
    <row r="36" spans="1:25" ht="23.25" customHeight="1">
      <c r="A36" s="158" t="s">
        <v>175</v>
      </c>
      <c r="B36" s="159" t="s">
        <v>245</v>
      </c>
      <c r="C36" s="158" t="s">
        <v>175</v>
      </c>
      <c r="D36" s="145" t="s">
        <v>365</v>
      </c>
      <c r="E36" s="145" t="s">
        <v>365</v>
      </c>
      <c r="F36" s="145" t="s">
        <v>365</v>
      </c>
      <c r="G36" s="145" t="s">
        <v>365</v>
      </c>
      <c r="H36" s="145" t="s">
        <v>365</v>
      </c>
      <c r="I36" s="145" t="s">
        <v>365</v>
      </c>
      <c r="J36" s="145" t="s">
        <v>365</v>
      </c>
      <c r="K36" s="145" t="s">
        <v>365</v>
      </c>
      <c r="L36" s="145" t="s">
        <v>365</v>
      </c>
      <c r="M36" s="145" t="s">
        <v>365</v>
      </c>
      <c r="N36" s="192" t="s">
        <v>97</v>
      </c>
      <c r="O36" s="192" t="s">
        <v>97</v>
      </c>
    </row>
    <row r="37" spans="1:25" ht="23.25" customHeight="1">
      <c r="A37" s="158" t="s">
        <v>189</v>
      </c>
      <c r="B37" s="159" t="s">
        <v>190</v>
      </c>
      <c r="C37" s="158" t="s">
        <v>189</v>
      </c>
      <c r="D37" s="145" t="s">
        <v>365</v>
      </c>
      <c r="E37" s="145" t="s">
        <v>365</v>
      </c>
      <c r="F37" s="145" t="s">
        <v>365</v>
      </c>
      <c r="G37" s="145" t="s">
        <v>365</v>
      </c>
      <c r="H37" s="145" t="s">
        <v>365</v>
      </c>
      <c r="I37" s="145" t="s">
        <v>365</v>
      </c>
      <c r="J37" s="145" t="s">
        <v>365</v>
      </c>
      <c r="K37" s="145" t="s">
        <v>365</v>
      </c>
      <c r="L37" s="145" t="s">
        <v>365</v>
      </c>
      <c r="M37" s="145" t="s">
        <v>365</v>
      </c>
      <c r="N37" s="192" t="s">
        <v>97</v>
      </c>
      <c r="O37" s="192" t="s">
        <v>97</v>
      </c>
    </row>
    <row r="38" spans="1:25" ht="23.25" customHeight="1">
      <c r="A38" s="158" t="s">
        <v>158</v>
      </c>
      <c r="B38" s="159" t="s">
        <v>333</v>
      </c>
      <c r="C38" s="158" t="s">
        <v>158</v>
      </c>
      <c r="D38" s="145">
        <v>60.003599999999999</v>
      </c>
      <c r="E38" s="145">
        <v>60.003599999999999</v>
      </c>
      <c r="F38" s="145">
        <v>60.003599999999999</v>
      </c>
      <c r="G38" s="145">
        <v>60.003599999999999</v>
      </c>
      <c r="H38" s="145">
        <v>60.003599999999999</v>
      </c>
      <c r="I38" s="145">
        <v>60.003599999999999</v>
      </c>
      <c r="J38" s="145">
        <v>60.003599999999999</v>
      </c>
      <c r="K38" s="145">
        <v>60.003599999999999</v>
      </c>
      <c r="L38" s="145">
        <v>60.003599999999999</v>
      </c>
      <c r="M38" s="145">
        <v>60.003599999999999</v>
      </c>
      <c r="N38" s="195">
        <v>48.39</v>
      </c>
      <c r="O38" s="196">
        <v>11.6136</v>
      </c>
    </row>
    <row r="39" spans="1:25" ht="23.25" customHeight="1">
      <c r="A39" s="158" t="s">
        <v>160</v>
      </c>
      <c r="B39" s="159" t="s">
        <v>458</v>
      </c>
      <c r="C39" s="158" t="s">
        <v>160</v>
      </c>
      <c r="D39" s="145">
        <v>60.003599999999999</v>
      </c>
      <c r="E39" s="145">
        <v>60.003599999999999</v>
      </c>
      <c r="F39" s="145">
        <v>60.003599999999999</v>
      </c>
      <c r="G39" s="145">
        <v>60.003599999999999</v>
      </c>
      <c r="H39" s="145">
        <v>60.003599999999999</v>
      </c>
      <c r="I39" s="145">
        <v>60.003599999999999</v>
      </c>
      <c r="J39" s="145">
        <v>60.003599999999999</v>
      </c>
      <c r="K39" s="145">
        <v>60.003599999999999</v>
      </c>
      <c r="L39" s="145">
        <v>60.003599999999999</v>
      </c>
      <c r="M39" s="145">
        <v>60.003599999999999</v>
      </c>
      <c r="N39" s="195">
        <v>48.39</v>
      </c>
      <c r="O39" s="196">
        <v>11.6136</v>
      </c>
    </row>
    <row r="40" spans="1:25" ht="23.25" customHeight="1">
      <c r="A40" s="158" t="s">
        <v>113</v>
      </c>
      <c r="B40" s="159" t="s">
        <v>275</v>
      </c>
      <c r="C40" s="158" t="s">
        <v>113</v>
      </c>
      <c r="D40" s="145">
        <v>159.99719999999999</v>
      </c>
      <c r="E40" s="145">
        <v>159.99719999999999</v>
      </c>
      <c r="F40" s="145">
        <v>159.99719999999999</v>
      </c>
      <c r="G40" s="145">
        <v>159.99719999999999</v>
      </c>
      <c r="H40" s="145">
        <v>159.99719999999999</v>
      </c>
      <c r="I40" s="145">
        <v>159.99719999999999</v>
      </c>
      <c r="J40" s="145">
        <v>159.99719999999999</v>
      </c>
      <c r="K40" s="145">
        <v>159.99719999999999</v>
      </c>
      <c r="L40" s="145">
        <v>159.99719999999999</v>
      </c>
      <c r="M40" s="145">
        <v>159.99719999999999</v>
      </c>
      <c r="N40" s="195">
        <v>129.03</v>
      </c>
      <c r="O40" s="196">
        <v>30.967199999999998</v>
      </c>
    </row>
    <row r="41" spans="1:25" s="127" customFormat="1" ht="36.75" customHeight="1">
      <c r="A41" s="158" t="s">
        <v>418</v>
      </c>
      <c r="B41" s="159" t="s">
        <v>474</v>
      </c>
      <c r="C41" s="158" t="s">
        <v>418</v>
      </c>
      <c r="D41" s="145">
        <v>2949.9972000000002</v>
      </c>
      <c r="E41" s="145">
        <v>2949.9972000000002</v>
      </c>
      <c r="F41" s="145">
        <v>2949.9972000000002</v>
      </c>
      <c r="G41" s="145">
        <v>2949.9972000000002</v>
      </c>
      <c r="H41" s="145">
        <v>2949.9972000000002</v>
      </c>
      <c r="I41" s="145">
        <v>2949.9972000000002</v>
      </c>
      <c r="J41" s="145">
        <v>2949.9972000000002</v>
      </c>
      <c r="K41" s="145">
        <v>2949.9972000000002</v>
      </c>
      <c r="L41" s="145">
        <v>2949.9972000000002</v>
      </c>
      <c r="M41" s="145">
        <v>2949.9972000000002</v>
      </c>
      <c r="N41" s="195">
        <v>2379.0300000000002</v>
      </c>
      <c r="O41" s="196">
        <v>570.96720000000005</v>
      </c>
      <c r="P41" s="130"/>
      <c r="Q41" s="130"/>
      <c r="R41" s="130"/>
      <c r="S41" s="130"/>
      <c r="T41" s="130"/>
      <c r="U41" s="130"/>
      <c r="V41" s="130"/>
      <c r="W41" s="130"/>
      <c r="X41" s="130"/>
      <c r="Y41" s="130"/>
    </row>
    <row r="42" spans="1:25" s="127" customFormat="1" ht="23.25" customHeight="1">
      <c r="A42" s="158" t="s">
        <v>118</v>
      </c>
      <c r="B42" s="159" t="s">
        <v>278</v>
      </c>
      <c r="C42" s="158" t="s">
        <v>118</v>
      </c>
      <c r="D42" s="145">
        <v>89.999200000000002</v>
      </c>
      <c r="E42" s="145">
        <v>89.999200000000002</v>
      </c>
      <c r="F42" s="145">
        <v>89.999200000000002</v>
      </c>
      <c r="G42" s="145">
        <v>89.999200000000002</v>
      </c>
      <c r="H42" s="145">
        <v>89.999200000000002</v>
      </c>
      <c r="I42" s="145">
        <v>89.999200000000002</v>
      </c>
      <c r="J42" s="145">
        <v>89.999200000000002</v>
      </c>
      <c r="K42" s="145">
        <v>89.999200000000002</v>
      </c>
      <c r="L42" s="145">
        <v>89.999200000000002</v>
      </c>
      <c r="M42" s="145">
        <v>89.999200000000002</v>
      </c>
      <c r="N42" s="195">
        <v>72.58</v>
      </c>
      <c r="O42" s="196">
        <v>17.4192</v>
      </c>
      <c r="P42" s="130"/>
      <c r="Q42" s="130"/>
      <c r="R42" s="130"/>
      <c r="S42" s="130"/>
      <c r="T42" s="130"/>
      <c r="U42" s="130"/>
      <c r="V42" s="130"/>
      <c r="W42" s="130"/>
      <c r="X42" s="130"/>
      <c r="Y42" s="130"/>
    </row>
    <row r="43" spans="1:25" ht="23.25" customHeight="1">
      <c r="A43" s="158" t="s">
        <v>10</v>
      </c>
      <c r="B43" s="159" t="s">
        <v>17</v>
      </c>
      <c r="C43" s="158" t="s">
        <v>10</v>
      </c>
      <c r="D43" s="145">
        <v>89.999200000000002</v>
      </c>
      <c r="E43" s="145">
        <v>89.999200000000002</v>
      </c>
      <c r="F43" s="145">
        <v>89.999200000000002</v>
      </c>
      <c r="G43" s="145">
        <v>89.999200000000002</v>
      </c>
      <c r="H43" s="145">
        <v>89.999200000000002</v>
      </c>
      <c r="I43" s="145">
        <v>89.999200000000002</v>
      </c>
      <c r="J43" s="145">
        <v>89.999200000000002</v>
      </c>
      <c r="K43" s="145">
        <v>89.999200000000002</v>
      </c>
      <c r="L43" s="145">
        <v>89.999200000000002</v>
      </c>
      <c r="M43" s="145">
        <v>89.999200000000002</v>
      </c>
      <c r="N43" s="195">
        <v>72.58</v>
      </c>
      <c r="O43" s="196">
        <v>17.4192</v>
      </c>
    </row>
    <row r="44" spans="1:25" ht="37.5" customHeight="1">
      <c r="A44" s="158" t="s">
        <v>298</v>
      </c>
      <c r="B44" s="159" t="s">
        <v>407</v>
      </c>
      <c r="C44" s="158" t="s">
        <v>298</v>
      </c>
      <c r="D44" s="145">
        <v>359.99680000000001</v>
      </c>
      <c r="E44" s="145">
        <v>359.99680000000001</v>
      </c>
      <c r="F44" s="145">
        <v>359.99680000000001</v>
      </c>
      <c r="G44" s="145">
        <v>359.99680000000001</v>
      </c>
      <c r="H44" s="145">
        <v>359.99680000000001</v>
      </c>
      <c r="I44" s="145">
        <v>359.99680000000001</v>
      </c>
      <c r="J44" s="145">
        <v>359.99680000000001</v>
      </c>
      <c r="K44" s="145">
        <v>359.99680000000001</v>
      </c>
      <c r="L44" s="145">
        <v>359.99680000000001</v>
      </c>
      <c r="M44" s="145">
        <v>359.99680000000001</v>
      </c>
      <c r="N44" s="195">
        <v>290.32</v>
      </c>
      <c r="O44" s="196">
        <v>69.6768</v>
      </c>
    </row>
    <row r="45" spans="1:25" ht="39.75" customHeight="1">
      <c r="A45" s="158" t="s">
        <v>595</v>
      </c>
      <c r="B45" s="159" t="s">
        <v>844</v>
      </c>
      <c r="C45" s="158" t="s">
        <v>595</v>
      </c>
      <c r="D45" s="145">
        <v>159.99719999999999</v>
      </c>
      <c r="E45" s="145">
        <v>159.99719999999999</v>
      </c>
      <c r="F45" s="145">
        <v>159.99719999999999</v>
      </c>
      <c r="G45" s="145">
        <v>159.99719999999999</v>
      </c>
      <c r="H45" s="145">
        <v>159.99719999999999</v>
      </c>
      <c r="I45" s="145">
        <v>159.99719999999999</v>
      </c>
      <c r="J45" s="145">
        <v>159.99719999999999</v>
      </c>
      <c r="K45" s="145">
        <v>159.99719999999999</v>
      </c>
      <c r="L45" s="145">
        <v>159.99719999999999</v>
      </c>
      <c r="M45" s="145">
        <v>159.99719999999999</v>
      </c>
      <c r="N45" s="195">
        <v>129.03</v>
      </c>
      <c r="O45" s="196">
        <v>30.967199999999998</v>
      </c>
    </row>
    <row r="46" spans="1:25" ht="23.25" customHeight="1">
      <c r="A46" s="158" t="s">
        <v>299</v>
      </c>
      <c r="B46" s="159" t="s">
        <v>300</v>
      </c>
      <c r="C46" s="158" t="s">
        <v>299</v>
      </c>
      <c r="D46" s="145">
        <v>550.00199999999995</v>
      </c>
      <c r="E46" s="145">
        <v>550.00199999999995</v>
      </c>
      <c r="F46" s="145">
        <v>550.00199999999995</v>
      </c>
      <c r="G46" s="145">
        <v>550.00199999999995</v>
      </c>
      <c r="H46" s="145">
        <v>550.00199999999995</v>
      </c>
      <c r="I46" s="145">
        <v>550.00199999999995</v>
      </c>
      <c r="J46" s="145">
        <v>550.00199999999995</v>
      </c>
      <c r="K46" s="145">
        <v>550.00199999999995</v>
      </c>
      <c r="L46" s="145">
        <v>550.00199999999995</v>
      </c>
      <c r="M46" s="145">
        <v>550.00199999999995</v>
      </c>
      <c r="N46" s="195">
        <v>443.55</v>
      </c>
      <c r="O46" s="196">
        <v>106.452</v>
      </c>
    </row>
    <row r="47" spans="1:25" ht="23.25" customHeight="1">
      <c r="A47" s="158" t="s">
        <v>119</v>
      </c>
      <c r="B47" s="159" t="s">
        <v>279</v>
      </c>
      <c r="C47" s="158" t="s">
        <v>119</v>
      </c>
      <c r="D47" s="145">
        <v>159.99719999999999</v>
      </c>
      <c r="E47" s="145">
        <v>159.99719999999999</v>
      </c>
      <c r="F47" s="145">
        <v>159.99719999999999</v>
      </c>
      <c r="G47" s="145">
        <v>159.99719999999999</v>
      </c>
      <c r="H47" s="145">
        <v>159.99719999999999</v>
      </c>
      <c r="I47" s="145">
        <v>159.99719999999999</v>
      </c>
      <c r="J47" s="145">
        <v>159.99719999999999</v>
      </c>
      <c r="K47" s="145">
        <v>159.99719999999999</v>
      </c>
      <c r="L47" s="145">
        <v>159.99719999999999</v>
      </c>
      <c r="M47" s="145">
        <v>159.99719999999999</v>
      </c>
      <c r="N47" s="195">
        <v>129.03</v>
      </c>
      <c r="O47" s="196">
        <v>30.967199999999998</v>
      </c>
    </row>
    <row r="48" spans="1:25" ht="23.25" customHeight="1">
      <c r="A48" s="158" t="s">
        <v>121</v>
      </c>
      <c r="B48" s="159" t="s">
        <v>249</v>
      </c>
      <c r="C48" s="158" t="s">
        <v>121</v>
      </c>
      <c r="D48" s="145">
        <v>60.003599999999999</v>
      </c>
      <c r="E48" s="145">
        <v>60.003599999999999</v>
      </c>
      <c r="F48" s="145">
        <v>60.003599999999999</v>
      </c>
      <c r="G48" s="145">
        <v>60.003599999999999</v>
      </c>
      <c r="H48" s="145">
        <v>60.003599999999999</v>
      </c>
      <c r="I48" s="145">
        <v>60.003599999999999</v>
      </c>
      <c r="J48" s="145">
        <v>60.003599999999999</v>
      </c>
      <c r="K48" s="145">
        <v>60.003599999999999</v>
      </c>
      <c r="L48" s="145">
        <v>60.003599999999999</v>
      </c>
      <c r="M48" s="145">
        <v>60.003599999999999</v>
      </c>
      <c r="N48" s="195">
        <v>48.39</v>
      </c>
      <c r="O48" s="196">
        <v>11.6136</v>
      </c>
    </row>
    <row r="49" spans="1:15" ht="23.25" customHeight="1">
      <c r="A49" s="158" t="s">
        <v>411</v>
      </c>
      <c r="B49" s="159" t="s">
        <v>412</v>
      </c>
      <c r="C49" s="158" t="s">
        <v>411</v>
      </c>
      <c r="D49" s="145">
        <v>60.003599999999999</v>
      </c>
      <c r="E49" s="145">
        <v>60.003599999999999</v>
      </c>
      <c r="F49" s="145">
        <v>60.003599999999999</v>
      </c>
      <c r="G49" s="145">
        <v>60.003599999999999</v>
      </c>
      <c r="H49" s="145">
        <v>60.003599999999999</v>
      </c>
      <c r="I49" s="145">
        <v>60.003599999999999</v>
      </c>
      <c r="J49" s="145">
        <v>60.003599999999999</v>
      </c>
      <c r="K49" s="145">
        <v>60.003599999999999</v>
      </c>
      <c r="L49" s="145" t="s">
        <v>97</v>
      </c>
      <c r="M49" s="145" t="s">
        <v>97</v>
      </c>
      <c r="N49" s="195">
        <v>48.39</v>
      </c>
      <c r="O49" s="196">
        <v>11.6136</v>
      </c>
    </row>
    <row r="50" spans="1:15" ht="23.25" customHeight="1">
      <c r="A50" s="158" t="s">
        <v>417</v>
      </c>
      <c r="B50" s="159" t="s">
        <v>859</v>
      </c>
      <c r="C50" s="158" t="s">
        <v>417</v>
      </c>
      <c r="D50" s="145">
        <v>4650</v>
      </c>
      <c r="E50" s="145">
        <v>4650</v>
      </c>
      <c r="F50" s="145">
        <v>4650</v>
      </c>
      <c r="G50" s="145">
        <v>4650</v>
      </c>
      <c r="H50" s="145">
        <v>4650</v>
      </c>
      <c r="I50" s="145">
        <v>4650</v>
      </c>
      <c r="J50" s="145">
        <v>4650</v>
      </c>
      <c r="K50" s="145">
        <v>4650</v>
      </c>
      <c r="L50" s="145">
        <v>4650</v>
      </c>
      <c r="M50" s="145">
        <v>4650</v>
      </c>
      <c r="N50" s="195">
        <v>3750</v>
      </c>
      <c r="O50" s="196">
        <v>900</v>
      </c>
    </row>
    <row r="51" spans="1:15" ht="23.25" customHeight="1">
      <c r="A51" s="158" t="s">
        <v>14</v>
      </c>
      <c r="B51" s="159" t="s">
        <v>18</v>
      </c>
      <c r="C51" s="158" t="s">
        <v>14</v>
      </c>
      <c r="D51" s="145">
        <v>240.00200000000001</v>
      </c>
      <c r="E51" s="145">
        <v>240.00200000000001</v>
      </c>
      <c r="F51" s="145">
        <v>240.00200000000001</v>
      </c>
      <c r="G51" s="145">
        <v>240.00200000000001</v>
      </c>
      <c r="H51" s="145">
        <v>240.00200000000001</v>
      </c>
      <c r="I51" s="145">
        <v>240.00200000000001</v>
      </c>
      <c r="J51" s="145">
        <v>240.00200000000001</v>
      </c>
      <c r="K51" s="145">
        <v>240.00200000000001</v>
      </c>
      <c r="L51" s="145">
        <v>240.00200000000001</v>
      </c>
      <c r="M51" s="145">
        <v>240.00200000000001</v>
      </c>
      <c r="N51" s="195">
        <v>193.55</v>
      </c>
      <c r="O51" s="196">
        <v>46.451999999999998</v>
      </c>
    </row>
    <row r="52" spans="1:15" ht="23.25" customHeight="1">
      <c r="A52" s="158" t="s">
        <v>69</v>
      </c>
      <c r="B52" s="159" t="s">
        <v>284</v>
      </c>
      <c r="C52" s="158" t="s">
        <v>69</v>
      </c>
      <c r="D52" s="145">
        <v>119.9948</v>
      </c>
      <c r="E52" s="145">
        <v>119.9948</v>
      </c>
      <c r="F52" s="145">
        <v>119.9948</v>
      </c>
      <c r="G52" s="145">
        <v>119.9948</v>
      </c>
      <c r="H52" s="145">
        <v>119.9948</v>
      </c>
      <c r="I52" s="145">
        <v>119.9948</v>
      </c>
      <c r="J52" s="145">
        <v>119.9948</v>
      </c>
      <c r="K52" s="145">
        <v>119.9948</v>
      </c>
      <c r="L52" s="145">
        <v>119.9948</v>
      </c>
      <c r="M52" s="145">
        <v>119.9948</v>
      </c>
      <c r="N52" s="195">
        <v>96.77</v>
      </c>
      <c r="O52" s="196">
        <v>23.224799999999998</v>
      </c>
    </row>
    <row r="53" spans="1:15" ht="23.25" customHeight="1">
      <c r="A53" s="158" t="s">
        <v>126</v>
      </c>
      <c r="B53" s="159" t="s">
        <v>285</v>
      </c>
      <c r="C53" s="158" t="s">
        <v>126</v>
      </c>
      <c r="D53" s="145">
        <v>119.9948</v>
      </c>
      <c r="E53" s="145">
        <v>119.9948</v>
      </c>
      <c r="F53" s="145">
        <v>119.9948</v>
      </c>
      <c r="G53" s="145">
        <v>119.9948</v>
      </c>
      <c r="H53" s="145">
        <v>119.9948</v>
      </c>
      <c r="I53" s="145">
        <v>119.9948</v>
      </c>
      <c r="J53" s="145">
        <v>119.9948</v>
      </c>
      <c r="K53" s="145">
        <v>119.9948</v>
      </c>
      <c r="L53" s="145">
        <v>119.9948</v>
      </c>
      <c r="M53" s="145">
        <v>119.9948</v>
      </c>
      <c r="N53" s="195">
        <v>96.77</v>
      </c>
      <c r="O53" s="196">
        <v>23.224799999999998</v>
      </c>
    </row>
    <row r="54" spans="1:15" ht="23.25" customHeight="1">
      <c r="A54" s="158" t="s">
        <v>114</v>
      </c>
      <c r="B54" s="159" t="s">
        <v>286</v>
      </c>
      <c r="C54" s="158" t="s">
        <v>114</v>
      </c>
      <c r="D54" s="145">
        <v>240.00200000000001</v>
      </c>
      <c r="E54" s="145">
        <v>240.00200000000001</v>
      </c>
      <c r="F54" s="145">
        <v>240.00200000000001</v>
      </c>
      <c r="G54" s="145">
        <v>240.00200000000001</v>
      </c>
      <c r="H54" s="145">
        <v>240.00200000000001</v>
      </c>
      <c r="I54" s="145">
        <v>240.00200000000001</v>
      </c>
      <c r="J54" s="145">
        <v>240.00200000000001</v>
      </c>
      <c r="K54" s="145">
        <v>240.00200000000001</v>
      </c>
      <c r="L54" s="145">
        <v>240.00200000000001</v>
      </c>
      <c r="M54" s="145">
        <v>240.00200000000001</v>
      </c>
      <c r="N54" s="195">
        <v>193.55</v>
      </c>
      <c r="O54" s="196">
        <v>46.451999999999998</v>
      </c>
    </row>
    <row r="55" spans="1:15" ht="23.25" customHeight="1">
      <c r="A55" s="158" t="s">
        <v>166</v>
      </c>
      <c r="B55" s="159" t="s">
        <v>615</v>
      </c>
      <c r="C55" s="158" t="s">
        <v>166</v>
      </c>
      <c r="D55" s="145">
        <v>240.00200000000001</v>
      </c>
      <c r="E55" s="145">
        <v>240.00200000000001</v>
      </c>
      <c r="F55" s="145">
        <v>240.00200000000001</v>
      </c>
      <c r="G55" s="145">
        <v>240.00200000000001</v>
      </c>
      <c r="H55" s="145">
        <v>240.00200000000001</v>
      </c>
      <c r="I55" s="145">
        <v>240.00200000000001</v>
      </c>
      <c r="J55" s="145">
        <v>240.00200000000001</v>
      </c>
      <c r="K55" s="145">
        <v>240.00200000000001</v>
      </c>
      <c r="L55" s="145">
        <v>240.00200000000001</v>
      </c>
      <c r="M55" s="145">
        <v>240.00200000000001</v>
      </c>
      <c r="N55" s="195">
        <v>193.55</v>
      </c>
      <c r="O55" s="196">
        <v>46.451999999999998</v>
      </c>
    </row>
    <row r="56" spans="1:15" ht="23.25" customHeight="1">
      <c r="A56" s="158" t="s">
        <v>167</v>
      </c>
      <c r="B56" s="159" t="s">
        <v>287</v>
      </c>
      <c r="C56" s="158" t="s">
        <v>167</v>
      </c>
      <c r="D56" s="145">
        <v>60.003599999999999</v>
      </c>
      <c r="E56" s="145">
        <v>60.003599999999999</v>
      </c>
      <c r="F56" s="145">
        <v>60.003599999999999</v>
      </c>
      <c r="G56" s="145">
        <v>60.003599999999999</v>
      </c>
      <c r="H56" s="145">
        <v>60.003599999999999</v>
      </c>
      <c r="I56" s="145">
        <v>60.003599999999999</v>
      </c>
      <c r="J56" s="145">
        <v>60.003599999999999</v>
      </c>
      <c r="K56" s="145">
        <v>60.003599999999999</v>
      </c>
      <c r="L56" s="145">
        <v>60.003599999999999</v>
      </c>
      <c r="M56" s="145">
        <v>60.003599999999999</v>
      </c>
      <c r="N56" s="195">
        <v>48.39</v>
      </c>
      <c r="O56" s="196">
        <v>11.6136</v>
      </c>
    </row>
    <row r="57" spans="1:15" ht="23.25" customHeight="1">
      <c r="A57" s="158" t="s">
        <v>571</v>
      </c>
      <c r="B57" s="159" t="s">
        <v>616</v>
      </c>
      <c r="C57" s="158" t="s">
        <v>571</v>
      </c>
      <c r="D57" s="145">
        <v>240.00200000000001</v>
      </c>
      <c r="E57" s="145">
        <v>240.00200000000001</v>
      </c>
      <c r="F57" s="145">
        <v>240.00200000000001</v>
      </c>
      <c r="G57" s="145">
        <v>240.00200000000001</v>
      </c>
      <c r="H57" s="145">
        <v>240.00200000000001</v>
      </c>
      <c r="I57" s="145">
        <v>240.00200000000001</v>
      </c>
      <c r="J57" s="145">
        <v>240.00200000000001</v>
      </c>
      <c r="K57" s="145">
        <v>240.00200000000001</v>
      </c>
      <c r="L57" s="145">
        <v>240.00200000000001</v>
      </c>
      <c r="M57" s="145">
        <v>240.00200000000001</v>
      </c>
      <c r="N57" s="195">
        <v>193.55</v>
      </c>
      <c r="O57" s="196">
        <v>46.451999999999998</v>
      </c>
    </row>
    <row r="58" spans="1:15" ht="23.25" customHeight="1">
      <c r="A58" s="158" t="s">
        <v>832</v>
      </c>
      <c r="B58" s="159" t="s">
        <v>855</v>
      </c>
      <c r="C58" s="158" t="s">
        <v>832</v>
      </c>
      <c r="D58" s="145">
        <v>89.999200000000002</v>
      </c>
      <c r="E58" s="145">
        <v>89.999200000000002</v>
      </c>
      <c r="F58" s="145">
        <v>89.999200000000002</v>
      </c>
      <c r="G58" s="145">
        <v>89.999200000000002</v>
      </c>
      <c r="H58" s="145">
        <v>89.999200000000002</v>
      </c>
      <c r="I58" s="145">
        <v>89.999200000000002</v>
      </c>
      <c r="J58" s="145">
        <v>89.999200000000002</v>
      </c>
      <c r="K58" s="145">
        <v>89.999200000000002</v>
      </c>
      <c r="L58" s="145">
        <v>89.999200000000002</v>
      </c>
      <c r="M58" s="145">
        <v>89.999200000000002</v>
      </c>
      <c r="N58" s="195">
        <v>72.58</v>
      </c>
      <c r="O58" s="196">
        <v>17.4192</v>
      </c>
    </row>
    <row r="59" spans="1:15" ht="23.25" customHeight="1">
      <c r="A59" s="158" t="s">
        <v>132</v>
      </c>
      <c r="B59" s="159" t="s">
        <v>301</v>
      </c>
      <c r="C59" s="158" t="s">
        <v>132</v>
      </c>
      <c r="D59" s="145">
        <v>240.00200000000001</v>
      </c>
      <c r="E59" s="145">
        <v>240.00200000000001</v>
      </c>
      <c r="F59" s="145">
        <v>240.00200000000001</v>
      </c>
      <c r="G59" s="145">
        <v>240.00200000000001</v>
      </c>
      <c r="H59" s="145">
        <v>240.00200000000001</v>
      </c>
      <c r="I59" s="145">
        <v>240.00200000000001</v>
      </c>
      <c r="J59" s="145">
        <v>240.00200000000001</v>
      </c>
      <c r="K59" s="145">
        <v>240.00200000000001</v>
      </c>
      <c r="L59" s="145">
        <v>240.00200000000001</v>
      </c>
      <c r="M59" s="145">
        <v>240.00200000000001</v>
      </c>
      <c r="N59" s="195">
        <v>193.55</v>
      </c>
      <c r="O59" s="196">
        <v>46.451999999999998</v>
      </c>
    </row>
    <row r="60" spans="1:15" ht="23.25" customHeight="1">
      <c r="A60" s="158" t="s">
        <v>159</v>
      </c>
      <c r="B60" s="159" t="s">
        <v>302</v>
      </c>
      <c r="C60" s="158" t="s">
        <v>159</v>
      </c>
      <c r="D60" s="145">
        <v>159.99719999999999</v>
      </c>
      <c r="E60" s="145">
        <v>159.99719999999999</v>
      </c>
      <c r="F60" s="145">
        <v>159.99719999999999</v>
      </c>
      <c r="G60" s="145">
        <v>159.99719999999999</v>
      </c>
      <c r="H60" s="145">
        <v>159.99719999999999</v>
      </c>
      <c r="I60" s="145">
        <v>159.99719999999999</v>
      </c>
      <c r="J60" s="145">
        <v>159.99719999999999</v>
      </c>
      <c r="K60" s="145">
        <v>159.99719999999999</v>
      </c>
      <c r="L60" s="145">
        <v>159.99719999999999</v>
      </c>
      <c r="M60" s="145">
        <v>159.99719999999999</v>
      </c>
      <c r="N60" s="195">
        <v>129.03</v>
      </c>
      <c r="O60" s="196">
        <v>30.967199999999998</v>
      </c>
    </row>
    <row r="61" spans="1:15" ht="23.25" customHeight="1">
      <c r="A61" s="158" t="s">
        <v>573</v>
      </c>
      <c r="B61" s="159" t="s">
        <v>617</v>
      </c>
      <c r="C61" s="158" t="s">
        <v>573</v>
      </c>
      <c r="D61" s="145">
        <v>240.00200000000001</v>
      </c>
      <c r="E61" s="145">
        <v>240.00200000000001</v>
      </c>
      <c r="F61" s="145">
        <v>240.00200000000001</v>
      </c>
      <c r="G61" s="145">
        <v>240.00200000000001</v>
      </c>
      <c r="H61" s="145">
        <v>240.00200000000001</v>
      </c>
      <c r="I61" s="145">
        <v>240.00200000000001</v>
      </c>
      <c r="J61" s="145">
        <v>240.00200000000001</v>
      </c>
      <c r="K61" s="145">
        <v>240.00200000000001</v>
      </c>
      <c r="L61" s="145">
        <v>240.00200000000001</v>
      </c>
      <c r="M61" s="145">
        <v>240.00200000000001</v>
      </c>
      <c r="N61" s="195">
        <v>193.55</v>
      </c>
      <c r="O61" s="196">
        <v>46.451999999999998</v>
      </c>
    </row>
    <row r="62" spans="1:15" ht="23.25" customHeight="1">
      <c r="A62" s="158" t="s">
        <v>572</v>
      </c>
      <c r="B62" s="159" t="s">
        <v>618</v>
      </c>
      <c r="C62" s="158" t="s">
        <v>572</v>
      </c>
      <c r="D62" s="145">
        <v>240.00200000000001</v>
      </c>
      <c r="E62" s="145">
        <v>240.00200000000001</v>
      </c>
      <c r="F62" s="145">
        <v>240.00200000000001</v>
      </c>
      <c r="G62" s="145">
        <v>240.00200000000001</v>
      </c>
      <c r="H62" s="145">
        <v>240.00200000000001</v>
      </c>
      <c r="I62" s="145">
        <v>240.00200000000001</v>
      </c>
      <c r="J62" s="145">
        <v>240.00200000000001</v>
      </c>
      <c r="K62" s="145">
        <v>240.00200000000001</v>
      </c>
      <c r="L62" s="145">
        <v>240.00200000000001</v>
      </c>
      <c r="M62" s="145">
        <v>240.00200000000001</v>
      </c>
      <c r="N62" s="195">
        <v>193.55</v>
      </c>
      <c r="O62" s="196">
        <v>46.451999999999998</v>
      </c>
    </row>
    <row r="63" spans="1:15" ht="23.25" customHeight="1">
      <c r="A63" s="158" t="s">
        <v>398</v>
      </c>
      <c r="B63" s="159" t="s">
        <v>401</v>
      </c>
      <c r="C63" s="158" t="s">
        <v>398</v>
      </c>
      <c r="D63" s="145">
        <v>240.00200000000001</v>
      </c>
      <c r="E63" s="145">
        <v>240.00200000000001</v>
      </c>
      <c r="F63" s="145">
        <v>240.00200000000001</v>
      </c>
      <c r="G63" s="145">
        <v>240.00200000000001</v>
      </c>
      <c r="H63" s="145">
        <v>240.00200000000001</v>
      </c>
      <c r="I63" s="145">
        <v>240.00200000000001</v>
      </c>
      <c r="J63" s="145">
        <v>240.00200000000001</v>
      </c>
      <c r="K63" s="145">
        <v>240.00200000000001</v>
      </c>
      <c r="L63" s="194" t="s">
        <v>97</v>
      </c>
      <c r="M63" s="194" t="s">
        <v>97</v>
      </c>
      <c r="N63" s="195">
        <v>193.55</v>
      </c>
      <c r="O63" s="196">
        <v>46.451999999999998</v>
      </c>
    </row>
    <row r="64" spans="1:15" ht="23.25" customHeight="1">
      <c r="A64" s="158" t="s">
        <v>163</v>
      </c>
      <c r="B64" s="159" t="s">
        <v>304</v>
      </c>
      <c r="C64" s="158" t="s">
        <v>163</v>
      </c>
      <c r="D64" s="145">
        <v>60.003599999999999</v>
      </c>
      <c r="E64" s="145">
        <v>60.003599999999999</v>
      </c>
      <c r="F64" s="145">
        <v>60.003599999999999</v>
      </c>
      <c r="G64" s="145">
        <v>60.003599999999999</v>
      </c>
      <c r="H64" s="145">
        <v>60.003599999999999</v>
      </c>
      <c r="I64" s="145">
        <v>60.003599999999999</v>
      </c>
      <c r="J64" s="145">
        <v>60.003599999999999</v>
      </c>
      <c r="K64" s="145">
        <v>60.003599999999999</v>
      </c>
      <c r="L64" s="145">
        <v>60.003599999999999</v>
      </c>
      <c r="M64" s="145">
        <v>60.003599999999999</v>
      </c>
      <c r="N64" s="195">
        <v>48.39</v>
      </c>
      <c r="O64" s="196">
        <v>11.6136</v>
      </c>
    </row>
    <row r="65" spans="1:19" ht="23.25" customHeight="1">
      <c r="A65" s="158" t="s">
        <v>12</v>
      </c>
      <c r="B65" s="159" t="s">
        <v>288</v>
      </c>
      <c r="C65" s="158" t="s">
        <v>12</v>
      </c>
      <c r="D65" s="145">
        <v>240.00200000000001</v>
      </c>
      <c r="E65" s="145">
        <v>240.00200000000001</v>
      </c>
      <c r="F65" s="145">
        <v>240.00200000000001</v>
      </c>
      <c r="G65" s="145">
        <v>240.00200000000001</v>
      </c>
      <c r="H65" s="145">
        <v>240.00200000000001</v>
      </c>
      <c r="I65" s="145">
        <v>240.00200000000001</v>
      </c>
      <c r="J65" s="145">
        <v>240.00200000000001</v>
      </c>
      <c r="K65" s="145">
        <v>240.00200000000001</v>
      </c>
      <c r="L65" s="145">
        <v>240.00200000000001</v>
      </c>
      <c r="M65" s="145">
        <v>240.00200000000001</v>
      </c>
      <c r="N65" s="195">
        <v>193.55</v>
      </c>
      <c r="O65" s="196">
        <v>46.451999999999998</v>
      </c>
    </row>
    <row r="66" spans="1:19" ht="23.25" customHeight="1">
      <c r="A66" s="158" t="s">
        <v>22</v>
      </c>
      <c r="B66" s="159" t="s">
        <v>289</v>
      </c>
      <c r="C66" s="158" t="s">
        <v>22</v>
      </c>
      <c r="D66" s="145">
        <v>440.00159999999994</v>
      </c>
      <c r="E66" s="145">
        <v>440.00159999999994</v>
      </c>
      <c r="F66" s="145">
        <v>440.00159999999994</v>
      </c>
      <c r="G66" s="145">
        <v>440.00159999999994</v>
      </c>
      <c r="H66" s="145">
        <v>440.00159999999994</v>
      </c>
      <c r="I66" s="145">
        <v>440.00159999999994</v>
      </c>
      <c r="J66" s="145">
        <v>440.00159999999994</v>
      </c>
      <c r="K66" s="145">
        <v>440.00159999999994</v>
      </c>
      <c r="L66" s="145">
        <v>440.00159999999994</v>
      </c>
      <c r="M66" s="145">
        <v>440.00159999999994</v>
      </c>
      <c r="N66" s="195">
        <v>354.84</v>
      </c>
      <c r="O66" s="196">
        <v>85.161599999999993</v>
      </c>
    </row>
    <row r="67" spans="1:19" ht="23.25" customHeight="1">
      <c r="A67" s="158" t="s">
        <v>397</v>
      </c>
      <c r="B67" s="159" t="s">
        <v>409</v>
      </c>
      <c r="C67" s="158" t="s">
        <v>397</v>
      </c>
      <c r="D67" s="145">
        <v>89.999200000000002</v>
      </c>
      <c r="E67" s="145">
        <v>89.999200000000002</v>
      </c>
      <c r="F67" s="145">
        <v>89.999200000000002</v>
      </c>
      <c r="G67" s="145">
        <v>89.999200000000002</v>
      </c>
      <c r="H67" s="145">
        <v>89.999200000000002</v>
      </c>
      <c r="I67" s="145">
        <v>89.999200000000002</v>
      </c>
      <c r="J67" s="145">
        <v>89.999200000000002</v>
      </c>
      <c r="K67" s="145">
        <v>89.999200000000002</v>
      </c>
      <c r="L67" s="145">
        <v>89.999200000000002</v>
      </c>
      <c r="M67" s="145">
        <v>89.999200000000002</v>
      </c>
      <c r="N67" s="195">
        <v>72.58</v>
      </c>
      <c r="O67" s="196">
        <v>17.4192</v>
      </c>
    </row>
    <row r="68" spans="1:19" ht="23.25" customHeight="1">
      <c r="A68" s="158" t="s">
        <v>170</v>
      </c>
      <c r="B68" s="159" t="s">
        <v>293</v>
      </c>
      <c r="C68" s="158" t="s">
        <v>170</v>
      </c>
      <c r="D68" s="145">
        <v>60.003599999999999</v>
      </c>
      <c r="E68" s="145">
        <v>60.003599999999999</v>
      </c>
      <c r="F68" s="145">
        <v>60.003599999999999</v>
      </c>
      <c r="G68" s="145">
        <v>60.003599999999999</v>
      </c>
      <c r="H68" s="145">
        <v>60.003599999999999</v>
      </c>
      <c r="I68" s="145">
        <v>60.003599999999999</v>
      </c>
      <c r="J68" s="145">
        <v>60.003599999999999</v>
      </c>
      <c r="K68" s="145">
        <v>60.003599999999999</v>
      </c>
      <c r="L68" s="145">
        <v>60.003599999999999</v>
      </c>
      <c r="M68" s="145">
        <v>60.003599999999999</v>
      </c>
      <c r="N68" s="195">
        <v>48.39</v>
      </c>
      <c r="O68" s="196">
        <v>11.6136</v>
      </c>
    </row>
    <row r="69" spans="1:19" ht="23.25" customHeight="1">
      <c r="A69" s="158" t="s">
        <v>308</v>
      </c>
      <c r="B69" s="159" t="s">
        <v>309</v>
      </c>
      <c r="C69" s="158" t="s">
        <v>308</v>
      </c>
      <c r="D69" s="145">
        <v>159.99719999999999</v>
      </c>
      <c r="E69" s="145">
        <v>159.99719999999999</v>
      </c>
      <c r="F69" s="145">
        <v>159.99719999999999</v>
      </c>
      <c r="G69" s="145">
        <v>159.99719999999999</v>
      </c>
      <c r="H69" s="145">
        <v>159.99719999999999</v>
      </c>
      <c r="I69" s="145">
        <v>159.99719999999999</v>
      </c>
      <c r="J69" s="145">
        <v>159.99719999999999</v>
      </c>
      <c r="K69" s="145">
        <v>159.99719999999999</v>
      </c>
      <c r="L69" s="145">
        <v>159.99719999999999</v>
      </c>
      <c r="M69" s="145">
        <v>159.99719999999999</v>
      </c>
      <c r="N69" s="195">
        <v>129.03</v>
      </c>
      <c r="O69" s="196">
        <v>30.967199999999998</v>
      </c>
      <c r="P69" s="193"/>
      <c r="Q69" s="193"/>
      <c r="R69" s="193"/>
      <c r="S69" s="193"/>
    </row>
    <row r="70" spans="1:19" ht="23.25" customHeight="1">
      <c r="A70" s="158" t="s">
        <v>135</v>
      </c>
      <c r="B70" s="159" t="s">
        <v>311</v>
      </c>
      <c r="C70" s="158" t="s">
        <v>135</v>
      </c>
      <c r="D70" s="145">
        <v>89.999200000000002</v>
      </c>
      <c r="E70" s="145">
        <v>89.999200000000002</v>
      </c>
      <c r="F70" s="145">
        <v>89.999200000000002</v>
      </c>
      <c r="G70" s="145">
        <v>89.999200000000002</v>
      </c>
      <c r="H70" s="145">
        <v>89.999200000000002</v>
      </c>
      <c r="I70" s="145">
        <v>89.999200000000002</v>
      </c>
      <c r="J70" s="145">
        <v>89.999200000000002</v>
      </c>
      <c r="K70" s="145">
        <v>89.999200000000002</v>
      </c>
      <c r="L70" s="145">
        <v>89.999200000000002</v>
      </c>
      <c r="M70" s="145">
        <v>89.999200000000002</v>
      </c>
      <c r="N70" s="195">
        <v>72.58</v>
      </c>
      <c r="O70" s="196">
        <v>17.4192</v>
      </c>
      <c r="P70" s="193"/>
      <c r="Q70" s="193"/>
      <c r="R70" s="193"/>
      <c r="S70" s="193"/>
    </row>
    <row r="71" spans="1:19" ht="23.25" customHeight="1">
      <c r="A71" s="158" t="s">
        <v>136</v>
      </c>
      <c r="B71" s="159" t="s">
        <v>312</v>
      </c>
      <c r="C71" s="158" t="s">
        <v>136</v>
      </c>
      <c r="D71" s="145">
        <v>89.999200000000002</v>
      </c>
      <c r="E71" s="145">
        <v>89.999200000000002</v>
      </c>
      <c r="F71" s="145">
        <v>89.999200000000002</v>
      </c>
      <c r="G71" s="145">
        <v>89.999200000000002</v>
      </c>
      <c r="H71" s="145">
        <v>89.999200000000002</v>
      </c>
      <c r="I71" s="145">
        <v>89.999200000000002</v>
      </c>
      <c r="J71" s="145">
        <v>89.999200000000002</v>
      </c>
      <c r="K71" s="145">
        <v>89.999200000000002</v>
      </c>
      <c r="L71" s="145">
        <v>89.999200000000002</v>
      </c>
      <c r="M71" s="145">
        <v>89.999200000000002</v>
      </c>
      <c r="N71" s="195">
        <v>72.58</v>
      </c>
      <c r="O71" s="196">
        <v>17.4192</v>
      </c>
    </row>
    <row r="72" spans="1:19" ht="23.25" customHeight="1">
      <c r="A72" s="158" t="s">
        <v>569</v>
      </c>
      <c r="B72" s="159" t="s">
        <v>617</v>
      </c>
      <c r="C72" s="158" t="s">
        <v>569</v>
      </c>
      <c r="D72" s="145">
        <v>240.00200000000001</v>
      </c>
      <c r="E72" s="145">
        <v>240.00200000000001</v>
      </c>
      <c r="F72" s="145">
        <v>240.00200000000001</v>
      </c>
      <c r="G72" s="145">
        <v>240.00200000000001</v>
      </c>
      <c r="H72" s="145">
        <v>240.00200000000001</v>
      </c>
      <c r="I72" s="145">
        <v>240.00200000000001</v>
      </c>
      <c r="J72" s="145">
        <v>240.00200000000001</v>
      </c>
      <c r="K72" s="145">
        <v>240.00200000000001</v>
      </c>
      <c r="L72" s="145">
        <v>240.00200000000001</v>
      </c>
      <c r="M72" s="145">
        <v>240.00200000000001</v>
      </c>
      <c r="N72" s="195">
        <v>193.55</v>
      </c>
      <c r="O72" s="196">
        <v>46.451999999999998</v>
      </c>
      <c r="P72" s="193"/>
      <c r="Q72" s="193"/>
      <c r="R72" s="193"/>
      <c r="S72" s="193"/>
    </row>
    <row r="73" spans="1:19" ht="23.25" customHeight="1">
      <c r="A73" s="158" t="s">
        <v>239</v>
      </c>
      <c r="B73" s="159" t="s">
        <v>313</v>
      </c>
      <c r="C73" s="158" t="s">
        <v>239</v>
      </c>
      <c r="D73" s="145">
        <v>0</v>
      </c>
      <c r="E73" s="145">
        <v>0</v>
      </c>
      <c r="F73" s="145">
        <v>0</v>
      </c>
      <c r="G73" s="145">
        <v>0</v>
      </c>
      <c r="H73" s="145">
        <v>0</v>
      </c>
      <c r="I73" s="145">
        <v>0</v>
      </c>
      <c r="J73" s="145">
        <v>0</v>
      </c>
      <c r="K73" s="145">
        <v>0</v>
      </c>
      <c r="L73" s="145">
        <v>0</v>
      </c>
      <c r="M73" s="145">
        <v>0</v>
      </c>
      <c r="N73" s="195">
        <v>0</v>
      </c>
      <c r="O73" s="196">
        <v>0</v>
      </c>
    </row>
    <row r="74" spans="1:19" ht="23.25" customHeight="1">
      <c r="A74" s="158" t="s">
        <v>395</v>
      </c>
      <c r="B74" s="159" t="s">
        <v>403</v>
      </c>
      <c r="C74" s="158" t="s">
        <v>395</v>
      </c>
      <c r="D74" s="145">
        <v>640.00119999999993</v>
      </c>
      <c r="E74" s="145">
        <v>640.00119999999993</v>
      </c>
      <c r="F74" s="145">
        <v>640.00119999999993</v>
      </c>
      <c r="G74" s="145">
        <v>640.00119999999993</v>
      </c>
      <c r="H74" s="145">
        <v>640.00119999999993</v>
      </c>
      <c r="I74" s="145">
        <v>640.00119999999993</v>
      </c>
      <c r="J74" s="145">
        <v>640.00119999999993</v>
      </c>
      <c r="K74" s="145">
        <v>640.00119999999993</v>
      </c>
      <c r="L74" s="145">
        <v>640.00119999999993</v>
      </c>
      <c r="M74" s="145">
        <v>640.00119999999993</v>
      </c>
      <c r="N74" s="195">
        <v>516.13</v>
      </c>
      <c r="O74" s="196">
        <v>123.87119999999999</v>
      </c>
    </row>
    <row r="75" spans="1:19" ht="23.25" customHeight="1">
      <c r="A75" s="158" t="s">
        <v>568</v>
      </c>
      <c r="B75" s="159" t="s">
        <v>621</v>
      </c>
      <c r="C75" s="158" t="s">
        <v>568</v>
      </c>
      <c r="D75" s="145">
        <v>240.00200000000001</v>
      </c>
      <c r="E75" s="145">
        <v>240.00200000000001</v>
      </c>
      <c r="F75" s="145">
        <v>240.00200000000001</v>
      </c>
      <c r="G75" s="145">
        <v>240.00200000000001</v>
      </c>
      <c r="H75" s="145">
        <v>240.00200000000001</v>
      </c>
      <c r="I75" s="145">
        <v>240.00200000000001</v>
      </c>
      <c r="J75" s="145">
        <v>240.00200000000001</v>
      </c>
      <c r="K75" s="145">
        <v>240.00200000000001</v>
      </c>
      <c r="L75" s="145">
        <v>240.00200000000001</v>
      </c>
      <c r="M75" s="145">
        <v>240.00200000000001</v>
      </c>
      <c r="N75" s="195">
        <v>193.55</v>
      </c>
      <c r="O75" s="196">
        <v>46.451999999999998</v>
      </c>
    </row>
    <row r="76" spans="1:19" ht="23.25" customHeight="1">
      <c r="A76" s="158" t="s">
        <v>137</v>
      </c>
      <c r="B76" s="159" t="s">
        <v>315</v>
      </c>
      <c r="C76" s="158" t="s">
        <v>137</v>
      </c>
      <c r="D76" s="145">
        <v>60.003599999999999</v>
      </c>
      <c r="E76" s="145">
        <v>60.003599999999999</v>
      </c>
      <c r="F76" s="145">
        <v>60.003599999999999</v>
      </c>
      <c r="G76" s="145">
        <v>60.003599999999999</v>
      </c>
      <c r="H76" s="145">
        <v>60.003599999999999</v>
      </c>
      <c r="I76" s="145">
        <v>60.003599999999999</v>
      </c>
      <c r="J76" s="145">
        <v>60.003599999999999</v>
      </c>
      <c r="K76" s="145">
        <v>60.003599999999999</v>
      </c>
      <c r="L76" s="145">
        <v>60.003599999999999</v>
      </c>
      <c r="M76" s="145">
        <v>60.003599999999999</v>
      </c>
      <c r="N76" s="195">
        <v>48.39</v>
      </c>
      <c r="O76" s="196">
        <v>11.6136</v>
      </c>
    </row>
    <row r="77" spans="1:19" ht="23.25" customHeight="1">
      <c r="A77" s="158" t="s">
        <v>172</v>
      </c>
      <c r="B77" s="159" t="s">
        <v>459</v>
      </c>
      <c r="C77" s="158" t="s">
        <v>172</v>
      </c>
      <c r="D77" s="145">
        <v>60.003599999999999</v>
      </c>
      <c r="E77" s="145">
        <v>60.003599999999999</v>
      </c>
      <c r="F77" s="145">
        <v>60.003599999999999</v>
      </c>
      <c r="G77" s="145">
        <v>60.003599999999999</v>
      </c>
      <c r="H77" s="145">
        <v>60.003599999999999</v>
      </c>
      <c r="I77" s="145">
        <v>60.003599999999999</v>
      </c>
      <c r="J77" s="145">
        <v>60.003599999999999</v>
      </c>
      <c r="K77" s="145">
        <v>60.003599999999999</v>
      </c>
      <c r="L77" s="145">
        <v>60.003599999999999</v>
      </c>
      <c r="M77" s="145">
        <v>60.003599999999999</v>
      </c>
      <c r="N77" s="195">
        <v>48.39</v>
      </c>
      <c r="O77" s="196">
        <v>11.6136</v>
      </c>
      <c r="P77" s="193"/>
      <c r="Q77" s="193"/>
      <c r="R77" s="193"/>
      <c r="S77" s="193"/>
    </row>
    <row r="78" spans="1:19" ht="23.25" customHeight="1">
      <c r="A78" s="158" t="s">
        <v>824</v>
      </c>
      <c r="B78" s="159" t="s">
        <v>858</v>
      </c>
      <c r="C78" s="158" t="s">
        <v>824</v>
      </c>
      <c r="D78" s="145">
        <v>60.003599999999999</v>
      </c>
      <c r="E78" s="145">
        <v>60.003599999999999</v>
      </c>
      <c r="F78" s="145">
        <v>60.003599999999999</v>
      </c>
      <c r="G78" s="145">
        <v>60.003599999999999</v>
      </c>
      <c r="H78" s="145">
        <v>60.003599999999999</v>
      </c>
      <c r="I78" s="145">
        <v>60.003599999999999</v>
      </c>
      <c r="J78" s="145">
        <v>60.003599999999999</v>
      </c>
      <c r="K78" s="145">
        <v>60.003599999999999</v>
      </c>
      <c r="L78" s="145">
        <v>60.003599999999999</v>
      </c>
      <c r="M78" s="145">
        <v>60.003599999999999</v>
      </c>
      <c r="N78" s="195">
        <v>48.39</v>
      </c>
      <c r="O78" s="196">
        <v>11.6136</v>
      </c>
      <c r="P78" s="193"/>
      <c r="Q78" s="193"/>
      <c r="R78" s="193"/>
      <c r="S78" s="193"/>
    </row>
    <row r="79" spans="1:19" ht="39" customHeight="1">
      <c r="A79" s="158" t="s">
        <v>829</v>
      </c>
      <c r="B79" s="177" t="s">
        <v>332</v>
      </c>
      <c r="C79" s="158" t="s">
        <v>829</v>
      </c>
      <c r="D79" s="145">
        <v>89.999200000000002</v>
      </c>
      <c r="E79" s="145">
        <v>89.999200000000002</v>
      </c>
      <c r="F79" s="145">
        <v>89.999200000000002</v>
      </c>
      <c r="G79" s="145">
        <v>89.999200000000002</v>
      </c>
      <c r="H79" s="145">
        <v>89.999200000000002</v>
      </c>
      <c r="I79" s="145">
        <v>89.999200000000002</v>
      </c>
      <c r="J79" s="145">
        <v>89.999200000000002</v>
      </c>
      <c r="K79" s="145">
        <v>89.999200000000002</v>
      </c>
      <c r="L79" s="145">
        <v>89.999200000000002</v>
      </c>
      <c r="M79" s="145">
        <v>89.999200000000002</v>
      </c>
      <c r="N79" s="195">
        <v>72.58</v>
      </c>
      <c r="O79" s="196">
        <v>17.4192</v>
      </c>
      <c r="P79" s="193"/>
      <c r="Q79" s="193"/>
      <c r="R79" s="193"/>
      <c r="S79" s="193"/>
    </row>
    <row r="80" spans="1:19" ht="23.25" customHeight="1">
      <c r="A80" s="158" t="s">
        <v>156</v>
      </c>
      <c r="B80" s="159" t="s">
        <v>334</v>
      </c>
      <c r="C80" s="158" t="s">
        <v>156</v>
      </c>
      <c r="D80" s="145">
        <v>60.003599999999999</v>
      </c>
      <c r="E80" s="145">
        <v>60.003599999999999</v>
      </c>
      <c r="F80" s="145">
        <v>60.003599999999999</v>
      </c>
      <c r="G80" s="145">
        <v>60.003599999999999</v>
      </c>
      <c r="H80" s="145">
        <v>60.003599999999999</v>
      </c>
      <c r="I80" s="145">
        <v>60.003599999999999</v>
      </c>
      <c r="J80" s="145">
        <v>60.003599999999999</v>
      </c>
      <c r="K80" s="145">
        <v>60.003599999999999</v>
      </c>
      <c r="L80" s="145">
        <v>60.003599999999999</v>
      </c>
      <c r="M80" s="145">
        <v>60.003599999999999</v>
      </c>
      <c r="N80" s="195">
        <v>48.39</v>
      </c>
      <c r="O80" s="196">
        <v>11.6136</v>
      </c>
      <c r="P80" s="193"/>
      <c r="Q80" s="193"/>
      <c r="R80" s="193"/>
      <c r="S80" s="193"/>
    </row>
    <row r="81" spans="1:19" ht="23.25" customHeight="1">
      <c r="A81" s="158" t="s">
        <v>138</v>
      </c>
      <c r="B81" s="159" t="s">
        <v>317</v>
      </c>
      <c r="C81" s="158" t="s">
        <v>138</v>
      </c>
      <c r="D81" s="145">
        <v>89.999200000000002</v>
      </c>
      <c r="E81" s="145">
        <v>89.999200000000002</v>
      </c>
      <c r="F81" s="145">
        <v>89.999200000000002</v>
      </c>
      <c r="G81" s="145">
        <v>89.999200000000002</v>
      </c>
      <c r="H81" s="145">
        <v>89.999200000000002</v>
      </c>
      <c r="I81" s="145">
        <v>89.999200000000002</v>
      </c>
      <c r="J81" s="145">
        <v>89.999200000000002</v>
      </c>
      <c r="K81" s="145">
        <v>89.999200000000002</v>
      </c>
      <c r="L81" s="145">
        <v>89.999200000000002</v>
      </c>
      <c r="M81" s="145">
        <v>89.999200000000002</v>
      </c>
      <c r="N81" s="195">
        <v>72.58</v>
      </c>
      <c r="O81" s="196">
        <v>17.4192</v>
      </c>
    </row>
    <row r="82" spans="1:19" ht="23.25" customHeight="1">
      <c r="A82" s="158" t="s">
        <v>139</v>
      </c>
      <c r="B82" s="159" t="s">
        <v>320</v>
      </c>
      <c r="C82" s="158" t="s">
        <v>139</v>
      </c>
      <c r="D82" s="145">
        <v>60.003599999999999</v>
      </c>
      <c r="E82" s="145">
        <v>60.003599999999999</v>
      </c>
      <c r="F82" s="145">
        <v>60.003599999999999</v>
      </c>
      <c r="G82" s="145">
        <v>60.003599999999999</v>
      </c>
      <c r="H82" s="145">
        <v>60.003599999999999</v>
      </c>
      <c r="I82" s="145">
        <v>60.003599999999999</v>
      </c>
      <c r="J82" s="145">
        <v>60.003599999999999</v>
      </c>
      <c r="K82" s="145">
        <v>60.003599999999999</v>
      </c>
      <c r="L82" s="145">
        <v>60.003599999999999</v>
      </c>
      <c r="M82" s="145">
        <v>60.003599999999999</v>
      </c>
      <c r="N82" s="195">
        <v>48.39</v>
      </c>
      <c r="O82" s="196">
        <v>11.6136</v>
      </c>
    </row>
    <row r="83" spans="1:19" ht="23.25" customHeight="1">
      <c r="A83" s="158" t="s">
        <v>567</v>
      </c>
      <c r="B83" s="159" t="s">
        <v>622</v>
      </c>
      <c r="C83" s="158" t="s">
        <v>567</v>
      </c>
      <c r="D83" s="145">
        <v>240.00200000000001</v>
      </c>
      <c r="E83" s="145">
        <v>240.00200000000001</v>
      </c>
      <c r="F83" s="145">
        <v>240.00200000000001</v>
      </c>
      <c r="G83" s="145">
        <v>240.00200000000001</v>
      </c>
      <c r="H83" s="145">
        <v>240.00200000000001</v>
      </c>
      <c r="I83" s="145">
        <v>240.00200000000001</v>
      </c>
      <c r="J83" s="145">
        <v>240.00200000000001</v>
      </c>
      <c r="K83" s="145">
        <v>240.00200000000001</v>
      </c>
      <c r="L83" s="145">
        <v>240.00200000000001</v>
      </c>
      <c r="M83" s="145">
        <v>240.00200000000001</v>
      </c>
      <c r="N83" s="195">
        <v>193.55</v>
      </c>
      <c r="O83" s="196">
        <v>46.451999999999998</v>
      </c>
    </row>
    <row r="84" spans="1:19" ht="23.25" customHeight="1">
      <c r="A84" s="158" t="s">
        <v>187</v>
      </c>
      <c r="B84" s="159" t="s">
        <v>188</v>
      </c>
      <c r="C84" s="158" t="s">
        <v>187</v>
      </c>
      <c r="D84" s="145">
        <v>60.003599999999999</v>
      </c>
      <c r="E84" s="145">
        <v>60.003599999999999</v>
      </c>
      <c r="F84" s="145">
        <v>60.003599999999999</v>
      </c>
      <c r="G84" s="145">
        <v>60.003599999999999</v>
      </c>
      <c r="H84" s="145">
        <v>60.003599999999999</v>
      </c>
      <c r="I84" s="145">
        <v>60.003599999999999</v>
      </c>
      <c r="J84" s="145">
        <v>60.003599999999999</v>
      </c>
      <c r="K84" s="145">
        <v>60.003599999999999</v>
      </c>
      <c r="L84" s="145">
        <v>60.003599999999999</v>
      </c>
      <c r="M84" s="145">
        <v>60.003599999999999</v>
      </c>
      <c r="N84" s="195">
        <v>48.39</v>
      </c>
      <c r="O84" s="196">
        <v>11.6136</v>
      </c>
    </row>
    <row r="85" spans="1:19" ht="23.25" customHeight="1">
      <c r="A85" s="158" t="s">
        <v>213</v>
      </c>
      <c r="B85" s="159" t="s">
        <v>321</v>
      </c>
      <c r="C85" s="158" t="s">
        <v>213</v>
      </c>
      <c r="D85" s="145">
        <v>60.003599999999999</v>
      </c>
      <c r="E85" s="145">
        <v>60.003599999999999</v>
      </c>
      <c r="F85" s="145">
        <v>60.003599999999999</v>
      </c>
      <c r="G85" s="145">
        <v>60.003599999999999</v>
      </c>
      <c r="H85" s="145">
        <v>60.003599999999999</v>
      </c>
      <c r="I85" s="145">
        <v>60.003599999999999</v>
      </c>
      <c r="J85" s="145">
        <v>60.003599999999999</v>
      </c>
      <c r="K85" s="145">
        <v>60.003599999999999</v>
      </c>
      <c r="L85" s="145">
        <v>60.003599999999999</v>
      </c>
      <c r="M85" s="145">
        <v>60.003599999999999</v>
      </c>
      <c r="N85" s="195">
        <v>48.39</v>
      </c>
      <c r="O85" s="196">
        <v>11.6136</v>
      </c>
    </row>
    <row r="86" spans="1:19" ht="23.25" customHeight="1">
      <c r="A86" s="158" t="s">
        <v>413</v>
      </c>
      <c r="B86" s="159" t="s">
        <v>428</v>
      </c>
      <c r="C86" s="158" t="s">
        <v>413</v>
      </c>
      <c r="D86" s="145">
        <v>240.00200000000001</v>
      </c>
      <c r="E86" s="145">
        <v>240.00200000000001</v>
      </c>
      <c r="F86" s="145">
        <v>240.00200000000001</v>
      </c>
      <c r="G86" s="145">
        <v>240.00200000000001</v>
      </c>
      <c r="H86" s="145">
        <v>240.00200000000001</v>
      </c>
      <c r="I86" s="145">
        <v>240.00200000000001</v>
      </c>
      <c r="J86" s="145">
        <v>240.00200000000001</v>
      </c>
      <c r="K86" s="145">
        <v>240.00200000000001</v>
      </c>
      <c r="L86" s="145">
        <v>240.00200000000001</v>
      </c>
      <c r="M86" s="145">
        <v>240.00200000000001</v>
      </c>
      <c r="N86" s="195">
        <v>193.55</v>
      </c>
      <c r="O86" s="196">
        <v>46.451999999999998</v>
      </c>
      <c r="P86" s="193"/>
      <c r="Q86" s="193"/>
      <c r="R86" s="193"/>
      <c r="S86" s="193"/>
    </row>
    <row r="87" spans="1:19" ht="23.25" customHeight="1">
      <c r="A87" s="158" t="s">
        <v>11</v>
      </c>
      <c r="B87" s="159" t="s">
        <v>296</v>
      </c>
      <c r="C87" s="158" t="s">
        <v>11</v>
      </c>
      <c r="D87" s="145">
        <v>179.9984</v>
      </c>
      <c r="E87" s="145">
        <v>179.9984</v>
      </c>
      <c r="F87" s="145">
        <v>179.9984</v>
      </c>
      <c r="G87" s="145">
        <v>179.9984</v>
      </c>
      <c r="H87" s="145">
        <v>179.9984</v>
      </c>
      <c r="I87" s="145">
        <v>179.9984</v>
      </c>
      <c r="J87" s="145">
        <v>179.9984</v>
      </c>
      <c r="K87" s="145">
        <v>179.9984</v>
      </c>
      <c r="L87" s="145">
        <v>179.9984</v>
      </c>
      <c r="M87" s="145">
        <v>179.9984</v>
      </c>
      <c r="N87" s="195">
        <v>145.16</v>
      </c>
      <c r="O87" s="196">
        <v>34.8384</v>
      </c>
    </row>
    <row r="88" spans="1:19" ht="23.25" customHeight="1">
      <c r="A88" s="158" t="s">
        <v>197</v>
      </c>
      <c r="B88" s="159" t="s">
        <v>322</v>
      </c>
      <c r="C88" s="158" t="s">
        <v>197</v>
      </c>
      <c r="D88" s="145">
        <v>0</v>
      </c>
      <c r="E88" s="145">
        <v>0</v>
      </c>
      <c r="F88" s="145">
        <v>0</v>
      </c>
      <c r="G88" s="145">
        <v>0</v>
      </c>
      <c r="H88" s="145">
        <v>0</v>
      </c>
      <c r="I88" s="145">
        <v>0</v>
      </c>
      <c r="J88" s="145">
        <v>0</v>
      </c>
      <c r="K88" s="145">
        <v>0</v>
      </c>
      <c r="L88" s="145">
        <v>0</v>
      </c>
      <c r="M88" s="145">
        <v>0</v>
      </c>
      <c r="N88" s="195">
        <v>0</v>
      </c>
      <c r="O88" s="196">
        <v>0</v>
      </c>
      <c r="P88" s="193"/>
      <c r="Q88" s="193"/>
      <c r="R88" s="193"/>
      <c r="S88" s="193"/>
    </row>
    <row r="89" spans="1:19" ht="23.25" customHeight="1">
      <c r="A89" s="158" t="s">
        <v>45</v>
      </c>
      <c r="B89" s="159" t="s">
        <v>297</v>
      </c>
      <c r="C89" s="158" t="s">
        <v>45</v>
      </c>
      <c r="D89" s="145">
        <v>60.003599999999999</v>
      </c>
      <c r="E89" s="145">
        <v>60.003599999999999</v>
      </c>
      <c r="F89" s="145">
        <v>60.003599999999999</v>
      </c>
      <c r="G89" s="145">
        <v>60.003599999999999</v>
      </c>
      <c r="H89" s="145">
        <v>60.003599999999999</v>
      </c>
      <c r="I89" s="145">
        <v>60.003599999999999</v>
      </c>
      <c r="J89" s="145">
        <v>60.003599999999999</v>
      </c>
      <c r="K89" s="145">
        <v>60.003599999999999</v>
      </c>
      <c r="L89" s="145">
        <v>60.003599999999999</v>
      </c>
      <c r="M89" s="145">
        <v>60.003599999999999</v>
      </c>
      <c r="N89" s="195">
        <v>48.39</v>
      </c>
      <c r="O89" s="196">
        <v>11.6136</v>
      </c>
      <c r="P89" s="193"/>
      <c r="Q89" s="193"/>
      <c r="R89" s="193"/>
      <c r="S89" s="193"/>
    </row>
    <row r="90" spans="1:19" ht="23.25" customHeight="1">
      <c r="A90" s="158" t="s">
        <v>828</v>
      </c>
      <c r="B90" s="159" t="s">
        <v>854</v>
      </c>
      <c r="C90" s="158" t="s">
        <v>828</v>
      </c>
      <c r="D90" s="145">
        <v>490.44479999999999</v>
      </c>
      <c r="E90" s="145">
        <v>490.44479999999999</v>
      </c>
      <c r="F90" s="145">
        <v>490.44479999999999</v>
      </c>
      <c r="G90" s="145">
        <v>490.44479999999999</v>
      </c>
      <c r="H90" s="145">
        <v>490.44479999999999</v>
      </c>
      <c r="I90" s="145">
        <v>490.44479999999999</v>
      </c>
      <c r="J90" s="145">
        <v>490.44479999999999</v>
      </c>
      <c r="K90" s="145">
        <v>490.44479999999999</v>
      </c>
      <c r="L90" s="145">
        <v>490.44479999999999</v>
      </c>
      <c r="M90" s="145">
        <v>490.44479999999999</v>
      </c>
      <c r="N90" s="195">
        <v>395.52</v>
      </c>
      <c r="O90" s="196">
        <v>94.924799999999991</v>
      </c>
      <c r="P90" s="193"/>
      <c r="Q90" s="193"/>
      <c r="R90" s="193"/>
      <c r="S90" s="193"/>
    </row>
    <row r="91" spans="1:19" ht="23.25" customHeight="1">
      <c r="A91" s="158" t="s">
        <v>565</v>
      </c>
      <c r="B91" s="159" t="s">
        <v>613</v>
      </c>
      <c r="C91" s="158" t="s">
        <v>565</v>
      </c>
      <c r="D91" s="145">
        <v>240.00200000000001</v>
      </c>
      <c r="E91" s="145">
        <v>240.00200000000001</v>
      </c>
      <c r="F91" s="145">
        <v>240.00200000000001</v>
      </c>
      <c r="G91" s="145">
        <v>240.00200000000001</v>
      </c>
      <c r="H91" s="145">
        <v>240.00200000000001</v>
      </c>
      <c r="I91" s="145">
        <v>240.00200000000001</v>
      </c>
      <c r="J91" s="145">
        <v>240.00200000000001</v>
      </c>
      <c r="K91" s="145">
        <v>240.00200000000001</v>
      </c>
      <c r="L91" s="145">
        <v>240.00200000000001</v>
      </c>
      <c r="M91" s="145">
        <v>240.00200000000001</v>
      </c>
      <c r="N91" s="195">
        <v>193.55</v>
      </c>
      <c r="O91" s="196">
        <v>46.451999999999998</v>
      </c>
      <c r="P91" s="193"/>
      <c r="Q91" s="193"/>
      <c r="R91" s="193"/>
      <c r="S91" s="193"/>
    </row>
    <row r="92" spans="1:19" ht="23.25" customHeight="1">
      <c r="A92" s="158" t="s">
        <v>169</v>
      </c>
      <c r="B92" s="159" t="s">
        <v>324</v>
      </c>
      <c r="C92" s="158" t="s">
        <v>169</v>
      </c>
      <c r="D92" s="145">
        <v>159.99719999999999</v>
      </c>
      <c r="E92" s="145">
        <v>159.99719999999999</v>
      </c>
      <c r="F92" s="145">
        <v>159.99719999999999</v>
      </c>
      <c r="G92" s="145">
        <v>159.99719999999999</v>
      </c>
      <c r="H92" s="145">
        <v>159.99719999999999</v>
      </c>
      <c r="I92" s="145">
        <v>159.99719999999999</v>
      </c>
      <c r="J92" s="145">
        <v>159.99719999999999</v>
      </c>
      <c r="K92" s="145">
        <v>159.99719999999999</v>
      </c>
      <c r="L92" s="145">
        <v>159.99719999999999</v>
      </c>
      <c r="M92" s="145">
        <v>159.99719999999999</v>
      </c>
      <c r="N92" s="195">
        <v>129.03</v>
      </c>
      <c r="O92" s="196">
        <v>30.967199999999998</v>
      </c>
    </row>
    <row r="93" spans="1:19" ht="23.25" customHeight="1">
      <c r="A93" s="158" t="s">
        <v>154</v>
      </c>
      <c r="B93" s="159" t="s">
        <v>327</v>
      </c>
      <c r="C93" s="158" t="s">
        <v>154</v>
      </c>
      <c r="D93" s="145">
        <v>179.9984</v>
      </c>
      <c r="E93" s="145">
        <v>179.9984</v>
      </c>
      <c r="F93" s="145">
        <v>179.9984</v>
      </c>
      <c r="G93" s="145">
        <v>179.9984</v>
      </c>
      <c r="H93" s="145">
        <v>179.9984</v>
      </c>
      <c r="I93" s="145">
        <v>179.9984</v>
      </c>
      <c r="J93" s="145">
        <v>179.9984</v>
      </c>
      <c r="K93" s="145">
        <v>179.9984</v>
      </c>
      <c r="L93" s="145">
        <v>179.9984</v>
      </c>
      <c r="M93" s="145">
        <v>179.9984</v>
      </c>
      <c r="N93" s="195">
        <v>145.16</v>
      </c>
      <c r="O93" s="196">
        <v>34.8384</v>
      </c>
    </row>
    <row r="94" spans="1:19" ht="23.25" customHeight="1">
      <c r="A94" s="158" t="s">
        <v>140</v>
      </c>
      <c r="B94" s="159" t="s">
        <v>328</v>
      </c>
      <c r="C94" s="158" t="s">
        <v>140</v>
      </c>
      <c r="D94" s="145">
        <v>119.9948</v>
      </c>
      <c r="E94" s="145">
        <v>119.9948</v>
      </c>
      <c r="F94" s="145">
        <v>119.9948</v>
      </c>
      <c r="G94" s="145">
        <v>119.9948</v>
      </c>
      <c r="H94" s="145">
        <v>119.9948</v>
      </c>
      <c r="I94" s="145">
        <v>119.9948</v>
      </c>
      <c r="J94" s="145">
        <v>119.9948</v>
      </c>
      <c r="K94" s="145">
        <v>119.9948</v>
      </c>
      <c r="L94" s="145">
        <v>119.9948</v>
      </c>
      <c r="M94" s="145">
        <v>119.9948</v>
      </c>
      <c r="N94" s="195">
        <v>96.77</v>
      </c>
      <c r="O94" s="196">
        <v>23.224799999999998</v>
      </c>
    </row>
  </sheetData>
  <sortState ref="A52:Y150">
    <sortCondition ref="A52:A150"/>
  </sortState>
  <conditionalFormatting sqref="D3:K3">
    <cfRule type="cellIs" dxfId="36" priority="285" stopIfTrue="1" operator="equal">
      <formula>"-"</formula>
    </cfRule>
    <cfRule type="cellIs" dxfId="35" priority="286" stopIfTrue="1" operator="equal">
      <formula>"Std"</formula>
    </cfRule>
  </conditionalFormatting>
  <conditionalFormatting sqref="L25:M25 E16 I16 G16 K16 M16 D22:E24 D33:E33 D17:E20 D27:E31 D35:E48 D8:M15 J18:M22 J17:K17 J23:K26 D50:E94 F17:I94 J27:M94">
    <cfRule type="cellIs" dxfId="34" priority="280" stopIfTrue="1" operator="equal">
      <formula>"-"</formula>
    </cfRule>
    <cfRule type="cellIs" dxfId="33" priority="281" stopIfTrue="1" operator="equal">
      <formula>"Std"</formula>
    </cfRule>
  </conditionalFormatting>
  <conditionalFormatting sqref="L49:M49 L25:M25 L63:M63 E16 I16 G16 K16 M16 L32:M32 L34:M34 F26:K26 D35:M37 D8:M15 D27:M31 D17:I20 D33:M33 J18:M22 D22:I24 J23:K24 J17:K17">
    <cfRule type="cellIs" dxfId="32" priority="279" stopIfTrue="1" operator="between">
      <formula>0</formula>
      <formula>5000</formula>
    </cfRule>
  </conditionalFormatting>
  <conditionalFormatting sqref="D26:E26">
    <cfRule type="cellIs" dxfId="31" priority="157" stopIfTrue="1" operator="equal">
      <formula>"-"</formula>
    </cfRule>
    <cfRule type="cellIs" dxfId="30" priority="158" stopIfTrue="1" operator="equal">
      <formula>"Std"</formula>
    </cfRule>
  </conditionalFormatting>
  <conditionalFormatting sqref="D26:E26">
    <cfRule type="cellIs" dxfId="29" priority="156" stopIfTrue="1" operator="between">
      <formula>0</formula>
      <formula>5000</formula>
    </cfRule>
  </conditionalFormatting>
  <conditionalFormatting sqref="N4:N6">
    <cfRule type="cellIs" dxfId="28" priority="136" stopIfTrue="1" operator="equal">
      <formula>"-"</formula>
    </cfRule>
    <cfRule type="cellIs" dxfId="27" priority="137" stopIfTrue="1" operator="equal">
      <formula>"Std"</formula>
    </cfRule>
  </conditionalFormatting>
  <conditionalFormatting sqref="N4:N6">
    <cfRule type="cellIs" dxfId="26" priority="135" stopIfTrue="1" operator="between">
      <formula>0</formula>
      <formula>5000</formula>
    </cfRule>
  </conditionalFormatting>
  <conditionalFormatting sqref="L3:M3">
    <cfRule type="cellIs" dxfId="25" priority="106" stopIfTrue="1" operator="equal">
      <formula>"-"</formula>
    </cfRule>
    <cfRule type="cellIs" dxfId="24" priority="107" stopIfTrue="1" operator="equal">
      <formula>"Std"</formula>
    </cfRule>
  </conditionalFormatting>
  <conditionalFormatting sqref="L17:M17 L23:M24">
    <cfRule type="cellIs" dxfId="23" priority="104" stopIfTrue="1" operator="equal">
      <formula>"-"</formula>
    </cfRule>
    <cfRule type="cellIs" dxfId="22" priority="105" stopIfTrue="1" operator="equal">
      <formula>"Std"</formula>
    </cfRule>
  </conditionalFormatting>
  <conditionalFormatting sqref="L17:M17 L23:M24">
    <cfRule type="cellIs" dxfId="21" priority="103" stopIfTrue="1" operator="between">
      <formula>0</formula>
      <formula>5000</formula>
    </cfRule>
  </conditionalFormatting>
  <conditionalFormatting sqref="L26:M26">
    <cfRule type="cellIs" dxfId="20" priority="74" stopIfTrue="1" operator="equal">
      <formula>"-"</formula>
    </cfRule>
    <cfRule type="cellIs" dxfId="19" priority="75" stopIfTrue="1" operator="equal">
      <formula>"Std"</formula>
    </cfRule>
  </conditionalFormatting>
  <conditionalFormatting sqref="L26:M26">
    <cfRule type="cellIs" dxfId="18" priority="73" stopIfTrue="1" operator="between">
      <formula>0</formula>
      <formula>5000</formula>
    </cfRule>
  </conditionalFormatting>
  <conditionalFormatting sqref="D32:E32">
    <cfRule type="cellIs" dxfId="17" priority="35" stopIfTrue="1" operator="equal">
      <formula>"-"</formula>
    </cfRule>
    <cfRule type="cellIs" dxfId="16" priority="36" stopIfTrue="1" operator="equal">
      <formula>"Std"</formula>
    </cfRule>
  </conditionalFormatting>
  <conditionalFormatting sqref="D34:E34">
    <cfRule type="cellIs" dxfId="15" priority="32" stopIfTrue="1" operator="equal">
      <formula>"-"</formula>
    </cfRule>
    <cfRule type="cellIs" dxfId="14" priority="33" stopIfTrue="1" operator="equal">
      <formula>"Std"</formula>
    </cfRule>
  </conditionalFormatting>
  <conditionalFormatting sqref="L16 J16 F16 H16 D16">
    <cfRule type="cellIs" dxfId="13" priority="47" stopIfTrue="1" operator="equal">
      <formula>"-"</formula>
    </cfRule>
    <cfRule type="cellIs" dxfId="12" priority="48" stopIfTrue="1" operator="equal">
      <formula>"Std"</formula>
    </cfRule>
  </conditionalFormatting>
  <conditionalFormatting sqref="L16 J16 F16 H16 D16 D38:E48 J50:M62 J81:M94 J38:M48 F21:I21 F25:K25 F32:K32 F34:K34 J49:K49 D50:E94 L64:M80 J63:K80 F38:I94">
    <cfRule type="cellIs" dxfId="11" priority="46" stopIfTrue="1" operator="between">
      <formula>0</formula>
      <formula>10000</formula>
    </cfRule>
  </conditionalFormatting>
  <conditionalFormatting sqref="D21:E21">
    <cfRule type="cellIs" dxfId="10" priority="44" stopIfTrue="1" operator="equal">
      <formula>"-"</formula>
    </cfRule>
    <cfRule type="cellIs" dxfId="9" priority="45" stopIfTrue="1" operator="equal">
      <formula>"Std"</formula>
    </cfRule>
  </conditionalFormatting>
  <conditionalFormatting sqref="D21:E21">
    <cfRule type="cellIs" dxfId="8" priority="43" stopIfTrue="1" operator="between">
      <formula>0</formula>
      <formula>10000</formula>
    </cfRule>
  </conditionalFormatting>
  <conditionalFormatting sqref="D25:E25">
    <cfRule type="cellIs" dxfId="7" priority="41" stopIfTrue="1" operator="equal">
      <formula>"-"</formula>
    </cfRule>
    <cfRule type="cellIs" dxfId="6" priority="42" stopIfTrue="1" operator="equal">
      <formula>"Std"</formula>
    </cfRule>
  </conditionalFormatting>
  <conditionalFormatting sqref="D25:E25">
    <cfRule type="cellIs" dxfId="5" priority="40" stopIfTrue="1" operator="between">
      <formula>0</formula>
      <formula>10000</formula>
    </cfRule>
  </conditionalFormatting>
  <conditionalFormatting sqref="D32:E32">
    <cfRule type="cellIs" dxfId="4" priority="34" stopIfTrue="1" operator="between">
      <formula>0</formula>
      <formula>10000</formula>
    </cfRule>
  </conditionalFormatting>
  <conditionalFormatting sqref="D34:E34">
    <cfRule type="cellIs" dxfId="3" priority="31" stopIfTrue="1" operator="between">
      <formula>0</formula>
      <formula>10000</formula>
    </cfRule>
  </conditionalFormatting>
  <conditionalFormatting sqref="D49:E49">
    <cfRule type="cellIs" dxfId="2" priority="20" stopIfTrue="1" operator="equal">
      <formula>"-"</formula>
    </cfRule>
    <cfRule type="cellIs" dxfId="1" priority="21" stopIfTrue="1" operator="equal">
      <formula>"Std"</formula>
    </cfRule>
  </conditionalFormatting>
  <conditionalFormatting sqref="D49:E49">
    <cfRule type="cellIs" dxfId="0" priority="19" stopIfTrue="1" operator="between">
      <formula>0</formula>
      <formula>10000</formula>
    </cfRule>
  </conditionalFormatting>
  <printOptions horizontalCentered="1"/>
  <pageMargins left="0.25" right="0.25" top="0.75" bottom="0.75" header="0.3" footer="0.3"/>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ΤΙΜΟΚΑΤΑΛΟΓΟΣ</vt:lpstr>
      <vt:lpstr>PANDA VAN</vt:lpstr>
      <vt:lpstr>FIORINO</vt:lpstr>
      <vt:lpstr>DOBLO CARGO</vt:lpstr>
      <vt:lpstr>DUCATO VAN</vt:lpstr>
      <vt:lpstr>DUCATO VAN AT9</vt:lpstr>
      <vt:lpstr>DUCATO CHASSIS</vt:lpstr>
      <vt:lpstr>DUCATO CHASSIS AT9</vt:lpstr>
      <vt:lpstr>DUCATO CHASSIS PLATFORM</vt:lpstr>
      <vt:lpstr>DUCATO CHASSIS PLATFORM AT9</vt:lpstr>
      <vt:lpstr>e-DUCATO VAN</vt:lpstr>
      <vt:lpstr>e-DUCATO CHASSIS</vt:lpstr>
      <vt:lpstr>'DOBLO CARGO'!Print_Area</vt:lpstr>
      <vt:lpstr>'DUCATO CHASSIS'!Print_Area</vt:lpstr>
      <vt:lpstr>'DUCATO CHASSIS AT9'!Print_Area</vt:lpstr>
      <vt:lpstr>'DUCATO CHASSIS PLATFORM'!Print_Area</vt:lpstr>
      <vt:lpstr>'DUCATO CHASSIS PLATFORM AT9'!Print_Area</vt:lpstr>
      <vt:lpstr>'DUCATO VAN'!Print_Area</vt:lpstr>
      <vt:lpstr>'e-DUCATO CHASSIS'!Print_Area</vt:lpstr>
      <vt:lpstr>'e-DUCATO VAN'!Print_Area</vt:lpstr>
      <vt:lpstr>FIORINO!Print_Area</vt:lpstr>
      <vt:lpstr>ΤΙΜΟΚΑΤΑΛΟΓΟΣ!Print_Area</vt:lpstr>
      <vt:lpstr>'DOBLO CARGO'!Print_Titles</vt:lpstr>
      <vt:lpstr>'DUCATO CHASSIS'!Print_Titles</vt:lpstr>
      <vt:lpstr>'DUCATO CHASSIS AT9'!Print_Titles</vt:lpstr>
      <vt:lpstr>'DUCATO CHASSIS PLATFORM'!Print_Titles</vt:lpstr>
      <vt:lpstr>'DUCATO CHASSIS PLATFORM AT9'!Print_Titles</vt:lpstr>
      <vt:lpstr>'DUCATO VAN'!Print_Titles</vt:lpstr>
      <vt:lpstr>'DUCATO VAN AT9'!Print_Titles</vt:lpstr>
      <vt:lpstr>'e-DUCATO CHASSIS'!Print_Titles</vt:lpstr>
      <vt:lpstr>'e-DUCATO VAN'!Print_Titles</vt:lpstr>
      <vt:lpstr>FIORINO!Print_Titles</vt:lpstr>
      <vt:lpstr>'PANDA VAN'!Print_Titles</vt:lpstr>
      <vt:lpstr>ΤΙΜΟΚΑΤΑΛΟΓΟΣ!Print_Titles</vt:lpstr>
    </vt:vector>
  </TitlesOfParts>
  <Company>FIAT   AUTO HELLAS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2022-01-10T15:38:14Z</cp:lastPrinted>
  <dcterms:created xsi:type="dcterms:W3CDTF">2001-02-15T11:06:52Z</dcterms:created>
  <dcterms:modified xsi:type="dcterms:W3CDTF">2022-01-12T13:52:53Z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