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15. Pricelist 2024_01_xx working (Q3 SB PHEV)\ΤΕΛΩΝΕΙΟ\Τιμοκατάλογος_Audi_2024_01_15_MY24\"/>
    </mc:Choice>
  </mc:AlternateContent>
  <xr:revisionPtr revIDLastSave="0" documentId="13_ncr:1_{9084DEB4-EAB4-479C-8C41-5460C7C9DEBB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15_01_2024" sheetId="6" r:id="rId1"/>
  </sheets>
  <definedNames>
    <definedName name="_xlnm._FilterDatabase" localSheetId="0" hidden="1">'15_01_2024'!$M$7:$N$147</definedName>
    <definedName name="_xlnm.Print_Area" localSheetId="0">'15_01_2024'!$A$1:$J$148</definedName>
    <definedName name="_xlnm.Print_Titles" localSheetId="0">'15_01_2024'!$2:$6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<sst xmlns="http://schemas.openxmlformats.org/spreadsheetml/2006/main" count="698" uniqueCount="323">
  <si>
    <t xml:space="preserve">ΤΥΠΟΣ </t>
  </si>
  <si>
    <t>ΜΟΝΤΕΛΟ</t>
  </si>
  <si>
    <t>ΠΡΟΤΕΙΝΟΜΕΝΗ ΛΙΑΝΙΚΗ ΤΙΜΗ ΠΡΟ ΦΟΡΩΝ</t>
  </si>
  <si>
    <t>A3 SB 30 TFSI 6 ταχύτητες</t>
  </si>
  <si>
    <t>A1 SB Advanced 30 TFSI 6 ταχύτητες</t>
  </si>
  <si>
    <t>A1 SB S line 30 TFSI S tronic</t>
  </si>
  <si>
    <t>Q3 S line 35 TDI S tronic</t>
  </si>
  <si>
    <t>Q3 35 TFSI 6 ταχύτητες</t>
  </si>
  <si>
    <t>Q3 SB 35 TFSI 6 ταχύτητες</t>
  </si>
  <si>
    <t>Q3 SB S line 35 TDI S tronic</t>
  </si>
  <si>
    <t>Q3 SB S line 40 TDI quattro S tronic</t>
  </si>
  <si>
    <t>Q3 S line 40 TDI quattro S tronic</t>
  </si>
  <si>
    <t>Q3 SB 35 TDI S tronic</t>
  </si>
  <si>
    <t>8WCCYG</t>
  </si>
  <si>
    <t>A4 Sedan PI</t>
  </si>
  <si>
    <t>A1 Sportback</t>
  </si>
  <si>
    <t>Q3</t>
  </si>
  <si>
    <t>Q3 Sportback</t>
  </si>
  <si>
    <t>A6 Sedan</t>
  </si>
  <si>
    <t>A1 SB 25 TFSI 5 ταχύτητες</t>
  </si>
  <si>
    <t>RS 6 Avant</t>
  </si>
  <si>
    <t>4A5RCA</t>
  </si>
  <si>
    <t>A5 Sportback PI</t>
  </si>
  <si>
    <t>8YAAKC</t>
  </si>
  <si>
    <t>8YAAZG</t>
  </si>
  <si>
    <t>8YABZG</t>
  </si>
  <si>
    <t>8YACZG</t>
  </si>
  <si>
    <t>GBAAT4</t>
  </si>
  <si>
    <t>GBABMC</t>
  </si>
  <si>
    <t>GBACMG</t>
  </si>
  <si>
    <t>F3BCRG</t>
  </si>
  <si>
    <t>F3NARG</t>
  </si>
  <si>
    <t>F3NCRG</t>
  </si>
  <si>
    <t>8YSAKC</t>
  </si>
  <si>
    <t>8YSAZG</t>
  </si>
  <si>
    <t>8YAAKG</t>
  </si>
  <si>
    <t>8YABKG</t>
  </si>
  <si>
    <t>A3 Sport Sedan 30 TFSI 6 ταχύτητες</t>
  </si>
  <si>
    <t>8YSAKG</t>
  </si>
  <si>
    <t>8YSBZG</t>
  </si>
  <si>
    <t>8YSCZG</t>
  </si>
  <si>
    <t>FYGBJG</t>
  </si>
  <si>
    <t>Q5 PI</t>
  </si>
  <si>
    <t>FYGBUY</t>
  </si>
  <si>
    <t>FYGCUY</t>
  </si>
  <si>
    <t>8WCA7G</t>
  </si>
  <si>
    <t>8WCCUY</t>
  </si>
  <si>
    <t>8WJ0UY</t>
  </si>
  <si>
    <t>8WJ0AY</t>
  </si>
  <si>
    <t>F5FCZG</t>
  </si>
  <si>
    <t>F5FCUY</t>
  </si>
  <si>
    <t>F3BCLY</t>
  </si>
  <si>
    <t>F3NCLY</t>
  </si>
  <si>
    <t>8YAAPX</t>
  </si>
  <si>
    <t>A3 SB 40 TFSI e S tronic</t>
  </si>
  <si>
    <t>8YAADG</t>
  </si>
  <si>
    <t>S3 SB TFSI quattro S tronic</t>
  </si>
  <si>
    <t>8YAS3Y</t>
  </si>
  <si>
    <t>GAGAQC</t>
  </si>
  <si>
    <t>GAGBQC</t>
  </si>
  <si>
    <t>GAGAEG</t>
  </si>
  <si>
    <t>GAGCSY</t>
  </si>
  <si>
    <t>RS Q3</t>
  </si>
  <si>
    <t>F3BRWY</t>
  </si>
  <si>
    <t xml:space="preserve">RS Q3 TFSI quattro S tronic </t>
  </si>
  <si>
    <t>RS Q3 Sportback</t>
  </si>
  <si>
    <t>F3NRWY</t>
  </si>
  <si>
    <t xml:space="preserve">RS Q3 SB TFSI quattro S tronic </t>
  </si>
  <si>
    <t>Q2 PI</t>
  </si>
  <si>
    <t xml:space="preserve">Q2 30 TDI S tronic </t>
  </si>
  <si>
    <t>A3 SB 30 TDI S tronic</t>
  </si>
  <si>
    <t xml:space="preserve">Q2 Advanced 30 TFSI  6 ταχύτητες </t>
  </si>
  <si>
    <t xml:space="preserve">Q2 Advanced 35 TFSI S tronic </t>
  </si>
  <si>
    <t xml:space="preserve">Q2 S line 35 TFSI S tronic </t>
  </si>
  <si>
    <t>Q2 S line 35 TDI quattro S tronic</t>
  </si>
  <si>
    <t>A3 SB 30 TFSI Hybrid S tronic</t>
  </si>
  <si>
    <t>A3 SB Advanced 30 TFSI Hybrid S tronic</t>
  </si>
  <si>
    <t>A3 SB 35 TFSI Hybrid S tronic</t>
  </si>
  <si>
    <t>A3 SB Advanced 35 TFSI Hybrid S tronic</t>
  </si>
  <si>
    <t>A3 SB S line 35 TFSI Hybrid S tronic</t>
  </si>
  <si>
    <t>A3 Sport Sedan 30 TFSI Hybrid S tronic</t>
  </si>
  <si>
    <t>A3 Sport Sedan 35 TFSI Hybrid S tronic</t>
  </si>
  <si>
    <t>A3 Sport Sedan Advanced 35 TFSI Hybrid S tronic</t>
  </si>
  <si>
    <t>A3 Sport Sedan S line 35 TFSI Hybrid S tronic</t>
  </si>
  <si>
    <t>A4 35 TFSI Hybrid S tronic</t>
  </si>
  <si>
    <t xml:space="preserve">A4 S line 30 TDI Hybrid S tronic </t>
  </si>
  <si>
    <t>A4 S line 40 TDI Hybrid quattro S tronic</t>
  </si>
  <si>
    <t xml:space="preserve">A5 SB S line 40 TFSI Hybrid S tronic </t>
  </si>
  <si>
    <t xml:space="preserve">A5 SB S line 40 TDI Hybrid quattro S tronic </t>
  </si>
  <si>
    <t>RS 6 Avant TFSI Hybrid quattro tiptronic</t>
  </si>
  <si>
    <t xml:space="preserve">Q5 Advanced 35 TDI Hybrid S tronic </t>
  </si>
  <si>
    <t>Q5 Advanced 40 TDI Hybrid quattro Stronic</t>
  </si>
  <si>
    <t>Q5 S line 40 TDI Hybrid quattro Stronic</t>
  </si>
  <si>
    <t>F5FCAY</t>
  </si>
  <si>
    <t>RS4 Avant PI</t>
  </si>
  <si>
    <t>8WDRXA</t>
  </si>
  <si>
    <t>A7 Sportback</t>
  </si>
  <si>
    <t>4KA0LA</t>
  </si>
  <si>
    <t>4KA03Y</t>
  </si>
  <si>
    <t xml:space="preserve">A7 Sportback 45 TFSI Hybrid quattro S tronic </t>
  </si>
  <si>
    <t xml:space="preserve">A7 Sportback 50 TDI Hybrid quattro tiptronic </t>
  </si>
  <si>
    <t>F3BAPX</t>
  </si>
  <si>
    <t>F3BCPX</t>
  </si>
  <si>
    <t>F3NAPX</t>
  </si>
  <si>
    <t>F3NCPX</t>
  </si>
  <si>
    <t>FYGA9Y</t>
  </si>
  <si>
    <t>FYGC9Y</t>
  </si>
  <si>
    <t>Q5 Sportback PI</t>
  </si>
  <si>
    <t>FYTBUY</t>
  </si>
  <si>
    <t>FYTCUY</t>
  </si>
  <si>
    <t>FYTC9Y</t>
  </si>
  <si>
    <t>FYTB9Y</t>
  </si>
  <si>
    <t>Q5 SB Advanced 40 TDI Hybrid quattro Stronic</t>
  </si>
  <si>
    <t>Q5 SB S line 40 TDI Hybrid quattro Stronic</t>
  </si>
  <si>
    <t xml:space="preserve">Q3 45 TFSI e S tronic </t>
  </si>
  <si>
    <t xml:space="preserve">Q3 S line 45 TFSI e S tronic </t>
  </si>
  <si>
    <t xml:space="preserve">Q3 SB 45 TFSI e S tronic </t>
  </si>
  <si>
    <t xml:space="preserve">Q3 SB S line 45 TFSI e S tronic </t>
  </si>
  <si>
    <t>Q5 SB Advanced 50 TFSI e quattro S tronic</t>
  </si>
  <si>
    <t>Q5 50 TFSI e quattro S tronic</t>
  </si>
  <si>
    <t>Q5 S line 50 TFSI e quattro S tronic</t>
  </si>
  <si>
    <t>Q5 SB S line 50 TFSI e quattro S tronic</t>
  </si>
  <si>
    <t>F3BCKY</t>
  </si>
  <si>
    <t>F3NCKY</t>
  </si>
  <si>
    <t xml:space="preserve">A5 SB S line 45 TFSI Hybrid quattro S tronic </t>
  </si>
  <si>
    <t>Q3 S line 45 TFSI quattro S tronic</t>
  </si>
  <si>
    <t>Q3 SB S line 45 TFSI quattro S tronic</t>
  </si>
  <si>
    <t>SQ5 Sportback PI</t>
  </si>
  <si>
    <t>FYTS5A</t>
  </si>
  <si>
    <t xml:space="preserve">SQ5 TDI Hybrid quattro tiptronic </t>
  </si>
  <si>
    <t>Q4 e-tron</t>
  </si>
  <si>
    <t>F4BAI1</t>
  </si>
  <si>
    <t>Q4 e-tron 35</t>
  </si>
  <si>
    <t>F4BAC3</t>
  </si>
  <si>
    <t>Q4 e-tron 40</t>
  </si>
  <si>
    <t>F4BA23</t>
  </si>
  <si>
    <t>Q4 e-tron 50 quattro</t>
  </si>
  <si>
    <t>Q3 Executive 35 TDI S tronic</t>
  </si>
  <si>
    <t>F3BARG</t>
  </si>
  <si>
    <t>e-tron GT</t>
  </si>
  <si>
    <t>F83RJ7</t>
  </si>
  <si>
    <t>F83RH7</t>
  </si>
  <si>
    <t>RS e-tron GT</t>
  </si>
  <si>
    <t>e-tron GT quattro</t>
  </si>
  <si>
    <t>Q4 e-tron Sportback</t>
  </si>
  <si>
    <t>F4NAI1</t>
  </si>
  <si>
    <t>F4NAC3</t>
  </si>
  <si>
    <t>F4NA23</t>
  </si>
  <si>
    <t>Q4 Sportback e-tron 35</t>
  </si>
  <si>
    <t>Q4 Sportback e-tron 40</t>
  </si>
  <si>
    <t>Q4 Sportback e-tron 50 quattro</t>
  </si>
  <si>
    <t>RS 5 Coupé PI</t>
  </si>
  <si>
    <t>F5PRXA</t>
  </si>
  <si>
    <t xml:space="preserve">RS 5 Coupé quattro tiptronic </t>
  </si>
  <si>
    <t>RS 4 Avant TFSI quattro tiptronic</t>
  </si>
  <si>
    <t xml:space="preserve">Q2 35 TFSI S tronic </t>
  </si>
  <si>
    <t>RS7 Sportback</t>
  </si>
  <si>
    <t>4KARCA</t>
  </si>
  <si>
    <t xml:space="preserve">RS 7 Sportback Hybrid quattro tiptronic </t>
  </si>
  <si>
    <t>8YARWY</t>
  </si>
  <si>
    <t>ΜΑΡΚΑ/
ΚΑΤΑΣΚΕΥΑΣΤΗΣ</t>
  </si>
  <si>
    <t>MODEL YEAR</t>
  </si>
  <si>
    <t xml:space="preserve">ΕΡΓΟΣΤΑΣΙΑΚΟΣ ΤΥΠΟΣ </t>
  </si>
  <si>
    <t>AUDI</t>
  </si>
  <si>
    <t>A1 GB</t>
  </si>
  <si>
    <t>A3 8Y</t>
  </si>
  <si>
    <t>A4 8W</t>
  </si>
  <si>
    <t>A5 F5</t>
  </si>
  <si>
    <t>A6 4A</t>
  </si>
  <si>
    <t>A7 4K</t>
  </si>
  <si>
    <t>Q2 GA</t>
  </si>
  <si>
    <t>Q3 F3</t>
  </si>
  <si>
    <t>Q4 F4</t>
  </si>
  <si>
    <t>Q5 FY</t>
  </si>
  <si>
    <t>e-tron F8</t>
  </si>
  <si>
    <t>ΜΕΤΑΒΟΛΗ ΤΙΜΩΝ ΑΠΟ ΠΡΟΗΓΟΥΜΕΝΟ ΤΙΜΟΚΑΤΑΛΟΓΟ</t>
  </si>
  <si>
    <t>A1 allstreet</t>
  </si>
  <si>
    <t xml:space="preserve">A1 allstreet 35 TFSI 6 ταχύτητες </t>
  </si>
  <si>
    <t>A1 allstreet 35 TFSI S tronic</t>
  </si>
  <si>
    <r>
      <t xml:space="preserve">Q2 </t>
    </r>
    <r>
      <rPr>
        <sz val="28"/>
        <rFont val="Tahoma"/>
        <family val="2"/>
        <charset val="161"/>
      </rPr>
      <t>Comfort</t>
    </r>
    <r>
      <rPr>
        <sz val="28"/>
        <rFont val="Tahoma"/>
        <family val="2"/>
      </rPr>
      <t xml:space="preserve"> 30 TFSI 6 ταχύτητες </t>
    </r>
  </si>
  <si>
    <t>GAGAKG</t>
  </si>
  <si>
    <t>GAGBKG</t>
  </si>
  <si>
    <t>GAGCKG</t>
  </si>
  <si>
    <t>4NC04A</t>
  </si>
  <si>
    <t>4NL04A</t>
  </si>
  <si>
    <t>4NC0HA</t>
  </si>
  <si>
    <t>4NL0HA</t>
  </si>
  <si>
    <t xml:space="preserve">A8 50 TDI Hybrid quattro tiptronic </t>
  </si>
  <si>
    <t xml:space="preserve">A8 Long 50 TDI Hybrid quattro tiptronic </t>
  </si>
  <si>
    <t xml:space="preserve">A8 60 TFSI e quattro tiptronic </t>
  </si>
  <si>
    <t xml:space="preserve">A8 Long 60 TFSI e quattro tiptronic </t>
  </si>
  <si>
    <t>A8 4N</t>
  </si>
  <si>
    <t>F3BAYC</t>
  </si>
  <si>
    <t>F3BBYG</t>
  </si>
  <si>
    <t>Q3 Advanced 35 TFSI S tronic</t>
  </si>
  <si>
    <t>F3BCYG</t>
  </si>
  <si>
    <t>Q3 S line 35 TFSI S tronic</t>
  </si>
  <si>
    <t>F3NAYC</t>
  </si>
  <si>
    <t>F3NAYG</t>
  </si>
  <si>
    <t>Q3 SB 35 TFSI S tronic</t>
  </si>
  <si>
    <t>F3NCYG</t>
  </si>
  <si>
    <t>Q3 SB S line 35 TFSI S tronic</t>
  </si>
  <si>
    <t>ΕΛΛΗΝΙΚΟ ΠΑΚΕΤΟ</t>
  </si>
  <si>
    <t>E00</t>
  </si>
  <si>
    <t>E01</t>
  </si>
  <si>
    <t>E04</t>
  </si>
  <si>
    <t>E02</t>
  </si>
  <si>
    <t>E03</t>
  </si>
  <si>
    <t>999/70/95</t>
  </si>
  <si>
    <t>999/81/110</t>
  </si>
  <si>
    <t>1498/110/150</t>
  </si>
  <si>
    <t>1968/85/116</t>
  </si>
  <si>
    <t>1395/150/204</t>
  </si>
  <si>
    <t>1984/228/310</t>
  </si>
  <si>
    <t>2480/294/400</t>
  </si>
  <si>
    <t>1984/110/150</t>
  </si>
  <si>
    <t>1968/100/136</t>
  </si>
  <si>
    <t>1968/150/204</t>
  </si>
  <si>
    <t>2967/251/341</t>
  </si>
  <si>
    <t>2894/331/450</t>
  </si>
  <si>
    <t>1984/195/265</t>
  </si>
  <si>
    <t>1984/150/204</t>
  </si>
  <si>
    <t>1968/195/265</t>
  </si>
  <si>
    <t>1984/220/299</t>
  </si>
  <si>
    <t>2967/210/286</t>
  </si>
  <si>
    <t>3996/441/600</t>
  </si>
  <si>
    <t>2995/340/462</t>
  </si>
  <si>
    <t>1968/110/150</t>
  </si>
  <si>
    <t>1968/147/200</t>
  </si>
  <si>
    <t>1984/180/245</t>
  </si>
  <si>
    <t>1395/180/245</t>
  </si>
  <si>
    <t>1968/120/163</t>
  </si>
  <si>
    <t>cc/kW/PS</t>
  </si>
  <si>
    <t>/220/299</t>
  </si>
  <si>
    <t>/150/204</t>
  </si>
  <si>
    <t>/125/170</t>
  </si>
  <si>
    <t>8YAAZC</t>
  </si>
  <si>
    <t>A3 SB 35 TFSI 6 ταχύτητες</t>
  </si>
  <si>
    <t>4NCSSA</t>
  </si>
  <si>
    <t xml:space="preserve">S8 TFSI Hybrid quattro tiptronic </t>
  </si>
  <si>
    <t>3996/420/571</t>
  </si>
  <si>
    <t>- /300/408</t>
  </si>
  <si>
    <t>- /350/476</t>
  </si>
  <si>
    <t>- /440/598</t>
  </si>
  <si>
    <t>Α3 Sportback</t>
  </si>
  <si>
    <t>S3 Sportback</t>
  </si>
  <si>
    <t>Α3 Sport Sedan</t>
  </si>
  <si>
    <t>A8/A8L PI</t>
  </si>
  <si>
    <t>S8 PI</t>
  </si>
  <si>
    <t>RS 3 Sportback</t>
  </si>
  <si>
    <t>RS 3 SB TFSI quattro S tronic</t>
  </si>
  <si>
    <t>RS 3 Sport Sedan</t>
  </si>
  <si>
    <t>8YSRWY</t>
  </si>
  <si>
    <t>RS 3 Sport Sedan TFSI quattro S tronic</t>
  </si>
  <si>
    <t>Q8 e-tron</t>
  </si>
  <si>
    <t>GEGBUB</t>
  </si>
  <si>
    <t>Q8 e-tron 50 quattro Advanced</t>
  </si>
  <si>
    <t>- /250/340</t>
  </si>
  <si>
    <t>GEGCUB</t>
  </si>
  <si>
    <t>Q8 e-tron 50 quattro S-line</t>
  </si>
  <si>
    <t>GEGBVC</t>
  </si>
  <si>
    <t>Q8 e-tron 55 quattro Advanced</t>
  </si>
  <si>
    <t>GEGCVC</t>
  </si>
  <si>
    <t>Q8 e-tron 55 quattro S-line</t>
  </si>
  <si>
    <t>Q8 e-tron Sportback</t>
  </si>
  <si>
    <t>GETBUB</t>
  </si>
  <si>
    <t>GETCUB</t>
  </si>
  <si>
    <t>GETBVC</t>
  </si>
  <si>
    <t>GETCVC</t>
  </si>
  <si>
    <t>Q8 e-tron GE</t>
  </si>
  <si>
    <t>- /125/170</t>
  </si>
  <si>
    <t>- /150/204</t>
  </si>
  <si>
    <t>- /220/299</t>
  </si>
  <si>
    <t>Q8 SB e-tron 50 quattro Advanced</t>
  </si>
  <si>
    <t>Q8 SB e-tron 50 quattro S-line</t>
  </si>
  <si>
    <t>Q8 SB e-tron 55 quattro Advanced</t>
  </si>
  <si>
    <t>Q8 SB e-tron 55 quattro S-line</t>
  </si>
  <si>
    <t>4A5RRA</t>
  </si>
  <si>
    <t>RS 6 Avant Performance TFSI Hybrid quattro tiptronic</t>
  </si>
  <si>
    <t>3996/463/630</t>
  </si>
  <si>
    <t>4KARRA</t>
  </si>
  <si>
    <t xml:space="preserve">RS 7 Sportback Performance Hybrid quattro tiptronic </t>
  </si>
  <si>
    <t>GBH0HC</t>
  </si>
  <si>
    <t>GBH0HG</t>
  </si>
  <si>
    <t>ΤΙΜΟΚΑΤΑΛΟΓΟΣ ΑΝΩΤΑΤΗΣ ΠΡΟΤΕΙΝΟΜΕΝΗΣ ΛΙΑΝΙΚΗΣ ΤΙΜΗΣ ΠΡΟ ΦΟΡΩΝ
ΑΥΤΟΚΙΝΗΤΩΝ ΑUDI (MY 2024)</t>
  </si>
  <si>
    <t>4A2B3Y</t>
  </si>
  <si>
    <t>A6 Advanced 45 TFSI  Hybrid quattro S tronic </t>
  </si>
  <si>
    <t>4A2BIY</t>
  </si>
  <si>
    <t>A6 Advanced 40 TDI Hybrid quattro S tronic</t>
  </si>
  <si>
    <t>4A2BMY</t>
  </si>
  <si>
    <t xml:space="preserve">A6 Advanced 50 TFSI e quattro S tronic </t>
  </si>
  <si>
    <t>A4 allroad quattro PI</t>
  </si>
  <si>
    <t>A4 allroad 45 TFSI Hybrid quattro S tronic</t>
  </si>
  <si>
    <t>A4 allroad 40 TDI Hybrid quattro S tronic</t>
  </si>
  <si>
    <t>E07</t>
  </si>
  <si>
    <t>E06</t>
  </si>
  <si>
    <t>Q8 PI</t>
  </si>
  <si>
    <t>Q8 4M</t>
  </si>
  <si>
    <t>4MT0X2</t>
  </si>
  <si>
    <t>Q8 55 TFSI Hybrid quattro tiptronic</t>
  </si>
  <si>
    <t>4MT0N2</t>
  </si>
  <si>
    <t>Q8 50 TDI Hybrid quattro tiptronic</t>
  </si>
  <si>
    <t>2995/250/340</t>
  </si>
  <si>
    <t>F4BA53</t>
  </si>
  <si>
    <t>F4BA43</t>
  </si>
  <si>
    <t>F4BAU3</t>
  </si>
  <si>
    <t>Q4 e-tron 45</t>
  </si>
  <si>
    <t>Q4 e-tron 45 quattro</t>
  </si>
  <si>
    <t>Q4 e-tron 55 quattro</t>
  </si>
  <si>
    <t>- /210/286</t>
  </si>
  <si>
    <t>F4NA53</t>
  </si>
  <si>
    <t>Q4 Sportback e-tron 45</t>
  </si>
  <si>
    <t>F4NA43</t>
  </si>
  <si>
    <t>F4NAU3</t>
  </si>
  <si>
    <t>Q4 Sportback e-tron 55 quattro</t>
  </si>
  <si>
    <t>GEGSWC</t>
  </si>
  <si>
    <t>SQ8 e-tron </t>
  </si>
  <si>
    <t>- /370/503</t>
  </si>
  <si>
    <t>GETSWC</t>
  </si>
  <si>
    <t>SQ8 SB e-tron</t>
  </si>
  <si>
    <t>Q4 Sportback e-tron 45 quattro</t>
  </si>
  <si>
    <t>ΙΣΧΥΕΙ ΑΠΟ: 15/01/2024</t>
  </si>
  <si>
    <t>Τελ. Περ. Αττικής - Αρ. Πρ.: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</si>
</sst>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-* #,##0.00\ &quot;Δρχ&quot;_-;\-* #,##0.00\ &quot;Δρχ&quot;_-;_-* &quot;-&quot;??\ &quot;Δρχ&quot;_-;_-@_-"/>
    <numFmt numFmtId="166" formatCode="[$€-2]\ #,##0"/>
  </numFmts>
  <fonts count="42" x14ac:knownFonts="1">
    <font>
      <sz val="12"/>
      <name val="Tahoma"/>
      <charset val="161"/>
    </font>
    <font>
      <sz val="12"/>
      <name val="Tahoma"/>
      <family val="2"/>
      <charset val="161"/>
    </font>
    <font>
      <b/>
      <sz val="20"/>
      <name val="Tahoma"/>
      <family val="2"/>
    </font>
    <font>
      <sz val="20"/>
      <name val="Tahoma"/>
      <family val="2"/>
    </font>
    <font>
      <sz val="26"/>
      <name val="Tahoma"/>
      <family val="2"/>
    </font>
    <font>
      <sz val="28"/>
      <name val="Tahoma"/>
      <family val="2"/>
    </font>
    <font>
      <sz val="24"/>
      <name val="Tahoma"/>
      <family val="2"/>
    </font>
    <font>
      <b/>
      <sz val="24"/>
      <name val="Tahoma"/>
      <family val="2"/>
    </font>
    <font>
      <b/>
      <u val="double"/>
      <sz val="36"/>
      <name val="Tahoma"/>
      <family val="2"/>
    </font>
    <font>
      <b/>
      <u val="double"/>
      <sz val="24"/>
      <name val="Tahoma"/>
      <family val="2"/>
    </font>
    <font>
      <sz val="12"/>
      <name val="Tahoma"/>
      <family val="2"/>
    </font>
    <font>
      <sz val="14"/>
      <name val="Tahoma"/>
      <family val="2"/>
    </font>
    <font>
      <sz val="18"/>
      <name val="Tahoma"/>
      <family val="2"/>
    </font>
    <font>
      <sz val="28"/>
      <color indexed="8"/>
      <name val="Tahoma"/>
      <family val="2"/>
    </font>
    <font>
      <sz val="26"/>
      <color indexed="8"/>
      <name val="Tahoma"/>
      <family val="2"/>
    </font>
    <font>
      <sz val="10"/>
      <name val="MS Sans Serif"/>
      <family val="2"/>
      <charset val="161"/>
    </font>
    <font>
      <sz val="20"/>
      <color indexed="8"/>
      <name val="Tahoma"/>
      <family val="2"/>
    </font>
    <font>
      <sz val="20"/>
      <color rgb="FFFF0000"/>
      <name val="Tahoma"/>
      <family val="2"/>
    </font>
    <font>
      <sz val="20"/>
      <color theme="1"/>
      <name val="Tahoma"/>
      <family val="2"/>
    </font>
    <font>
      <sz val="28"/>
      <color theme="1"/>
      <name val="Tahoma"/>
      <family val="2"/>
    </font>
    <font>
      <sz val="26"/>
      <color theme="1"/>
      <name val="Tahoma"/>
      <family val="2"/>
    </font>
    <font>
      <sz val="20"/>
      <color theme="1"/>
      <name val="Tahoma"/>
      <family val="2"/>
      <charset val="161"/>
    </font>
    <font>
      <strike/>
      <sz val="20"/>
      <color theme="1"/>
      <name val="Tahoma"/>
      <family val="2"/>
    </font>
    <font>
      <sz val="12"/>
      <name val="Tahoma"/>
      <family val="2"/>
      <charset val="161"/>
    </font>
    <font>
      <sz val="28"/>
      <color theme="1"/>
      <name val="Tahoma"/>
      <family val="2"/>
      <charset val="161"/>
    </font>
    <font>
      <sz val="28"/>
      <name val="Tahoma"/>
      <family val="2"/>
      <charset val="161"/>
    </font>
    <font>
      <sz val="26"/>
      <color theme="0"/>
      <name val="Tahoma"/>
      <family val="2"/>
    </font>
    <font>
      <b/>
      <sz val="28"/>
      <color theme="0"/>
      <name val="Tahoma"/>
      <family val="2"/>
    </font>
    <font>
      <sz val="28"/>
      <color theme="0"/>
      <name val="Tahoma"/>
      <family val="2"/>
    </font>
    <font>
      <sz val="24"/>
      <color theme="0"/>
      <name val="Tahoma"/>
      <family val="2"/>
    </font>
    <font>
      <sz val="10"/>
      <name val="Arial"/>
      <family val="2"/>
    </font>
    <font>
      <sz val="24"/>
      <color theme="1"/>
      <name val="Tahoma"/>
      <family val="2"/>
    </font>
    <font>
      <sz val="24"/>
      <color indexed="8"/>
      <name val="Tahoma"/>
      <family val="2"/>
    </font>
    <font>
      <b/>
      <sz val="26"/>
      <name val="Tahoma"/>
      <family val="2"/>
    </font>
    <font>
      <sz val="22"/>
      <name val="Tahoma"/>
      <family val="2"/>
    </font>
    <font>
      <sz val="22"/>
      <color indexed="8"/>
      <name val="Tahoma"/>
      <family val="2"/>
    </font>
    <font>
      <strike/>
      <sz val="22"/>
      <color theme="1"/>
      <name val="Tahoma"/>
      <family val="2"/>
    </font>
    <font>
      <sz val="22"/>
      <color theme="1"/>
      <name val="Tahoma"/>
      <family val="2"/>
    </font>
    <font>
      <sz val="22"/>
      <color rgb="FFFF0000"/>
      <name val="Tahoma"/>
      <family val="2"/>
    </font>
    <font>
      <b/>
      <sz val="22"/>
      <name val="Tahoma"/>
      <family val="2"/>
    </font>
    <font>
      <strike/>
      <sz val="24"/>
      <color theme="1"/>
      <name val="Tahoma"/>
      <family val="2"/>
    </font>
    <font>
      <sz val="24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15" fillId="0" borderId="0"/>
    <xf numFmtId="0" fontId="1" fillId="0" borderId="0"/>
    <xf numFmtId="9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0" borderId="0"/>
  </cellStyleXfs>
  <cellXfs count="150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3" fontId="13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64" fontId="6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 applyProtection="1">
      <alignment horizontal="center" vertical="center"/>
      <protection locked="0"/>
    </xf>
    <xf numFmtId="164" fontId="9" fillId="0" borderId="0" xfId="3" applyNumberFormat="1" applyFont="1" applyFill="1" applyAlignment="1" applyProtection="1">
      <alignment horizontal="center" vertical="center"/>
      <protection locked="0"/>
    </xf>
    <xf numFmtId="164" fontId="4" fillId="0" borderId="2" xfId="3" applyNumberFormat="1" applyFont="1" applyFill="1" applyBorder="1" applyAlignment="1" applyProtection="1">
      <alignment horizontal="center" vertical="center"/>
      <protection locked="0"/>
    </xf>
    <xf numFmtId="164" fontId="2" fillId="0" borderId="0" xfId="3" applyNumberFormat="1" applyFont="1" applyFill="1" applyBorder="1" applyAlignment="1" applyProtection="1">
      <alignment horizontal="left" vertical="center"/>
      <protection locked="0"/>
    </xf>
    <xf numFmtId="164" fontId="6" fillId="0" borderId="0" xfId="3" applyNumberFormat="1" applyFont="1" applyAlignment="1">
      <alignment horizontal="center" vertical="center"/>
    </xf>
    <xf numFmtId="164" fontId="10" fillId="0" borderId="0" xfId="3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7" fillId="0" borderId="6" xfId="0" applyNumberFormat="1" applyFont="1" applyBorder="1" applyAlignment="1" applyProtection="1">
      <alignment horizontal="center" vertical="center" wrapText="1"/>
      <protection locked="0"/>
    </xf>
    <xf numFmtId="3" fontId="27" fillId="2" borderId="7" xfId="0" applyNumberFormat="1" applyFont="1" applyFill="1" applyBorder="1" applyAlignment="1" applyProtection="1">
      <alignment horizontal="center" vertical="center"/>
      <protection locked="0"/>
    </xf>
    <xf numFmtId="3" fontId="27" fillId="2" borderId="8" xfId="0" applyNumberFormat="1" applyFont="1" applyFill="1" applyBorder="1" applyAlignment="1" applyProtection="1">
      <alignment horizontal="center" vertical="center"/>
      <protection locked="0"/>
    </xf>
    <xf numFmtId="3" fontId="28" fillId="2" borderId="8" xfId="0" applyNumberFormat="1" applyFont="1" applyFill="1" applyBorder="1" applyAlignment="1" applyProtection="1">
      <alignment vertical="center"/>
      <protection locked="0"/>
    </xf>
    <xf numFmtId="164" fontId="26" fillId="2" borderId="9" xfId="3" applyNumberFormat="1" applyFont="1" applyFill="1" applyBorder="1" applyAlignment="1" applyProtection="1">
      <alignment horizontal="center" vertical="center"/>
      <protection locked="0"/>
    </xf>
    <xf numFmtId="3" fontId="27" fillId="2" borderId="10" xfId="0" applyNumberFormat="1" applyFont="1" applyFill="1" applyBorder="1" applyAlignment="1" applyProtection="1">
      <alignment horizontal="center" vertical="center"/>
      <protection locked="0"/>
    </xf>
    <xf numFmtId="3" fontId="27" fillId="2" borderId="11" xfId="0" applyNumberFormat="1" applyFont="1" applyFill="1" applyBorder="1" applyAlignment="1" applyProtection="1">
      <alignment horizontal="center" vertical="center"/>
      <protection locked="0"/>
    </xf>
    <xf numFmtId="3" fontId="28" fillId="2" borderId="11" xfId="0" applyNumberFormat="1" applyFont="1" applyFill="1" applyBorder="1" applyAlignment="1" applyProtection="1">
      <alignment vertical="center"/>
      <protection locked="0"/>
    </xf>
    <xf numFmtId="3" fontId="28" fillId="2" borderId="11" xfId="0" applyNumberFormat="1" applyFont="1" applyFill="1" applyBorder="1" applyAlignment="1" applyProtection="1">
      <alignment horizontal="center" vertical="center"/>
      <protection locked="0"/>
    </xf>
    <xf numFmtId="3" fontId="29" fillId="2" borderId="11" xfId="0" applyNumberFormat="1" applyFont="1" applyFill="1" applyBorder="1" applyAlignment="1" applyProtection="1">
      <alignment horizontal="center" vertical="center"/>
      <protection locked="0"/>
    </xf>
    <xf numFmtId="164" fontId="26" fillId="2" borderId="12" xfId="3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4" fillId="0" borderId="14" xfId="3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4" fontId="4" fillId="0" borderId="16" xfId="3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18" xfId="3" applyNumberFormat="1" applyFont="1" applyFill="1" applyBorder="1" applyAlignment="1" applyProtection="1">
      <alignment horizontal="center" vertical="center"/>
      <protection locked="0"/>
    </xf>
    <xf numFmtId="3" fontId="13" fillId="0" borderId="13" xfId="0" applyNumberFormat="1" applyFont="1" applyBorder="1" applyAlignment="1" applyProtection="1">
      <alignment horizontal="center" vertical="center"/>
      <protection locked="0"/>
    </xf>
    <xf numFmtId="3" fontId="13" fillId="0" borderId="15" xfId="0" applyNumberFormat="1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24" fillId="0" borderId="15" xfId="0" applyNumberFormat="1" applyFont="1" applyBorder="1" applyAlignment="1" applyProtection="1">
      <alignment horizontal="center"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15" xfId="0" applyNumberFormat="1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3" fontId="5" fillId="0" borderId="13" xfId="0" applyNumberFormat="1" applyFont="1" applyBorder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vertical="center"/>
      <protection locked="0"/>
    </xf>
    <xf numFmtId="3" fontId="19" fillId="0" borderId="17" xfId="0" applyNumberFormat="1" applyFont="1" applyBorder="1" applyAlignment="1" applyProtection="1">
      <alignment vertical="center"/>
      <protection locked="0"/>
    </xf>
    <xf numFmtId="3" fontId="5" fillId="0" borderId="17" xfId="0" applyNumberFormat="1" applyFont="1" applyBorder="1" applyAlignment="1" applyProtection="1">
      <alignment vertical="center"/>
      <protection locked="0"/>
    </xf>
    <xf numFmtId="3" fontId="13" fillId="0" borderId="13" xfId="0" applyNumberFormat="1" applyFont="1" applyBorder="1" applyAlignment="1" applyProtection="1">
      <alignment vertical="center"/>
      <protection locked="0"/>
    </xf>
    <xf numFmtId="3" fontId="13" fillId="0" borderId="1" xfId="0" applyNumberFormat="1" applyFont="1" applyBorder="1" applyAlignment="1" applyProtection="1">
      <alignment vertical="center"/>
      <protection locked="0"/>
    </xf>
    <xf numFmtId="3" fontId="13" fillId="0" borderId="17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 wrapText="1"/>
      <protection locked="0"/>
    </xf>
    <xf numFmtId="3" fontId="19" fillId="0" borderId="17" xfId="0" applyNumberFormat="1" applyFont="1" applyBorder="1" applyAlignment="1" applyProtection="1">
      <alignment vertical="center" wrapText="1"/>
      <protection locked="0"/>
    </xf>
    <xf numFmtId="3" fontId="19" fillId="0" borderId="15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3" fontId="5" fillId="0" borderId="1" xfId="0" applyNumberFormat="1" applyFont="1" applyBorder="1" applyAlignment="1" applyProtection="1">
      <alignment vertical="center"/>
      <protection locked="0"/>
    </xf>
    <xf numFmtId="164" fontId="7" fillId="0" borderId="2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1" xfId="0" applyNumberFormat="1" applyFont="1" applyBorder="1" applyAlignment="1" applyProtection="1">
      <alignment horizontal="center" vertical="center"/>
      <protection locked="0"/>
    </xf>
    <xf numFmtId="3" fontId="4" fillId="0" borderId="22" xfId="0" applyNumberFormat="1" applyFont="1" applyBorder="1" applyAlignment="1" applyProtection="1">
      <alignment horizontal="center" vertical="center"/>
      <protection locked="0"/>
    </xf>
    <xf numFmtId="3" fontId="20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3" xfId="0" applyNumberFormat="1" applyFont="1" applyBorder="1" applyAlignment="1" applyProtection="1">
      <alignment horizontal="center" vertical="center"/>
      <protection locked="0"/>
    </xf>
    <xf numFmtId="3" fontId="14" fillId="0" borderId="24" xfId="0" applyNumberFormat="1" applyFont="1" applyBorder="1" applyAlignment="1" applyProtection="1">
      <alignment horizontal="center" vertical="center"/>
      <protection locked="0"/>
    </xf>
    <xf numFmtId="3" fontId="14" fillId="0" borderId="23" xfId="0" applyNumberFormat="1" applyFont="1" applyBorder="1" applyAlignment="1" applyProtection="1">
      <alignment horizontal="center" vertical="center"/>
      <protection locked="0"/>
    </xf>
    <xf numFmtId="3" fontId="20" fillId="0" borderId="21" xfId="0" applyNumberFormat="1" applyFont="1" applyBorder="1" applyAlignment="1" applyProtection="1">
      <alignment horizontal="center" vertical="center"/>
      <protection locked="0"/>
    </xf>
    <xf numFmtId="3" fontId="20" fillId="0" borderId="24" xfId="0" applyNumberFormat="1" applyFont="1" applyBorder="1" applyAlignment="1" applyProtection="1">
      <alignment horizontal="center" vertical="center"/>
      <protection locked="0"/>
    </xf>
    <xf numFmtId="3" fontId="20" fillId="0" borderId="22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3" fontId="31" fillId="0" borderId="23" xfId="0" applyNumberFormat="1" applyFont="1" applyBorder="1" applyAlignment="1" applyProtection="1">
      <alignment horizontal="center"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3" fontId="32" fillId="0" borderId="21" xfId="0" applyNumberFormat="1" applyFont="1" applyBorder="1" applyAlignment="1" applyProtection="1">
      <alignment horizontal="center" vertical="center"/>
      <protection locked="0"/>
    </xf>
    <xf numFmtId="3" fontId="32" fillId="0" borderId="24" xfId="0" applyNumberFormat="1" applyFont="1" applyBorder="1" applyAlignment="1" applyProtection="1">
      <alignment horizontal="center" vertical="center"/>
      <protection locked="0"/>
    </xf>
    <xf numFmtId="3" fontId="32" fillId="0" borderId="23" xfId="0" applyNumberFormat="1" applyFont="1" applyBorder="1" applyAlignment="1" applyProtection="1">
      <alignment horizontal="center" vertical="center"/>
      <protection locked="0"/>
    </xf>
    <xf numFmtId="3" fontId="31" fillId="0" borderId="21" xfId="0" applyNumberFormat="1" applyFont="1" applyBorder="1" applyAlignment="1" applyProtection="1">
      <alignment horizontal="center" vertical="center"/>
      <protection locked="0"/>
    </xf>
    <xf numFmtId="3" fontId="31" fillId="0" borderId="24" xfId="0" applyNumberFormat="1" applyFont="1" applyBorder="1" applyAlignment="1" applyProtection="1">
      <alignment horizontal="center" vertical="center"/>
      <protection locked="0"/>
    </xf>
    <xf numFmtId="3" fontId="31" fillId="0" borderId="22" xfId="0" applyNumberFormat="1" applyFont="1" applyBorder="1" applyAlignment="1" applyProtection="1">
      <alignment horizontal="center" vertical="center"/>
      <protection locked="0"/>
    </xf>
    <xf numFmtId="3" fontId="6" fillId="0" borderId="24" xfId="0" applyNumberFormat="1" applyFont="1" applyBorder="1" applyAlignment="1" applyProtection="1">
      <alignment horizontal="center" vertical="center"/>
      <protection locked="0"/>
    </xf>
    <xf numFmtId="3" fontId="31" fillId="0" borderId="21" xfId="0" quotePrefix="1" applyNumberFormat="1" applyFont="1" applyBorder="1" applyAlignment="1" applyProtection="1">
      <alignment horizontal="center" vertical="center"/>
      <protection locked="0"/>
    </xf>
    <xf numFmtId="3" fontId="31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33" fillId="0" borderId="6" xfId="0" applyFont="1" applyBorder="1" applyAlignment="1" applyProtection="1">
      <alignment horizontal="center" vertical="center" wrapText="1"/>
      <protection locked="0"/>
    </xf>
    <xf numFmtId="3" fontId="28" fillId="2" borderId="8" xfId="0" applyNumberFormat="1" applyFont="1" applyFill="1" applyBorder="1" applyAlignment="1" applyProtection="1">
      <alignment horizontal="center" vertical="center"/>
      <protection locked="0"/>
    </xf>
    <xf numFmtId="3" fontId="29" fillId="2" borderId="8" xfId="0" applyNumberFormat="1" applyFont="1" applyFill="1" applyBorder="1" applyAlignment="1" applyProtection="1">
      <alignment horizontal="center" vertical="center"/>
      <protection locked="0"/>
    </xf>
    <xf numFmtId="3" fontId="26" fillId="2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Border="1" applyAlignment="1" applyProtection="1">
      <alignment vertical="center"/>
      <protection locked="0"/>
    </xf>
    <xf numFmtId="166" fontId="4" fillId="0" borderId="24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vertical="center"/>
      <protection locked="0"/>
    </xf>
    <xf numFmtId="3" fontId="5" fillId="0" borderId="23" xfId="0" applyNumberFormat="1" applyFont="1" applyBorder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4" fillId="3" borderId="21" xfId="0" applyNumberFormat="1" applyFont="1" applyFill="1" applyBorder="1" applyAlignment="1" applyProtection="1">
      <alignment horizontal="center" vertical="center"/>
      <protection locked="0"/>
    </xf>
    <xf numFmtId="3" fontId="20" fillId="3" borderId="22" xfId="0" applyNumberFormat="1" applyFont="1" applyFill="1" applyBorder="1" applyAlignment="1" applyProtection="1">
      <alignment horizontal="center" vertical="center"/>
      <protection locked="0"/>
    </xf>
    <xf numFmtId="3" fontId="20" fillId="3" borderId="23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14" fontId="7" fillId="0" borderId="4" xfId="0" applyNumberFormat="1" applyFont="1" applyBorder="1" applyAlignment="1" applyProtection="1">
      <alignment horizontal="center" vertical="center" wrapText="1"/>
      <protection locked="0"/>
    </xf>
  </cellXfs>
  <cellStyles count="6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Percent" xfId="3" builtinId="5"/>
  </cellStyles>
  <dxfs count="8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75"/>
  <sheetViews>
    <sheetView showGridLines="0" tabSelected="1" view="pageBreakPreview" zoomScale="30" zoomScaleNormal="30" zoomScaleSheetLayoutView="30" workbookViewId="0">
      <pane ySplit="6" topLeftCell="A7" activePane="bottomLeft" state="frozen"/>
      <selection pane="bottomLeft" activeCell="J7" sqref="J7"/>
    </sheetView>
  </sheetViews>
  <sheetFormatPr defaultColWidth="8.88671875" defaultRowHeight="30" x14ac:dyDescent="0.2"/>
  <cols>
    <col min="1" max="1" width="1.33203125" style="6" customWidth="1"/>
    <col min="2" max="2" width="41.44140625" style="3" customWidth="1"/>
    <col min="3" max="3" width="21.77734375" style="3" customWidth="1"/>
    <col min="4" max="4" width="34.77734375" style="3" customWidth="1"/>
    <col min="5" max="5" width="49.33203125" style="3" bestFit="1" customWidth="1"/>
    <col min="6" max="6" width="103.77734375" style="3" customWidth="1"/>
    <col min="7" max="7" width="23.5546875" style="30" customWidth="1"/>
    <col min="8" max="8" width="28.21875" style="107" bestFit="1" customWidth="1"/>
    <col min="9" max="9" width="37.5546875" style="10" customWidth="1"/>
    <col min="10" max="10" width="41" style="23" bestFit="1" customWidth="1"/>
    <col min="11" max="11" width="13.109375" style="6" customWidth="1"/>
    <col min="12" max="12" width="13.44140625" style="6" customWidth="1"/>
    <col min="13" max="13" width="37.5546875" style="131" customWidth="1"/>
    <col min="14" max="14" width="32.5546875" style="6" customWidth="1"/>
    <col min="15" max="15" width="73.33203125" style="122" customWidth="1"/>
    <col min="16" max="16" width="53.6640625" style="6" customWidth="1"/>
    <col min="17" max="16384" width="8.88671875" style="6"/>
  </cols>
  <sheetData>
    <row r="1" spans="1:15" ht="15.75" customHeight="1" x14ac:dyDescent="0.2"/>
    <row r="2" spans="1:15" ht="114" customHeight="1" x14ac:dyDescent="0.2">
      <c r="B2" s="6"/>
      <c r="C2" s="6"/>
      <c r="D2" s="6"/>
      <c r="E2" s="146" t="s">
        <v>284</v>
      </c>
      <c r="F2" s="147"/>
      <c r="G2" s="147"/>
      <c r="H2" s="147"/>
      <c r="I2" s="147"/>
      <c r="J2" s="24"/>
    </row>
    <row r="3" spans="1:15" ht="49.7" customHeight="1" thickBot="1" x14ac:dyDescent="0.25">
      <c r="B3" s="1"/>
      <c r="C3" s="1"/>
      <c r="D3" s="1"/>
      <c r="E3" s="1"/>
      <c r="F3" s="1"/>
      <c r="G3" s="1"/>
      <c r="H3" s="1"/>
      <c r="I3" s="11"/>
      <c r="J3" s="25"/>
    </row>
    <row r="4" spans="1:15" ht="60" customHeight="1" thickBot="1" x14ac:dyDescent="0.25">
      <c r="B4" s="4"/>
      <c r="C4" s="4"/>
      <c r="D4" s="4"/>
      <c r="E4" s="4"/>
      <c r="F4" s="4"/>
      <c r="G4" s="5"/>
      <c r="H4" s="5"/>
      <c r="I4" s="148" t="s">
        <v>321</v>
      </c>
      <c r="J4" s="149"/>
    </row>
    <row r="5" spans="1:15" ht="60.75" customHeight="1" thickBot="1" x14ac:dyDescent="0.25">
      <c r="B5" s="4"/>
      <c r="C5" s="4"/>
      <c r="D5" s="4"/>
      <c r="E5" s="4"/>
      <c r="F5" s="4"/>
      <c r="G5" s="5"/>
      <c r="H5" s="5"/>
      <c r="I5" s="148" t="s">
        <v>322</v>
      </c>
      <c r="J5" s="149"/>
    </row>
    <row r="6" spans="1:15" s="8" customFormat="1" ht="129.75" customHeight="1" x14ac:dyDescent="0.2">
      <c r="B6" s="34" t="s">
        <v>160</v>
      </c>
      <c r="C6" s="34" t="s">
        <v>161</v>
      </c>
      <c r="D6" s="34" t="s">
        <v>162</v>
      </c>
      <c r="E6" s="34" t="s">
        <v>0</v>
      </c>
      <c r="F6" s="66" t="s">
        <v>1</v>
      </c>
      <c r="G6" s="34" t="s">
        <v>202</v>
      </c>
      <c r="H6" s="123" t="s">
        <v>232</v>
      </c>
      <c r="I6" s="35" t="s">
        <v>2</v>
      </c>
      <c r="J6" s="86" t="s">
        <v>175</v>
      </c>
      <c r="M6" s="131"/>
      <c r="O6" s="122"/>
    </row>
    <row r="7" spans="1:15" s="12" customFormat="1" ht="50.1" customHeight="1" x14ac:dyDescent="0.2">
      <c r="A7" s="8"/>
      <c r="B7" s="36"/>
      <c r="C7" s="37"/>
      <c r="D7" s="37"/>
      <c r="E7" s="37" t="s">
        <v>15</v>
      </c>
      <c r="F7" s="38"/>
      <c r="G7" s="124"/>
      <c r="H7" s="125"/>
      <c r="I7" s="126"/>
      <c r="J7" s="39"/>
      <c r="K7" s="8"/>
      <c r="M7" s="132"/>
      <c r="O7" s="138"/>
    </row>
    <row r="8" spans="1:15" s="8" customFormat="1" ht="50.1" customHeight="1" x14ac:dyDescent="0.2">
      <c r="B8" s="46" t="s">
        <v>163</v>
      </c>
      <c r="C8" s="47">
        <v>2024</v>
      </c>
      <c r="D8" s="46" t="s">
        <v>164</v>
      </c>
      <c r="E8" s="46" t="s">
        <v>27</v>
      </c>
      <c r="F8" s="67" t="s">
        <v>19</v>
      </c>
      <c r="G8" s="87" t="s">
        <v>203</v>
      </c>
      <c r="H8" s="108" t="s">
        <v>208</v>
      </c>
      <c r="I8" s="106">
        <v>16695</v>
      </c>
      <c r="J8" s="48">
        <v>0</v>
      </c>
      <c r="K8" s="137"/>
      <c r="M8" s="131"/>
      <c r="O8" s="122"/>
    </row>
    <row r="9" spans="1:15" s="8" customFormat="1" ht="50.1" customHeight="1" x14ac:dyDescent="0.2">
      <c r="B9" s="49" t="s">
        <v>163</v>
      </c>
      <c r="C9" s="47">
        <v>2024</v>
      </c>
      <c r="D9" s="49" t="s">
        <v>164</v>
      </c>
      <c r="E9" s="49" t="s">
        <v>28</v>
      </c>
      <c r="F9" s="68" t="s">
        <v>4</v>
      </c>
      <c r="G9" s="88" t="s">
        <v>203</v>
      </c>
      <c r="H9" s="109" t="s">
        <v>209</v>
      </c>
      <c r="I9" s="95">
        <v>17887</v>
      </c>
      <c r="J9" s="51">
        <v>0</v>
      </c>
      <c r="K9" s="137"/>
      <c r="M9" s="131"/>
      <c r="O9" s="122"/>
    </row>
    <row r="10" spans="1:15" s="20" customFormat="1" ht="50.1" customHeight="1" x14ac:dyDescent="0.2">
      <c r="A10" s="8"/>
      <c r="B10" s="52" t="s">
        <v>163</v>
      </c>
      <c r="C10" s="47">
        <v>2024</v>
      </c>
      <c r="D10" s="52" t="s">
        <v>164</v>
      </c>
      <c r="E10" s="54" t="s">
        <v>29</v>
      </c>
      <c r="F10" s="69" t="s">
        <v>5</v>
      </c>
      <c r="G10" s="89" t="s">
        <v>203</v>
      </c>
      <c r="H10" s="110" t="s">
        <v>209</v>
      </c>
      <c r="I10" s="96">
        <v>19531</v>
      </c>
      <c r="J10" s="55">
        <v>0</v>
      </c>
      <c r="K10" s="137"/>
      <c r="L10" s="8"/>
      <c r="M10" s="133"/>
      <c r="N10" s="8"/>
      <c r="O10" s="139"/>
    </row>
    <row r="11" spans="1:15" s="12" customFormat="1" ht="50.1" customHeight="1" x14ac:dyDescent="0.2">
      <c r="A11" s="8"/>
      <c r="B11" s="36"/>
      <c r="C11" s="37"/>
      <c r="D11" s="37"/>
      <c r="E11" s="37" t="s">
        <v>176</v>
      </c>
      <c r="F11" s="38"/>
      <c r="G11" s="124"/>
      <c r="H11" s="125"/>
      <c r="I11" s="126"/>
      <c r="J11" s="39"/>
      <c r="K11" s="137"/>
      <c r="L11" s="8"/>
      <c r="M11" s="132"/>
      <c r="N11" s="8"/>
      <c r="O11" s="138"/>
    </row>
    <row r="12" spans="1:15" s="8" customFormat="1" ht="50.1" customHeight="1" x14ac:dyDescent="0.2">
      <c r="B12" s="49" t="s">
        <v>163</v>
      </c>
      <c r="C12" s="47">
        <v>2024</v>
      </c>
      <c r="D12" s="92" t="s">
        <v>164</v>
      </c>
      <c r="E12" s="92" t="s">
        <v>282</v>
      </c>
      <c r="F12" s="129" t="s">
        <v>177</v>
      </c>
      <c r="G12" s="88" t="s">
        <v>203</v>
      </c>
      <c r="H12" s="109" t="s">
        <v>210</v>
      </c>
      <c r="I12" s="95">
        <v>19531</v>
      </c>
      <c r="J12" s="51">
        <v>0</v>
      </c>
      <c r="K12" s="137"/>
      <c r="M12" s="131"/>
      <c r="O12" s="122"/>
    </row>
    <row r="13" spans="1:15" s="8" customFormat="1" ht="50.1" customHeight="1" x14ac:dyDescent="0.2">
      <c r="B13" s="52" t="s">
        <v>163</v>
      </c>
      <c r="C13" s="47">
        <v>2024</v>
      </c>
      <c r="D13" s="93" t="s">
        <v>164</v>
      </c>
      <c r="E13" s="93" t="s">
        <v>283</v>
      </c>
      <c r="F13" s="130" t="s">
        <v>178</v>
      </c>
      <c r="G13" s="89" t="s">
        <v>203</v>
      </c>
      <c r="H13" s="111" t="s">
        <v>210</v>
      </c>
      <c r="I13" s="97">
        <v>20629</v>
      </c>
      <c r="J13" s="55">
        <v>0</v>
      </c>
      <c r="K13" s="137"/>
      <c r="M13" s="131"/>
      <c r="O13" s="122"/>
    </row>
    <row r="14" spans="1:15" s="12" customFormat="1" ht="50.1" customHeight="1" x14ac:dyDescent="0.2">
      <c r="A14" s="8"/>
      <c r="B14" s="36"/>
      <c r="C14" s="37"/>
      <c r="D14" s="37"/>
      <c r="E14" s="37" t="s">
        <v>244</v>
      </c>
      <c r="F14" s="38"/>
      <c r="G14" s="124"/>
      <c r="H14" s="125"/>
      <c r="I14" s="126"/>
      <c r="J14" s="39"/>
      <c r="K14" s="137"/>
      <c r="L14" s="8"/>
      <c r="M14" s="132"/>
      <c r="N14" s="8"/>
      <c r="O14" s="138"/>
    </row>
    <row r="15" spans="1:15" s="12" customFormat="1" ht="50.1" customHeight="1" x14ac:dyDescent="0.2">
      <c r="A15" s="8"/>
      <c r="B15" s="46" t="s">
        <v>163</v>
      </c>
      <c r="C15" s="47">
        <v>2024</v>
      </c>
      <c r="D15" s="56" t="s">
        <v>165</v>
      </c>
      <c r="E15" s="56" t="s">
        <v>23</v>
      </c>
      <c r="F15" s="71" t="s">
        <v>3</v>
      </c>
      <c r="G15" s="87" t="s">
        <v>203</v>
      </c>
      <c r="H15" s="112" t="s">
        <v>209</v>
      </c>
      <c r="I15" s="106">
        <v>17887</v>
      </c>
      <c r="J15" s="48">
        <v>0</v>
      </c>
      <c r="K15" s="137"/>
      <c r="L15" s="8"/>
      <c r="M15" s="132"/>
      <c r="N15" s="8"/>
      <c r="O15" s="138"/>
    </row>
    <row r="16" spans="1:15" s="12" customFormat="1" ht="50.1" customHeight="1" x14ac:dyDescent="0.2">
      <c r="A16" s="8"/>
      <c r="B16" s="49" t="s">
        <v>163</v>
      </c>
      <c r="C16" s="47">
        <v>2024</v>
      </c>
      <c r="D16" s="57" t="s">
        <v>165</v>
      </c>
      <c r="E16" s="49" t="s">
        <v>35</v>
      </c>
      <c r="F16" s="68" t="s">
        <v>75</v>
      </c>
      <c r="G16" s="88" t="s">
        <v>203</v>
      </c>
      <c r="H16" s="109" t="s">
        <v>209</v>
      </c>
      <c r="I16" s="95">
        <v>20462</v>
      </c>
      <c r="J16" s="51">
        <v>0</v>
      </c>
      <c r="K16" s="137"/>
      <c r="L16" s="8"/>
      <c r="M16" s="132"/>
      <c r="N16" s="8"/>
      <c r="O16" s="138"/>
    </row>
    <row r="17" spans="1:15" s="12" customFormat="1" ht="50.1" customHeight="1" x14ac:dyDescent="0.2">
      <c r="A17" s="8"/>
      <c r="B17" s="49" t="s">
        <v>163</v>
      </c>
      <c r="C17" s="47">
        <v>2024</v>
      </c>
      <c r="D17" s="57" t="s">
        <v>165</v>
      </c>
      <c r="E17" s="49" t="s">
        <v>36</v>
      </c>
      <c r="F17" s="68" t="s">
        <v>76</v>
      </c>
      <c r="G17" s="88" t="s">
        <v>203</v>
      </c>
      <c r="H17" s="109" t="s">
        <v>209</v>
      </c>
      <c r="I17" s="95">
        <v>22417</v>
      </c>
      <c r="J17" s="51">
        <v>0</v>
      </c>
      <c r="K17" s="137"/>
      <c r="L17" s="8"/>
      <c r="M17" s="132"/>
      <c r="N17" s="8"/>
      <c r="O17" s="138"/>
    </row>
    <row r="18" spans="1:15" s="12" customFormat="1" ht="49.5" customHeight="1" x14ac:dyDescent="0.2">
      <c r="A18" s="8"/>
      <c r="B18" s="49" t="s">
        <v>163</v>
      </c>
      <c r="C18" s="47">
        <v>2024</v>
      </c>
      <c r="D18" s="57" t="s">
        <v>165</v>
      </c>
      <c r="E18" s="49" t="s">
        <v>236</v>
      </c>
      <c r="F18" s="68" t="s">
        <v>237</v>
      </c>
      <c r="G18" s="88" t="s">
        <v>203</v>
      </c>
      <c r="H18" s="109" t="s">
        <v>210</v>
      </c>
      <c r="I18" s="95">
        <v>20173</v>
      </c>
      <c r="J18" s="51">
        <v>0</v>
      </c>
      <c r="K18" s="137"/>
      <c r="L18" s="8"/>
      <c r="M18" s="132"/>
      <c r="N18" s="8"/>
      <c r="O18" s="138"/>
    </row>
    <row r="19" spans="1:15" s="12" customFormat="1" ht="49.5" customHeight="1" x14ac:dyDescent="0.2">
      <c r="A19" s="8"/>
      <c r="B19" s="49" t="s">
        <v>163</v>
      </c>
      <c r="C19" s="47">
        <v>2024</v>
      </c>
      <c r="D19" s="57" t="s">
        <v>165</v>
      </c>
      <c r="E19" s="49" t="s">
        <v>24</v>
      </c>
      <c r="F19" s="68" t="s">
        <v>77</v>
      </c>
      <c r="G19" s="88" t="s">
        <v>203</v>
      </c>
      <c r="H19" s="109" t="s">
        <v>210</v>
      </c>
      <c r="I19" s="95">
        <v>22417</v>
      </c>
      <c r="J19" s="51">
        <v>0</v>
      </c>
      <c r="K19" s="137"/>
      <c r="L19" s="8"/>
      <c r="M19" s="132"/>
      <c r="N19" s="8"/>
      <c r="O19" s="138"/>
    </row>
    <row r="20" spans="1:15" s="12" customFormat="1" ht="50.1" customHeight="1" x14ac:dyDescent="0.2">
      <c r="A20" s="8"/>
      <c r="B20" s="49" t="s">
        <v>163</v>
      </c>
      <c r="C20" s="47">
        <v>2024</v>
      </c>
      <c r="D20" s="57" t="s">
        <v>165</v>
      </c>
      <c r="E20" s="49" t="s">
        <v>25</v>
      </c>
      <c r="F20" s="68" t="s">
        <v>78</v>
      </c>
      <c r="G20" s="88" t="s">
        <v>203</v>
      </c>
      <c r="H20" s="109" t="s">
        <v>210</v>
      </c>
      <c r="I20" s="95">
        <v>24372</v>
      </c>
      <c r="J20" s="51">
        <v>0</v>
      </c>
      <c r="K20" s="137"/>
      <c r="L20" s="8"/>
      <c r="M20" s="132"/>
      <c r="N20" s="8"/>
      <c r="O20" s="138"/>
    </row>
    <row r="21" spans="1:15" s="12" customFormat="1" ht="50.1" customHeight="1" x14ac:dyDescent="0.2">
      <c r="A21" s="8"/>
      <c r="B21" s="49" t="s">
        <v>163</v>
      </c>
      <c r="C21" s="47">
        <v>2024</v>
      </c>
      <c r="D21" s="57" t="s">
        <v>165</v>
      </c>
      <c r="E21" s="49" t="s">
        <v>26</v>
      </c>
      <c r="F21" s="68" t="s">
        <v>79</v>
      </c>
      <c r="G21" s="88" t="s">
        <v>203</v>
      </c>
      <c r="H21" s="109" t="s">
        <v>210</v>
      </c>
      <c r="I21" s="95">
        <v>25657</v>
      </c>
      <c r="J21" s="51">
        <v>0</v>
      </c>
      <c r="K21" s="137"/>
      <c r="L21" s="8"/>
      <c r="M21" s="132"/>
      <c r="N21" s="8"/>
      <c r="O21" s="138"/>
    </row>
    <row r="22" spans="1:15" s="12" customFormat="1" ht="49.5" customHeight="1" x14ac:dyDescent="0.2">
      <c r="A22" s="8"/>
      <c r="B22" s="49" t="s">
        <v>163</v>
      </c>
      <c r="C22" s="47">
        <v>2024</v>
      </c>
      <c r="D22" s="57" t="s">
        <v>165</v>
      </c>
      <c r="E22" s="49" t="s">
        <v>55</v>
      </c>
      <c r="F22" s="68" t="s">
        <v>70</v>
      </c>
      <c r="G22" s="88" t="s">
        <v>204</v>
      </c>
      <c r="H22" s="109" t="s">
        <v>211</v>
      </c>
      <c r="I22" s="95">
        <v>21267</v>
      </c>
      <c r="J22" s="51">
        <v>0</v>
      </c>
      <c r="K22" s="137"/>
      <c r="L22" s="8"/>
      <c r="M22" s="132"/>
      <c r="N22" s="8"/>
      <c r="O22" s="138"/>
    </row>
    <row r="23" spans="1:15" s="12" customFormat="1" ht="50.1" customHeight="1" x14ac:dyDescent="0.2">
      <c r="A23" s="8"/>
      <c r="B23" s="49" t="s">
        <v>163</v>
      </c>
      <c r="C23" s="47">
        <v>2024</v>
      </c>
      <c r="D23" s="57" t="s">
        <v>165</v>
      </c>
      <c r="E23" s="49" t="s">
        <v>53</v>
      </c>
      <c r="F23" s="68" t="s">
        <v>54</v>
      </c>
      <c r="G23" s="88" t="s">
        <v>203</v>
      </c>
      <c r="H23" s="109" t="s">
        <v>212</v>
      </c>
      <c r="I23" s="95">
        <v>34900</v>
      </c>
      <c r="J23" s="51">
        <v>0</v>
      </c>
      <c r="K23" s="137"/>
      <c r="L23" s="8"/>
      <c r="M23" s="132"/>
      <c r="N23" s="8"/>
      <c r="O23" s="138"/>
    </row>
    <row r="24" spans="1:15" s="12" customFormat="1" ht="50.1" customHeight="1" x14ac:dyDescent="0.2">
      <c r="A24" s="8"/>
      <c r="B24" s="36"/>
      <c r="C24" s="37"/>
      <c r="D24" s="37"/>
      <c r="E24" s="37" t="s">
        <v>245</v>
      </c>
      <c r="F24" s="38"/>
      <c r="G24" s="124"/>
      <c r="H24" s="125"/>
      <c r="I24" s="126"/>
      <c r="J24" s="39"/>
      <c r="K24" s="137"/>
      <c r="L24" s="8"/>
      <c r="M24" s="132"/>
      <c r="N24" s="8"/>
      <c r="O24" s="138"/>
    </row>
    <row r="25" spans="1:15" s="12" customFormat="1" ht="50.1" customHeight="1" x14ac:dyDescent="0.2">
      <c r="A25" s="8"/>
      <c r="B25" s="59" t="s">
        <v>163</v>
      </c>
      <c r="C25" s="47">
        <v>2024</v>
      </c>
      <c r="D25" s="17" t="s">
        <v>165</v>
      </c>
      <c r="E25" s="17" t="s">
        <v>57</v>
      </c>
      <c r="F25" s="72" t="s">
        <v>56</v>
      </c>
      <c r="G25" s="90" t="s">
        <v>203</v>
      </c>
      <c r="H25" s="113" t="s">
        <v>213</v>
      </c>
      <c r="I25" s="98">
        <v>44753</v>
      </c>
      <c r="J25" s="26">
        <v>0</v>
      </c>
      <c r="K25" s="137"/>
      <c r="L25" s="8"/>
      <c r="M25" s="132"/>
      <c r="N25" s="8"/>
      <c r="O25" s="138"/>
    </row>
    <row r="26" spans="1:15" s="12" customFormat="1" ht="50.1" customHeight="1" x14ac:dyDescent="0.2">
      <c r="A26" s="8"/>
      <c r="B26" s="36"/>
      <c r="C26" s="37"/>
      <c r="D26" s="37"/>
      <c r="E26" s="37" t="s">
        <v>249</v>
      </c>
      <c r="F26" s="38"/>
      <c r="G26" s="124"/>
      <c r="H26" s="125"/>
      <c r="I26" s="126"/>
      <c r="J26" s="39"/>
      <c r="K26" s="137"/>
      <c r="L26" s="8"/>
      <c r="M26" s="132"/>
      <c r="N26" s="8"/>
      <c r="O26" s="138"/>
    </row>
    <row r="27" spans="1:15" s="12" customFormat="1" ht="50.1" customHeight="1" x14ac:dyDescent="0.2">
      <c r="A27" s="8"/>
      <c r="B27" s="17" t="s">
        <v>163</v>
      </c>
      <c r="C27" s="47">
        <v>2024</v>
      </c>
      <c r="D27" s="17" t="s">
        <v>165</v>
      </c>
      <c r="E27" s="17" t="s">
        <v>159</v>
      </c>
      <c r="F27" s="72" t="s">
        <v>250</v>
      </c>
      <c r="G27" s="90" t="s">
        <v>203</v>
      </c>
      <c r="H27" s="113" t="s">
        <v>214</v>
      </c>
      <c r="I27" s="98">
        <v>54503</v>
      </c>
      <c r="J27" s="26">
        <v>0</v>
      </c>
      <c r="K27" s="137"/>
      <c r="L27" s="8"/>
      <c r="M27" s="132"/>
      <c r="N27" s="8"/>
      <c r="O27" s="138"/>
    </row>
    <row r="28" spans="1:15" s="12" customFormat="1" ht="50.1" customHeight="1" x14ac:dyDescent="0.2">
      <c r="A28" s="8"/>
      <c r="B28" s="36"/>
      <c r="C28" s="37"/>
      <c r="D28" s="37"/>
      <c r="E28" s="37" t="s">
        <v>246</v>
      </c>
      <c r="F28" s="38"/>
      <c r="G28" s="124"/>
      <c r="H28" s="125"/>
      <c r="I28" s="126"/>
      <c r="J28" s="39"/>
      <c r="K28" s="137"/>
      <c r="L28" s="8"/>
      <c r="M28" s="132"/>
      <c r="N28" s="8"/>
      <c r="O28" s="138"/>
    </row>
    <row r="29" spans="1:15" s="12" customFormat="1" ht="50.1" customHeight="1" x14ac:dyDescent="0.2">
      <c r="A29" s="8"/>
      <c r="B29" s="56" t="s">
        <v>163</v>
      </c>
      <c r="C29" s="47">
        <v>2024</v>
      </c>
      <c r="D29" s="56" t="s">
        <v>165</v>
      </c>
      <c r="E29" s="46" t="s">
        <v>33</v>
      </c>
      <c r="F29" s="67" t="s">
        <v>37</v>
      </c>
      <c r="G29" s="87" t="s">
        <v>203</v>
      </c>
      <c r="H29" s="108" t="s">
        <v>209</v>
      </c>
      <c r="I29" s="94">
        <v>18461</v>
      </c>
      <c r="J29" s="48">
        <v>0</v>
      </c>
      <c r="K29" s="137"/>
      <c r="L29" s="8"/>
      <c r="M29" s="132"/>
      <c r="N29" s="8"/>
      <c r="O29" s="138"/>
    </row>
    <row r="30" spans="1:15" s="19" customFormat="1" ht="50.1" customHeight="1" x14ac:dyDescent="0.2">
      <c r="A30" s="8"/>
      <c r="B30" s="60" t="s">
        <v>163</v>
      </c>
      <c r="C30" s="47">
        <v>2024</v>
      </c>
      <c r="D30" s="57" t="s">
        <v>165</v>
      </c>
      <c r="E30" s="49" t="s">
        <v>38</v>
      </c>
      <c r="F30" s="68" t="s">
        <v>80</v>
      </c>
      <c r="G30" s="88" t="s">
        <v>203</v>
      </c>
      <c r="H30" s="109" t="s">
        <v>209</v>
      </c>
      <c r="I30" s="95">
        <v>21113</v>
      </c>
      <c r="J30" s="51">
        <v>0</v>
      </c>
      <c r="K30" s="137"/>
      <c r="L30" s="8"/>
      <c r="M30" s="134"/>
      <c r="N30" s="8"/>
      <c r="O30" s="140"/>
    </row>
    <row r="31" spans="1:15" s="12" customFormat="1" ht="50.1" customHeight="1" x14ac:dyDescent="0.2">
      <c r="A31" s="8"/>
      <c r="B31" s="57" t="s">
        <v>163</v>
      </c>
      <c r="C31" s="47">
        <v>2024</v>
      </c>
      <c r="D31" s="57" t="s">
        <v>165</v>
      </c>
      <c r="E31" s="49" t="s">
        <v>34</v>
      </c>
      <c r="F31" s="68" t="s">
        <v>81</v>
      </c>
      <c r="G31" s="88" t="s">
        <v>203</v>
      </c>
      <c r="H31" s="109" t="s">
        <v>210</v>
      </c>
      <c r="I31" s="95">
        <v>23068</v>
      </c>
      <c r="J31" s="51">
        <v>0</v>
      </c>
      <c r="K31" s="137"/>
      <c r="L31" s="8"/>
      <c r="M31" s="132"/>
      <c r="N31" s="8"/>
      <c r="O31" s="138"/>
    </row>
    <row r="32" spans="1:15" s="12" customFormat="1" ht="50.1" customHeight="1" x14ac:dyDescent="0.2">
      <c r="A32" s="8"/>
      <c r="B32" s="57" t="s">
        <v>163</v>
      </c>
      <c r="C32" s="47">
        <v>2024</v>
      </c>
      <c r="D32" s="57" t="s">
        <v>165</v>
      </c>
      <c r="E32" s="49" t="s">
        <v>39</v>
      </c>
      <c r="F32" s="68" t="s">
        <v>82</v>
      </c>
      <c r="G32" s="88" t="s">
        <v>203</v>
      </c>
      <c r="H32" s="109" t="s">
        <v>210</v>
      </c>
      <c r="I32" s="95">
        <v>25023</v>
      </c>
      <c r="J32" s="51">
        <v>0</v>
      </c>
      <c r="K32" s="137"/>
      <c r="L32" s="8"/>
      <c r="M32" s="132"/>
      <c r="N32" s="8"/>
      <c r="O32" s="138"/>
    </row>
    <row r="33" spans="1:15" s="12" customFormat="1" ht="50.1" customHeight="1" x14ac:dyDescent="0.2">
      <c r="A33" s="8"/>
      <c r="B33" s="58" t="s">
        <v>163</v>
      </c>
      <c r="C33" s="47">
        <v>2024</v>
      </c>
      <c r="D33" s="58" t="s">
        <v>165</v>
      </c>
      <c r="E33" s="58" t="s">
        <v>40</v>
      </c>
      <c r="F33" s="73" t="s">
        <v>83</v>
      </c>
      <c r="G33" s="89" t="s">
        <v>203</v>
      </c>
      <c r="H33" s="114" t="s">
        <v>210</v>
      </c>
      <c r="I33" s="99">
        <v>26291</v>
      </c>
      <c r="J33" s="55">
        <v>0</v>
      </c>
      <c r="K33" s="137"/>
      <c r="L33" s="8"/>
      <c r="M33" s="132"/>
      <c r="N33" s="8"/>
      <c r="O33" s="138"/>
    </row>
    <row r="34" spans="1:15" s="12" customFormat="1" ht="50.1" customHeight="1" x14ac:dyDescent="0.2">
      <c r="A34" s="8"/>
      <c r="B34" s="36"/>
      <c r="C34" s="37"/>
      <c r="D34" s="37"/>
      <c r="E34" s="37" t="s">
        <v>251</v>
      </c>
      <c r="F34" s="38"/>
      <c r="G34" s="124"/>
      <c r="H34" s="125"/>
      <c r="I34" s="126"/>
      <c r="J34" s="39"/>
      <c r="K34" s="137"/>
      <c r="L34" s="8"/>
      <c r="M34" s="132"/>
      <c r="N34" s="8"/>
      <c r="O34" s="138"/>
    </row>
    <row r="35" spans="1:15" s="12" customFormat="1" ht="50.1" customHeight="1" x14ac:dyDescent="0.2">
      <c r="A35" s="8"/>
      <c r="B35" s="17" t="s">
        <v>163</v>
      </c>
      <c r="C35" s="47">
        <v>2024</v>
      </c>
      <c r="D35" s="17" t="s">
        <v>165</v>
      </c>
      <c r="E35" s="17" t="s">
        <v>252</v>
      </c>
      <c r="F35" s="72" t="s">
        <v>253</v>
      </c>
      <c r="G35" s="90" t="s">
        <v>203</v>
      </c>
      <c r="H35" s="113" t="s">
        <v>214</v>
      </c>
      <c r="I35" s="98">
        <v>55128</v>
      </c>
      <c r="J35" s="55">
        <v>0</v>
      </c>
      <c r="K35" s="137"/>
      <c r="L35" s="8"/>
      <c r="M35" s="132"/>
      <c r="N35" s="8"/>
      <c r="O35" s="138"/>
    </row>
    <row r="36" spans="1:15" s="12" customFormat="1" ht="50.1" customHeight="1" x14ac:dyDescent="0.2">
      <c r="A36" s="8"/>
      <c r="B36" s="36"/>
      <c r="C36" s="37"/>
      <c r="D36" s="37"/>
      <c r="E36" s="37" t="s">
        <v>14</v>
      </c>
      <c r="F36" s="38"/>
      <c r="G36" s="124"/>
      <c r="H36" s="125"/>
      <c r="I36" s="126"/>
      <c r="J36" s="39"/>
      <c r="K36" s="137"/>
      <c r="L36" s="8"/>
      <c r="M36" s="132"/>
      <c r="N36" s="8"/>
      <c r="O36" s="138"/>
    </row>
    <row r="37" spans="1:15" s="15" customFormat="1" ht="49.7" customHeight="1" x14ac:dyDescent="0.2">
      <c r="A37" s="8"/>
      <c r="B37" s="56" t="s">
        <v>163</v>
      </c>
      <c r="C37" s="47">
        <v>2024</v>
      </c>
      <c r="D37" s="61" t="s">
        <v>166</v>
      </c>
      <c r="E37" s="61" t="s">
        <v>45</v>
      </c>
      <c r="F37" s="74" t="s">
        <v>84</v>
      </c>
      <c r="G37" s="87" t="s">
        <v>203</v>
      </c>
      <c r="H37" s="115" t="s">
        <v>215</v>
      </c>
      <c r="I37" s="100">
        <v>27436</v>
      </c>
      <c r="J37" s="48">
        <v>0</v>
      </c>
      <c r="K37" s="137"/>
      <c r="L37" s="8"/>
      <c r="M37" s="134"/>
      <c r="N37" s="8"/>
      <c r="O37" s="140"/>
    </row>
    <row r="38" spans="1:15" s="19" customFormat="1" ht="50.1" customHeight="1" x14ac:dyDescent="0.2">
      <c r="A38" s="8"/>
      <c r="B38" s="57" t="s">
        <v>163</v>
      </c>
      <c r="C38" s="47">
        <v>2024</v>
      </c>
      <c r="D38" s="62" t="s">
        <v>166</v>
      </c>
      <c r="E38" s="49" t="s">
        <v>13</v>
      </c>
      <c r="F38" s="68" t="s">
        <v>85</v>
      </c>
      <c r="G38" s="88" t="s">
        <v>203</v>
      </c>
      <c r="H38" s="109" t="s">
        <v>216</v>
      </c>
      <c r="I38" s="95">
        <v>32278</v>
      </c>
      <c r="J38" s="51">
        <v>0</v>
      </c>
      <c r="K38" s="137"/>
      <c r="L38" s="8"/>
      <c r="M38" s="134"/>
      <c r="N38" s="8"/>
      <c r="O38" s="140"/>
    </row>
    <row r="39" spans="1:15" s="15" customFormat="1" ht="50.1" customHeight="1" x14ac:dyDescent="0.2">
      <c r="A39" s="8"/>
      <c r="B39" s="58" t="s">
        <v>163</v>
      </c>
      <c r="C39" s="47">
        <v>2024</v>
      </c>
      <c r="D39" s="54" t="s">
        <v>166</v>
      </c>
      <c r="E39" s="54" t="s">
        <v>46</v>
      </c>
      <c r="F39" s="69" t="s">
        <v>86</v>
      </c>
      <c r="G39" s="89" t="s">
        <v>203</v>
      </c>
      <c r="H39" s="110" t="s">
        <v>217</v>
      </c>
      <c r="I39" s="96">
        <v>38568</v>
      </c>
      <c r="J39" s="55">
        <v>0</v>
      </c>
      <c r="K39" s="137"/>
      <c r="L39" s="8"/>
      <c r="M39" s="134"/>
      <c r="N39" s="8"/>
      <c r="O39" s="140"/>
    </row>
    <row r="40" spans="1:15" s="12" customFormat="1" ht="50.1" customHeight="1" x14ac:dyDescent="0.2">
      <c r="A40" s="8"/>
      <c r="B40" s="36"/>
      <c r="C40" s="37"/>
      <c r="D40" s="37"/>
      <c r="E40" s="37" t="s">
        <v>94</v>
      </c>
      <c r="F40" s="38"/>
      <c r="G40" s="124"/>
      <c r="H40" s="125"/>
      <c r="I40" s="126"/>
      <c r="J40" s="39"/>
      <c r="K40" s="137"/>
      <c r="L40" s="8"/>
      <c r="M40" s="132"/>
      <c r="N40" s="8"/>
      <c r="O40" s="138"/>
    </row>
    <row r="41" spans="1:15" s="15" customFormat="1" ht="49.7" customHeight="1" x14ac:dyDescent="0.2">
      <c r="A41" s="8"/>
      <c r="B41" s="17" t="s">
        <v>163</v>
      </c>
      <c r="C41" s="47">
        <v>2024</v>
      </c>
      <c r="D41" s="16" t="s">
        <v>166</v>
      </c>
      <c r="E41" s="16" t="s">
        <v>95</v>
      </c>
      <c r="F41" s="75" t="s">
        <v>154</v>
      </c>
      <c r="G41" s="90" t="s">
        <v>203</v>
      </c>
      <c r="H41" s="116" t="s">
        <v>219</v>
      </c>
      <c r="I41" s="101">
        <v>72482</v>
      </c>
      <c r="J41" s="26">
        <v>0</v>
      </c>
      <c r="K41" s="137"/>
      <c r="L41" s="8"/>
      <c r="M41" s="134"/>
      <c r="N41" s="8"/>
      <c r="O41" s="140"/>
    </row>
    <row r="42" spans="1:15" s="12" customFormat="1" ht="50.1" customHeight="1" x14ac:dyDescent="0.2">
      <c r="A42" s="8"/>
      <c r="B42" s="36"/>
      <c r="C42" s="37"/>
      <c r="D42" s="37"/>
      <c r="E42" s="37" t="s">
        <v>291</v>
      </c>
      <c r="F42" s="38"/>
      <c r="G42" s="124"/>
      <c r="H42" s="125"/>
      <c r="I42" s="126"/>
      <c r="J42" s="39"/>
      <c r="K42" s="137"/>
      <c r="L42" s="8"/>
      <c r="M42" s="132"/>
      <c r="N42" s="8"/>
      <c r="O42" s="138"/>
    </row>
    <row r="43" spans="1:15" s="15" customFormat="1" ht="50.1" customHeight="1" x14ac:dyDescent="0.2">
      <c r="A43" s="8"/>
      <c r="B43" s="56" t="s">
        <v>163</v>
      </c>
      <c r="C43" s="47">
        <v>2024</v>
      </c>
      <c r="D43" s="61" t="s">
        <v>166</v>
      </c>
      <c r="E43" s="61" t="s">
        <v>48</v>
      </c>
      <c r="F43" s="76" t="s">
        <v>292</v>
      </c>
      <c r="G43" s="87" t="s">
        <v>203</v>
      </c>
      <c r="H43" s="115" t="s">
        <v>220</v>
      </c>
      <c r="I43" s="100">
        <v>40271</v>
      </c>
      <c r="J43" s="48">
        <v>0</v>
      </c>
      <c r="K43" s="137"/>
      <c r="L43" s="8"/>
      <c r="M43" s="134"/>
      <c r="N43" s="8"/>
      <c r="O43" s="140"/>
    </row>
    <row r="44" spans="1:15" s="15" customFormat="1" ht="50.1" customHeight="1" x14ac:dyDescent="0.2">
      <c r="A44" s="8"/>
      <c r="B44" s="58" t="s">
        <v>163</v>
      </c>
      <c r="C44" s="47">
        <v>2024</v>
      </c>
      <c r="D44" s="54" t="s">
        <v>166</v>
      </c>
      <c r="E44" s="54" t="s">
        <v>47</v>
      </c>
      <c r="F44" s="77" t="s">
        <v>293</v>
      </c>
      <c r="G44" s="89" t="s">
        <v>203</v>
      </c>
      <c r="H44" s="110" t="s">
        <v>217</v>
      </c>
      <c r="I44" s="96">
        <v>40727</v>
      </c>
      <c r="J44" s="55">
        <v>0</v>
      </c>
      <c r="K44" s="137"/>
      <c r="L44" s="8"/>
      <c r="M44" s="134"/>
      <c r="N44" s="8"/>
      <c r="O44" s="140"/>
    </row>
    <row r="45" spans="1:15" s="12" customFormat="1" ht="50.1" customHeight="1" x14ac:dyDescent="0.2">
      <c r="A45" s="8"/>
      <c r="B45" s="36"/>
      <c r="C45" s="37"/>
      <c r="D45" s="37"/>
      <c r="E45" s="37" t="s">
        <v>22</v>
      </c>
      <c r="F45" s="38"/>
      <c r="G45" s="124"/>
      <c r="H45" s="125"/>
      <c r="I45" s="126"/>
      <c r="J45" s="39"/>
      <c r="K45" s="137"/>
      <c r="L45" s="8"/>
      <c r="M45" s="132"/>
      <c r="N45" s="8"/>
      <c r="O45" s="138"/>
    </row>
    <row r="46" spans="1:15" s="15" customFormat="1" ht="50.1" customHeight="1" x14ac:dyDescent="0.2">
      <c r="A46" s="8"/>
      <c r="B46" s="56" t="s">
        <v>163</v>
      </c>
      <c r="C46" s="47">
        <v>2024</v>
      </c>
      <c r="D46" s="61" t="s">
        <v>167</v>
      </c>
      <c r="E46" s="61" t="s">
        <v>49</v>
      </c>
      <c r="F46" s="74" t="s">
        <v>87</v>
      </c>
      <c r="G46" s="87" t="s">
        <v>203</v>
      </c>
      <c r="H46" s="115" t="s">
        <v>221</v>
      </c>
      <c r="I46" s="100">
        <v>38568</v>
      </c>
      <c r="J46" s="48">
        <v>0</v>
      </c>
      <c r="K46" s="137"/>
      <c r="L46" s="8"/>
      <c r="M46" s="134"/>
      <c r="N46" s="8"/>
      <c r="O46" s="140"/>
    </row>
    <row r="47" spans="1:15" s="15" customFormat="1" ht="49.7" customHeight="1" x14ac:dyDescent="0.2">
      <c r="A47" s="8"/>
      <c r="B47" s="57" t="s">
        <v>163</v>
      </c>
      <c r="C47" s="47">
        <v>2024</v>
      </c>
      <c r="D47" s="62" t="s">
        <v>167</v>
      </c>
      <c r="E47" s="62" t="s">
        <v>93</v>
      </c>
      <c r="F47" s="78" t="s">
        <v>124</v>
      </c>
      <c r="G47" s="88" t="s">
        <v>203</v>
      </c>
      <c r="H47" s="117" t="s">
        <v>222</v>
      </c>
      <c r="I47" s="102">
        <v>49524</v>
      </c>
      <c r="J47" s="51">
        <v>0</v>
      </c>
      <c r="K47" s="137"/>
      <c r="L47" s="8"/>
      <c r="M47" s="134"/>
      <c r="N47" s="8"/>
      <c r="O47" s="140"/>
    </row>
    <row r="48" spans="1:15" s="15" customFormat="1" ht="49.7" customHeight="1" x14ac:dyDescent="0.2">
      <c r="A48" s="8"/>
      <c r="B48" s="58" t="s">
        <v>163</v>
      </c>
      <c r="C48" s="47">
        <v>2024</v>
      </c>
      <c r="D48" s="54" t="s">
        <v>167</v>
      </c>
      <c r="E48" s="54" t="s">
        <v>50</v>
      </c>
      <c r="F48" s="69" t="s">
        <v>88</v>
      </c>
      <c r="G48" s="89" t="s">
        <v>203</v>
      </c>
      <c r="H48" s="110" t="s">
        <v>217</v>
      </c>
      <c r="I48" s="96">
        <v>45043</v>
      </c>
      <c r="J48" s="55">
        <v>0</v>
      </c>
      <c r="K48" s="137"/>
      <c r="L48" s="8"/>
      <c r="M48" s="134"/>
      <c r="N48" s="8"/>
      <c r="O48" s="140"/>
    </row>
    <row r="49" spans="1:15" s="12" customFormat="1" ht="50.1" customHeight="1" x14ac:dyDescent="0.2">
      <c r="A49" s="8"/>
      <c r="B49" s="36"/>
      <c r="C49" s="37"/>
      <c r="D49" s="37"/>
      <c r="E49" s="37" t="s">
        <v>151</v>
      </c>
      <c r="F49" s="38"/>
      <c r="G49" s="124"/>
      <c r="H49" s="125"/>
      <c r="I49" s="126"/>
      <c r="J49" s="39"/>
      <c r="K49" s="137"/>
      <c r="L49" s="8"/>
      <c r="M49" s="132"/>
      <c r="N49" s="8"/>
      <c r="O49" s="138"/>
    </row>
    <row r="50" spans="1:15" s="15" customFormat="1" ht="50.1" customHeight="1" x14ac:dyDescent="0.2">
      <c r="A50" s="8"/>
      <c r="B50" s="17" t="s">
        <v>163</v>
      </c>
      <c r="C50" s="47">
        <v>2024</v>
      </c>
      <c r="D50" s="16" t="s">
        <v>167</v>
      </c>
      <c r="E50" s="16" t="s">
        <v>152</v>
      </c>
      <c r="F50" s="75" t="s">
        <v>153</v>
      </c>
      <c r="G50" s="90" t="s">
        <v>203</v>
      </c>
      <c r="H50" s="116" t="s">
        <v>219</v>
      </c>
      <c r="I50" s="101">
        <v>78617</v>
      </c>
      <c r="J50" s="26">
        <v>0</v>
      </c>
      <c r="K50" s="137"/>
      <c r="L50" s="8"/>
      <c r="M50" s="134"/>
      <c r="N50" s="8"/>
      <c r="O50" s="140"/>
    </row>
    <row r="51" spans="1:15" s="12" customFormat="1" ht="50.1" customHeight="1" x14ac:dyDescent="0.2">
      <c r="A51" s="8"/>
      <c r="B51" s="36"/>
      <c r="C51" s="37"/>
      <c r="D51" s="37"/>
      <c r="E51" s="37" t="s">
        <v>18</v>
      </c>
      <c r="F51" s="38"/>
      <c r="G51" s="124"/>
      <c r="H51" s="125"/>
      <c r="I51" s="126"/>
      <c r="J51" s="39"/>
      <c r="K51" s="137"/>
      <c r="L51" s="8"/>
      <c r="M51" s="132"/>
      <c r="N51" s="8"/>
      <c r="O51" s="138"/>
    </row>
    <row r="52" spans="1:15" s="15" customFormat="1" ht="49.7" customHeight="1" x14ac:dyDescent="0.2">
      <c r="A52" s="8"/>
      <c r="B52" s="56" t="s">
        <v>163</v>
      </c>
      <c r="C52" s="47">
        <v>2024</v>
      </c>
      <c r="D52" s="63" t="s">
        <v>168</v>
      </c>
      <c r="E52" s="46" t="s">
        <v>285</v>
      </c>
      <c r="F52" s="67" t="s">
        <v>286</v>
      </c>
      <c r="G52" s="87" t="s">
        <v>203</v>
      </c>
      <c r="H52" s="108" t="s">
        <v>220</v>
      </c>
      <c r="I52" s="143">
        <v>55218</v>
      </c>
      <c r="J52" s="48">
        <v>0</v>
      </c>
      <c r="K52" s="137"/>
      <c r="L52" s="8"/>
      <c r="M52" s="134"/>
      <c r="N52" s="8"/>
      <c r="O52" s="140"/>
    </row>
    <row r="53" spans="1:15" s="15" customFormat="1" ht="49.7" customHeight="1" x14ac:dyDescent="0.2">
      <c r="A53" s="8"/>
      <c r="B53" s="57" t="s">
        <v>163</v>
      </c>
      <c r="C53" s="47">
        <v>2024</v>
      </c>
      <c r="D53" s="64" t="s">
        <v>168</v>
      </c>
      <c r="E53" s="64" t="s">
        <v>287</v>
      </c>
      <c r="F53" s="79" t="s">
        <v>288</v>
      </c>
      <c r="G53" s="88" t="s">
        <v>203</v>
      </c>
      <c r="H53" s="117" t="s">
        <v>217</v>
      </c>
      <c r="I53" s="144">
        <v>54396</v>
      </c>
      <c r="J53" s="51">
        <v>0</v>
      </c>
      <c r="K53" s="137"/>
      <c r="L53" s="8"/>
      <c r="M53" s="134"/>
      <c r="N53" s="8"/>
      <c r="O53" s="140"/>
    </row>
    <row r="54" spans="1:15" s="15" customFormat="1" ht="49.7" customHeight="1" x14ac:dyDescent="0.2">
      <c r="A54" s="8"/>
      <c r="B54" s="58" t="s">
        <v>163</v>
      </c>
      <c r="C54" s="47">
        <v>2024</v>
      </c>
      <c r="D54" s="65" t="s">
        <v>168</v>
      </c>
      <c r="E54" s="65" t="s">
        <v>289</v>
      </c>
      <c r="F54" s="80" t="s">
        <v>290</v>
      </c>
      <c r="G54" s="89" t="s">
        <v>203</v>
      </c>
      <c r="H54" s="110" t="s">
        <v>223</v>
      </c>
      <c r="I54" s="145">
        <v>60829</v>
      </c>
      <c r="J54" s="55">
        <v>0</v>
      </c>
      <c r="K54" s="137"/>
      <c r="L54" s="8"/>
      <c r="M54" s="134"/>
      <c r="N54" s="8"/>
      <c r="O54" s="140"/>
    </row>
    <row r="55" spans="1:15" s="12" customFormat="1" ht="50.1" customHeight="1" x14ac:dyDescent="0.2">
      <c r="A55" s="8"/>
      <c r="B55" s="36"/>
      <c r="C55" s="37"/>
      <c r="D55" s="37"/>
      <c r="E55" s="37" t="s">
        <v>20</v>
      </c>
      <c r="F55" s="38"/>
      <c r="G55" s="124"/>
      <c r="H55" s="125"/>
      <c r="I55" s="126"/>
      <c r="J55" s="39"/>
      <c r="K55" s="137"/>
      <c r="L55" s="8"/>
      <c r="M55" s="132"/>
      <c r="N55" s="8"/>
      <c r="O55" s="138"/>
    </row>
    <row r="56" spans="1:15" s="8" customFormat="1" ht="49.7" customHeight="1" x14ac:dyDescent="0.2">
      <c r="B56" s="17" t="s">
        <v>163</v>
      </c>
      <c r="C56" s="47">
        <v>2024</v>
      </c>
      <c r="D56" s="22" t="s">
        <v>168</v>
      </c>
      <c r="E56" s="18" t="s">
        <v>21</v>
      </c>
      <c r="F56" s="81" t="s">
        <v>89</v>
      </c>
      <c r="G56" s="90" t="s">
        <v>203</v>
      </c>
      <c r="H56" s="118" t="s">
        <v>225</v>
      </c>
      <c r="I56" s="103">
        <v>112457</v>
      </c>
      <c r="J56" s="26">
        <v>0</v>
      </c>
      <c r="K56" s="137"/>
      <c r="M56" s="131"/>
      <c r="O56" s="122"/>
    </row>
    <row r="57" spans="1:15" s="8" customFormat="1" ht="49.7" customHeight="1" x14ac:dyDescent="0.2">
      <c r="B57" s="17" t="s">
        <v>163</v>
      </c>
      <c r="C57" s="47">
        <v>2024</v>
      </c>
      <c r="D57" s="22" t="s">
        <v>168</v>
      </c>
      <c r="E57" s="18" t="s">
        <v>277</v>
      </c>
      <c r="F57" s="81" t="s">
        <v>278</v>
      </c>
      <c r="G57" s="90" t="s">
        <v>203</v>
      </c>
      <c r="H57" s="118" t="s">
        <v>279</v>
      </c>
      <c r="I57" s="128">
        <v>121241</v>
      </c>
      <c r="J57" s="26">
        <v>0</v>
      </c>
      <c r="K57" s="137"/>
      <c r="M57" s="131"/>
      <c r="O57" s="122"/>
    </row>
    <row r="58" spans="1:15" s="12" customFormat="1" ht="50.1" customHeight="1" x14ac:dyDescent="0.2">
      <c r="A58" s="8"/>
      <c r="B58" s="36"/>
      <c r="C58" s="37"/>
      <c r="D58" s="37"/>
      <c r="E58" s="37" t="s">
        <v>96</v>
      </c>
      <c r="F58" s="38"/>
      <c r="G58" s="124"/>
      <c r="H58" s="125"/>
      <c r="I58" s="126"/>
      <c r="J58" s="39"/>
      <c r="K58" s="137"/>
      <c r="L58" s="8"/>
      <c r="M58" s="132"/>
      <c r="N58" s="8"/>
      <c r="O58" s="138"/>
    </row>
    <row r="59" spans="1:15" s="8" customFormat="1" ht="49.15" customHeight="1" x14ac:dyDescent="0.2">
      <c r="B59" s="56" t="s">
        <v>163</v>
      </c>
      <c r="C59" s="47">
        <v>2024</v>
      </c>
      <c r="D59" s="47" t="s">
        <v>169</v>
      </c>
      <c r="E59" s="47" t="s">
        <v>98</v>
      </c>
      <c r="F59" s="82" t="s">
        <v>99</v>
      </c>
      <c r="G59" s="87" t="s">
        <v>203</v>
      </c>
      <c r="H59" s="108" t="s">
        <v>220</v>
      </c>
      <c r="I59" s="94">
        <v>68029</v>
      </c>
      <c r="J59" s="48">
        <v>0</v>
      </c>
      <c r="K59" s="137"/>
      <c r="M59" s="131"/>
      <c r="O59" s="122"/>
    </row>
    <row r="60" spans="1:15" s="8" customFormat="1" ht="49.15" customHeight="1" x14ac:dyDescent="0.2">
      <c r="B60" s="58" t="s">
        <v>163</v>
      </c>
      <c r="C60" s="47">
        <v>2024</v>
      </c>
      <c r="D60" s="53" t="s">
        <v>169</v>
      </c>
      <c r="E60" s="53" t="s">
        <v>97</v>
      </c>
      <c r="F60" s="83" t="s">
        <v>100</v>
      </c>
      <c r="G60" s="89" t="s">
        <v>203</v>
      </c>
      <c r="H60" s="111" t="s">
        <v>224</v>
      </c>
      <c r="I60" s="97">
        <v>68029</v>
      </c>
      <c r="J60" s="55">
        <v>0</v>
      </c>
      <c r="K60" s="137"/>
      <c r="M60" s="131"/>
      <c r="O60" s="122"/>
    </row>
    <row r="61" spans="1:15" s="12" customFormat="1" ht="50.1" customHeight="1" x14ac:dyDescent="0.2">
      <c r="A61" s="8"/>
      <c r="B61" s="36"/>
      <c r="C61" s="37"/>
      <c r="D61" s="37"/>
      <c r="E61" s="37" t="s">
        <v>156</v>
      </c>
      <c r="F61" s="38"/>
      <c r="G61" s="124"/>
      <c r="H61" s="125"/>
      <c r="I61" s="126"/>
      <c r="J61" s="39"/>
      <c r="K61" s="137"/>
      <c r="L61" s="8"/>
      <c r="M61" s="132"/>
      <c r="N61" s="8"/>
      <c r="O61" s="138"/>
    </row>
    <row r="62" spans="1:15" s="8" customFormat="1" ht="49.15" customHeight="1" x14ac:dyDescent="0.2">
      <c r="B62" s="17" t="s">
        <v>163</v>
      </c>
      <c r="C62" s="47">
        <v>2024</v>
      </c>
      <c r="D62" s="18" t="s">
        <v>169</v>
      </c>
      <c r="E62" s="18" t="s">
        <v>157</v>
      </c>
      <c r="F62" s="81" t="s">
        <v>158</v>
      </c>
      <c r="G62" s="90" t="s">
        <v>203</v>
      </c>
      <c r="H62" s="118" t="s">
        <v>225</v>
      </c>
      <c r="I62" s="103">
        <v>115835</v>
      </c>
      <c r="J62" s="26">
        <v>0</v>
      </c>
      <c r="K62" s="137"/>
      <c r="M62" s="131"/>
      <c r="O62" s="122"/>
    </row>
    <row r="63" spans="1:15" s="8" customFormat="1" ht="49.15" customHeight="1" x14ac:dyDescent="0.2">
      <c r="B63" s="17" t="s">
        <v>163</v>
      </c>
      <c r="C63" s="47">
        <v>2024</v>
      </c>
      <c r="D63" s="18" t="s">
        <v>169</v>
      </c>
      <c r="E63" s="18" t="s">
        <v>280</v>
      </c>
      <c r="F63" s="81" t="s">
        <v>281</v>
      </c>
      <c r="G63" s="90" t="s">
        <v>203</v>
      </c>
      <c r="H63" s="118" t="s">
        <v>279</v>
      </c>
      <c r="I63" s="103">
        <v>124619</v>
      </c>
      <c r="J63" s="26">
        <v>0</v>
      </c>
      <c r="K63" s="137"/>
      <c r="M63" s="131"/>
      <c r="O63" s="122"/>
    </row>
    <row r="64" spans="1:15" s="12" customFormat="1" ht="50.1" customHeight="1" x14ac:dyDescent="0.2">
      <c r="A64" s="8"/>
      <c r="B64" s="36"/>
      <c r="C64" s="37"/>
      <c r="D64" s="37"/>
      <c r="E64" s="37" t="s">
        <v>247</v>
      </c>
      <c r="F64" s="38"/>
      <c r="G64" s="124"/>
      <c r="H64" s="125"/>
      <c r="I64" s="126"/>
      <c r="J64" s="39"/>
      <c r="K64" s="137"/>
      <c r="L64" s="8"/>
      <c r="M64" s="132"/>
      <c r="N64" s="8"/>
      <c r="O64" s="138"/>
    </row>
    <row r="65" spans="1:15" s="8" customFormat="1" ht="49.15" customHeight="1" x14ac:dyDescent="0.2">
      <c r="B65" s="57" t="s">
        <v>163</v>
      </c>
      <c r="C65" s="47">
        <v>2024</v>
      </c>
      <c r="D65" s="50" t="s">
        <v>191</v>
      </c>
      <c r="E65" s="50" t="s">
        <v>183</v>
      </c>
      <c r="F65" s="84" t="s">
        <v>187</v>
      </c>
      <c r="G65" s="88" t="s">
        <v>203</v>
      </c>
      <c r="H65" s="109" t="s">
        <v>224</v>
      </c>
      <c r="I65" s="95">
        <v>91938</v>
      </c>
      <c r="J65" s="51">
        <v>0</v>
      </c>
      <c r="K65" s="137"/>
      <c r="M65" s="131"/>
      <c r="O65" s="122"/>
    </row>
    <row r="66" spans="1:15" s="8" customFormat="1" ht="49.15" customHeight="1" x14ac:dyDescent="0.2">
      <c r="B66" s="57" t="s">
        <v>163</v>
      </c>
      <c r="C66" s="47">
        <v>2024</v>
      </c>
      <c r="D66" s="50" t="s">
        <v>191</v>
      </c>
      <c r="E66" s="50" t="s">
        <v>184</v>
      </c>
      <c r="F66" s="84" t="s">
        <v>188</v>
      </c>
      <c r="G66" s="88" t="s">
        <v>203</v>
      </c>
      <c r="H66" s="109" t="s">
        <v>224</v>
      </c>
      <c r="I66" s="95">
        <v>95459</v>
      </c>
      <c r="J66" s="51">
        <v>0</v>
      </c>
      <c r="K66" s="137"/>
      <c r="M66" s="131"/>
      <c r="O66" s="122"/>
    </row>
    <row r="67" spans="1:15" s="8" customFormat="1" ht="49.15" customHeight="1" x14ac:dyDescent="0.2">
      <c r="B67" s="57" t="s">
        <v>163</v>
      </c>
      <c r="C67" s="47">
        <v>2024</v>
      </c>
      <c r="D67" s="50" t="s">
        <v>191</v>
      </c>
      <c r="E67" s="50" t="s">
        <v>185</v>
      </c>
      <c r="F67" s="84" t="s">
        <v>189</v>
      </c>
      <c r="G67" s="88" t="s">
        <v>203</v>
      </c>
      <c r="H67" s="109" t="s">
        <v>226</v>
      </c>
      <c r="I67" s="95">
        <v>106587</v>
      </c>
      <c r="J67" s="51">
        <v>0</v>
      </c>
      <c r="K67" s="137"/>
      <c r="M67" s="131"/>
      <c r="O67" s="122"/>
    </row>
    <row r="68" spans="1:15" s="8" customFormat="1" ht="49.15" customHeight="1" x14ac:dyDescent="0.2">
      <c r="B68" s="58" t="s">
        <v>163</v>
      </c>
      <c r="C68" s="47">
        <v>2024</v>
      </c>
      <c r="D68" s="53" t="s">
        <v>191</v>
      </c>
      <c r="E68" s="53" t="s">
        <v>186</v>
      </c>
      <c r="F68" s="83" t="s">
        <v>190</v>
      </c>
      <c r="G68" s="89" t="s">
        <v>203</v>
      </c>
      <c r="H68" s="111" t="s">
        <v>226</v>
      </c>
      <c r="I68" s="97">
        <v>110400</v>
      </c>
      <c r="J68" s="55">
        <v>0</v>
      </c>
      <c r="K68" s="137"/>
      <c r="M68" s="131"/>
      <c r="O68" s="122"/>
    </row>
    <row r="69" spans="1:15" s="12" customFormat="1" ht="50.1" customHeight="1" x14ac:dyDescent="0.2">
      <c r="A69" s="8"/>
      <c r="B69" s="36"/>
      <c r="C69" s="37"/>
      <c r="D69" s="37"/>
      <c r="E69" s="37" t="s">
        <v>248</v>
      </c>
      <c r="F69" s="38"/>
      <c r="G69" s="124"/>
      <c r="H69" s="125"/>
      <c r="I69" s="126"/>
      <c r="J69" s="39"/>
      <c r="K69" s="137"/>
      <c r="L69" s="8"/>
      <c r="M69" s="132"/>
      <c r="N69" s="8"/>
      <c r="O69" s="138"/>
    </row>
    <row r="70" spans="1:15" s="8" customFormat="1" ht="49.15" customHeight="1" x14ac:dyDescent="0.2">
      <c r="B70" s="17" t="s">
        <v>163</v>
      </c>
      <c r="C70" s="47">
        <v>2024</v>
      </c>
      <c r="D70" s="18" t="s">
        <v>191</v>
      </c>
      <c r="E70" s="18" t="s">
        <v>238</v>
      </c>
      <c r="F70" s="81" t="s">
        <v>239</v>
      </c>
      <c r="G70" s="90" t="s">
        <v>204</v>
      </c>
      <c r="H70" s="118" t="s">
        <v>240</v>
      </c>
      <c r="I70" s="103">
        <v>134823</v>
      </c>
      <c r="J70" s="26">
        <v>0</v>
      </c>
      <c r="K70" s="137"/>
      <c r="M70" s="131"/>
      <c r="O70" s="122"/>
    </row>
    <row r="71" spans="1:15" s="12" customFormat="1" ht="50.1" customHeight="1" x14ac:dyDescent="0.2">
      <c r="A71" s="8"/>
      <c r="B71" s="36"/>
      <c r="C71" s="37"/>
      <c r="D71" s="37"/>
      <c r="E71" s="37" t="s">
        <v>68</v>
      </c>
      <c r="F71" s="38"/>
      <c r="G71" s="124"/>
      <c r="H71" s="125"/>
      <c r="I71" s="126"/>
      <c r="J71" s="39"/>
      <c r="K71" s="137"/>
      <c r="L71" s="8"/>
      <c r="M71" s="132"/>
      <c r="N71" s="8"/>
      <c r="O71" s="138"/>
    </row>
    <row r="72" spans="1:15" s="8" customFormat="1" ht="50.1" customHeight="1" x14ac:dyDescent="0.2">
      <c r="B72" s="56" t="s">
        <v>163</v>
      </c>
      <c r="C72" s="47">
        <v>2024</v>
      </c>
      <c r="D72" s="46" t="s">
        <v>170</v>
      </c>
      <c r="E72" s="46" t="s">
        <v>58</v>
      </c>
      <c r="F72" s="67" t="s">
        <v>179</v>
      </c>
      <c r="G72" s="91" t="s">
        <v>204</v>
      </c>
      <c r="H72" s="108" t="s">
        <v>209</v>
      </c>
      <c r="I72" s="94">
        <v>19531</v>
      </c>
      <c r="J72" s="48">
        <v>0</v>
      </c>
      <c r="K72" s="137"/>
      <c r="M72" s="131"/>
      <c r="O72" s="122"/>
    </row>
    <row r="73" spans="1:15" s="8" customFormat="1" ht="50.1" customHeight="1" x14ac:dyDescent="0.2">
      <c r="B73" s="57" t="s">
        <v>163</v>
      </c>
      <c r="C73" s="47">
        <v>2024</v>
      </c>
      <c r="D73" s="49" t="s">
        <v>170</v>
      </c>
      <c r="E73" s="49" t="s">
        <v>59</v>
      </c>
      <c r="F73" s="68" t="s">
        <v>71</v>
      </c>
      <c r="G73" s="92" t="s">
        <v>206</v>
      </c>
      <c r="H73" s="109" t="s">
        <v>209</v>
      </c>
      <c r="I73" s="95">
        <v>20629</v>
      </c>
      <c r="J73" s="51">
        <v>0</v>
      </c>
      <c r="K73" s="137"/>
      <c r="M73" s="131"/>
      <c r="O73" s="122"/>
    </row>
    <row r="74" spans="1:15" s="8" customFormat="1" ht="50.1" customHeight="1" x14ac:dyDescent="0.2">
      <c r="B74" s="57" t="s">
        <v>163</v>
      </c>
      <c r="C74" s="47">
        <v>2024</v>
      </c>
      <c r="D74" s="49" t="s">
        <v>170</v>
      </c>
      <c r="E74" s="49" t="s">
        <v>180</v>
      </c>
      <c r="F74" s="68" t="s">
        <v>155</v>
      </c>
      <c r="G74" s="92" t="s">
        <v>204</v>
      </c>
      <c r="H74" s="109" t="s">
        <v>210</v>
      </c>
      <c r="I74" s="95">
        <v>22242</v>
      </c>
      <c r="J74" s="51">
        <v>0</v>
      </c>
      <c r="K74" s="137"/>
      <c r="M74" s="131"/>
      <c r="O74" s="122"/>
    </row>
    <row r="75" spans="1:15" s="8" customFormat="1" ht="50.1" customHeight="1" x14ac:dyDescent="0.2">
      <c r="B75" s="57" t="s">
        <v>163</v>
      </c>
      <c r="C75" s="47">
        <v>2024</v>
      </c>
      <c r="D75" s="49" t="s">
        <v>170</v>
      </c>
      <c r="E75" s="49" t="s">
        <v>181</v>
      </c>
      <c r="F75" s="68" t="s">
        <v>72</v>
      </c>
      <c r="G75" s="92" t="s">
        <v>206</v>
      </c>
      <c r="H75" s="109" t="s">
        <v>210</v>
      </c>
      <c r="I75" s="95">
        <v>23317</v>
      </c>
      <c r="J75" s="51">
        <v>0</v>
      </c>
      <c r="K75" s="137"/>
      <c r="M75" s="131"/>
      <c r="O75" s="122"/>
    </row>
    <row r="76" spans="1:15" s="8" customFormat="1" ht="50.1" customHeight="1" x14ac:dyDescent="0.2">
      <c r="B76" s="57" t="s">
        <v>163</v>
      </c>
      <c r="C76" s="47">
        <v>2024</v>
      </c>
      <c r="D76" s="49" t="s">
        <v>170</v>
      </c>
      <c r="E76" s="49" t="s">
        <v>182</v>
      </c>
      <c r="F76" s="68" t="s">
        <v>73</v>
      </c>
      <c r="G76" s="92" t="s">
        <v>206</v>
      </c>
      <c r="H76" s="109" t="s">
        <v>210</v>
      </c>
      <c r="I76" s="95">
        <v>24392</v>
      </c>
      <c r="J76" s="51">
        <v>0</v>
      </c>
      <c r="K76" s="137"/>
      <c r="M76" s="131"/>
      <c r="O76" s="122"/>
    </row>
    <row r="77" spans="1:15" s="8" customFormat="1" ht="50.1" customHeight="1" x14ac:dyDescent="0.2">
      <c r="B77" s="57" t="s">
        <v>163</v>
      </c>
      <c r="C77" s="47">
        <v>2024</v>
      </c>
      <c r="D77" s="49" t="s">
        <v>170</v>
      </c>
      <c r="E77" s="49" t="s">
        <v>60</v>
      </c>
      <c r="F77" s="68" t="s">
        <v>69</v>
      </c>
      <c r="G77" s="92" t="s">
        <v>204</v>
      </c>
      <c r="H77" s="109" t="s">
        <v>211</v>
      </c>
      <c r="I77" s="95">
        <v>22907</v>
      </c>
      <c r="J77" s="51">
        <v>0</v>
      </c>
      <c r="K77" s="137"/>
      <c r="M77" s="131"/>
      <c r="O77" s="122"/>
    </row>
    <row r="78" spans="1:15" s="8" customFormat="1" ht="50.1" customHeight="1" x14ac:dyDescent="0.2">
      <c r="B78" s="58" t="s">
        <v>163</v>
      </c>
      <c r="C78" s="47">
        <v>2024</v>
      </c>
      <c r="D78" s="52" t="s">
        <v>170</v>
      </c>
      <c r="E78" s="52" t="s">
        <v>61</v>
      </c>
      <c r="F78" s="70" t="s">
        <v>74</v>
      </c>
      <c r="G78" s="93" t="s">
        <v>206</v>
      </c>
      <c r="H78" s="111" t="s">
        <v>227</v>
      </c>
      <c r="I78" s="97">
        <v>30078</v>
      </c>
      <c r="J78" s="55">
        <v>0</v>
      </c>
      <c r="K78" s="137"/>
      <c r="M78" s="131"/>
      <c r="O78" s="122"/>
    </row>
    <row r="79" spans="1:15" s="12" customFormat="1" ht="50.1" customHeight="1" x14ac:dyDescent="0.2">
      <c r="A79" s="8"/>
      <c r="B79" s="36"/>
      <c r="C79" s="37"/>
      <c r="D79" s="37"/>
      <c r="E79" s="37" t="s">
        <v>16</v>
      </c>
      <c r="F79" s="38"/>
      <c r="G79" s="124"/>
      <c r="H79" s="125"/>
      <c r="I79" s="126"/>
      <c r="J79" s="39"/>
      <c r="K79" s="137"/>
      <c r="L79" s="8"/>
      <c r="M79" s="132"/>
      <c r="N79" s="8"/>
      <c r="O79" s="138"/>
    </row>
    <row r="80" spans="1:15" s="8" customFormat="1" ht="50.1" customHeight="1" x14ac:dyDescent="0.2">
      <c r="B80" s="56" t="s">
        <v>163</v>
      </c>
      <c r="C80" s="47">
        <v>2024</v>
      </c>
      <c r="D80" s="46" t="s">
        <v>171</v>
      </c>
      <c r="E80" s="46" t="s">
        <v>192</v>
      </c>
      <c r="F80" s="67" t="s">
        <v>7</v>
      </c>
      <c r="G80" s="91" t="s">
        <v>207</v>
      </c>
      <c r="H80" s="108" t="s">
        <v>210</v>
      </c>
      <c r="I80" s="94">
        <v>23317</v>
      </c>
      <c r="J80" s="48">
        <v>0</v>
      </c>
      <c r="K80" s="137"/>
      <c r="M80" s="131"/>
      <c r="O80" s="122"/>
    </row>
    <row r="81" spans="1:15" s="8" customFormat="1" ht="50.1" customHeight="1" x14ac:dyDescent="0.2">
      <c r="B81" s="57" t="s">
        <v>163</v>
      </c>
      <c r="C81" s="47">
        <v>2024</v>
      </c>
      <c r="D81" s="49" t="s">
        <v>171</v>
      </c>
      <c r="E81" s="49" t="s">
        <v>193</v>
      </c>
      <c r="F81" s="68" t="s">
        <v>194</v>
      </c>
      <c r="G81" s="92" t="s">
        <v>203</v>
      </c>
      <c r="H81" s="109" t="s">
        <v>210</v>
      </c>
      <c r="I81" s="95">
        <v>25446</v>
      </c>
      <c r="J81" s="51">
        <v>0</v>
      </c>
      <c r="K81" s="137"/>
      <c r="M81" s="131"/>
      <c r="O81" s="122"/>
    </row>
    <row r="82" spans="1:15" s="8" customFormat="1" ht="50.1" customHeight="1" x14ac:dyDescent="0.2">
      <c r="B82" s="57" t="s">
        <v>163</v>
      </c>
      <c r="C82" s="47">
        <v>2024</v>
      </c>
      <c r="D82" s="49" t="s">
        <v>171</v>
      </c>
      <c r="E82" s="49" t="s">
        <v>195</v>
      </c>
      <c r="F82" s="68" t="s">
        <v>196</v>
      </c>
      <c r="G82" s="92" t="s">
        <v>203</v>
      </c>
      <c r="H82" s="109" t="s">
        <v>210</v>
      </c>
      <c r="I82" s="95">
        <v>27497</v>
      </c>
      <c r="J82" s="51">
        <v>0</v>
      </c>
      <c r="K82" s="137"/>
      <c r="M82" s="131"/>
      <c r="O82" s="122"/>
    </row>
    <row r="83" spans="1:15" s="8" customFormat="1" ht="49.9" customHeight="1" x14ac:dyDescent="0.2">
      <c r="B83" s="57" t="s">
        <v>163</v>
      </c>
      <c r="C83" s="47">
        <v>2024</v>
      </c>
      <c r="D83" s="49" t="s">
        <v>171</v>
      </c>
      <c r="E83" s="49" t="s">
        <v>138</v>
      </c>
      <c r="F83" s="68" t="s">
        <v>137</v>
      </c>
      <c r="G83" s="92" t="s">
        <v>205</v>
      </c>
      <c r="H83" s="109" t="s">
        <v>227</v>
      </c>
      <c r="I83" s="95">
        <v>29036</v>
      </c>
      <c r="J83" s="51">
        <v>0</v>
      </c>
      <c r="K83" s="137"/>
      <c r="M83" s="131"/>
      <c r="O83" s="122"/>
    </row>
    <row r="84" spans="1:15" s="14" customFormat="1" ht="50.1" customHeight="1" x14ac:dyDescent="0.2">
      <c r="A84" s="8"/>
      <c r="B84" s="57" t="s">
        <v>163</v>
      </c>
      <c r="C84" s="47">
        <v>2024</v>
      </c>
      <c r="D84" s="49" t="s">
        <v>171</v>
      </c>
      <c r="E84" s="49" t="s">
        <v>30</v>
      </c>
      <c r="F84" s="68" t="s">
        <v>6</v>
      </c>
      <c r="G84" s="92" t="s">
        <v>203</v>
      </c>
      <c r="H84" s="109" t="s">
        <v>227</v>
      </c>
      <c r="I84" s="95">
        <v>31766</v>
      </c>
      <c r="J84" s="51">
        <v>0</v>
      </c>
      <c r="K84" s="137"/>
      <c r="L84" s="8"/>
      <c r="M84" s="131"/>
      <c r="N84" s="8"/>
      <c r="O84" s="122"/>
    </row>
    <row r="85" spans="1:15" s="8" customFormat="1" ht="50.1" customHeight="1" x14ac:dyDescent="0.2">
      <c r="B85" s="57" t="s">
        <v>163</v>
      </c>
      <c r="C85" s="47">
        <v>2024</v>
      </c>
      <c r="D85" s="49" t="s">
        <v>171</v>
      </c>
      <c r="E85" s="49" t="s">
        <v>51</v>
      </c>
      <c r="F85" s="68" t="s">
        <v>11</v>
      </c>
      <c r="G85" s="92" t="s">
        <v>203</v>
      </c>
      <c r="H85" s="109" t="s">
        <v>228</v>
      </c>
      <c r="I85" s="95">
        <v>36855</v>
      </c>
      <c r="J85" s="51">
        <v>0</v>
      </c>
      <c r="K85" s="137"/>
      <c r="M85" s="131"/>
      <c r="O85" s="122"/>
    </row>
    <row r="86" spans="1:15" s="8" customFormat="1" ht="50.1" customHeight="1" x14ac:dyDescent="0.2">
      <c r="B86" s="57" t="s">
        <v>163</v>
      </c>
      <c r="C86" s="47">
        <v>2024</v>
      </c>
      <c r="D86" s="49" t="s">
        <v>171</v>
      </c>
      <c r="E86" s="49" t="s">
        <v>122</v>
      </c>
      <c r="F86" s="68" t="s">
        <v>125</v>
      </c>
      <c r="G86" s="92" t="s">
        <v>203</v>
      </c>
      <c r="H86" s="109" t="s">
        <v>229</v>
      </c>
      <c r="I86" s="95">
        <v>35940</v>
      </c>
      <c r="J86" s="51">
        <v>0</v>
      </c>
      <c r="K86" s="137"/>
      <c r="M86" s="131"/>
      <c r="O86" s="122"/>
    </row>
    <row r="87" spans="1:15" s="14" customFormat="1" ht="49.7" customHeight="1" x14ac:dyDescent="0.2">
      <c r="A87" s="8"/>
      <c r="B87" s="57" t="s">
        <v>163</v>
      </c>
      <c r="C87" s="47">
        <v>2024</v>
      </c>
      <c r="D87" s="49" t="s">
        <v>171</v>
      </c>
      <c r="E87" s="49" t="s">
        <v>101</v>
      </c>
      <c r="F87" s="68" t="s">
        <v>114</v>
      </c>
      <c r="G87" s="92" t="s">
        <v>203</v>
      </c>
      <c r="H87" s="109" t="s">
        <v>230</v>
      </c>
      <c r="I87" s="95">
        <v>36425</v>
      </c>
      <c r="J87" s="51">
        <v>0</v>
      </c>
      <c r="K87" s="137"/>
      <c r="L87" s="8"/>
      <c r="M87" s="131"/>
      <c r="N87" s="8"/>
      <c r="O87" s="122"/>
    </row>
    <row r="88" spans="1:15" s="8" customFormat="1" ht="50.1" customHeight="1" x14ac:dyDescent="0.2">
      <c r="B88" s="58" t="s">
        <v>163</v>
      </c>
      <c r="C88" s="47">
        <v>2024</v>
      </c>
      <c r="D88" s="52" t="s">
        <v>171</v>
      </c>
      <c r="E88" s="52" t="s">
        <v>102</v>
      </c>
      <c r="F88" s="70" t="s">
        <v>115</v>
      </c>
      <c r="G88" s="93" t="s">
        <v>203</v>
      </c>
      <c r="H88" s="111" t="s">
        <v>230</v>
      </c>
      <c r="I88" s="97">
        <v>41001</v>
      </c>
      <c r="J88" s="55">
        <v>0</v>
      </c>
      <c r="K88" s="137"/>
      <c r="M88" s="131"/>
      <c r="O88" s="122"/>
    </row>
    <row r="89" spans="1:15" s="12" customFormat="1" ht="50.1" customHeight="1" x14ac:dyDescent="0.2">
      <c r="A89" s="8"/>
      <c r="B89" s="36"/>
      <c r="C89" s="37"/>
      <c r="D89" s="37"/>
      <c r="E89" s="37" t="s">
        <v>62</v>
      </c>
      <c r="F89" s="38"/>
      <c r="G89" s="124"/>
      <c r="H89" s="125"/>
      <c r="I89" s="126"/>
      <c r="J89" s="39"/>
      <c r="K89" s="137"/>
      <c r="L89" s="8"/>
      <c r="M89" s="132"/>
      <c r="N89" s="8"/>
      <c r="O89" s="138"/>
    </row>
    <row r="90" spans="1:15" s="8" customFormat="1" ht="50.1" customHeight="1" x14ac:dyDescent="0.2">
      <c r="B90" s="17" t="s">
        <v>163</v>
      </c>
      <c r="C90" s="47">
        <v>2024</v>
      </c>
      <c r="D90" s="21" t="s">
        <v>171</v>
      </c>
      <c r="E90" s="21" t="s">
        <v>63</v>
      </c>
      <c r="F90" s="85" t="s">
        <v>64</v>
      </c>
      <c r="G90" s="90" t="s">
        <v>203</v>
      </c>
      <c r="H90" s="118" t="s">
        <v>214</v>
      </c>
      <c r="I90" s="103">
        <v>58985</v>
      </c>
      <c r="J90" s="26">
        <v>0</v>
      </c>
      <c r="K90" s="137"/>
      <c r="M90" s="131"/>
      <c r="O90" s="122"/>
    </row>
    <row r="91" spans="1:15" s="12" customFormat="1" ht="50.1" customHeight="1" x14ac:dyDescent="0.2">
      <c r="A91" s="8"/>
      <c r="B91" s="36"/>
      <c r="C91" s="37"/>
      <c r="D91" s="37"/>
      <c r="E91" s="37" t="s">
        <v>17</v>
      </c>
      <c r="F91" s="38"/>
      <c r="G91" s="124"/>
      <c r="H91" s="125"/>
      <c r="I91" s="126"/>
      <c r="J91" s="39"/>
      <c r="K91" s="137"/>
      <c r="L91" s="8"/>
      <c r="M91" s="132"/>
      <c r="N91" s="8"/>
      <c r="O91" s="138"/>
    </row>
    <row r="92" spans="1:15" s="8" customFormat="1" ht="50.1" customHeight="1" x14ac:dyDescent="0.2">
      <c r="B92" s="56" t="s">
        <v>163</v>
      </c>
      <c r="C92" s="47">
        <v>2024</v>
      </c>
      <c r="D92" s="46" t="s">
        <v>171</v>
      </c>
      <c r="E92" s="46" t="s">
        <v>197</v>
      </c>
      <c r="F92" s="67" t="s">
        <v>8</v>
      </c>
      <c r="G92" s="91" t="s">
        <v>207</v>
      </c>
      <c r="H92" s="108" t="s">
        <v>210</v>
      </c>
      <c r="I92" s="94">
        <v>25446</v>
      </c>
      <c r="J92" s="48">
        <v>0</v>
      </c>
      <c r="K92" s="137"/>
      <c r="M92" s="131"/>
      <c r="O92" s="122"/>
    </row>
    <row r="93" spans="1:15" s="8" customFormat="1" ht="50.1" customHeight="1" x14ac:dyDescent="0.2">
      <c r="B93" s="57" t="s">
        <v>163</v>
      </c>
      <c r="C93" s="47">
        <v>2024</v>
      </c>
      <c r="D93" s="49" t="s">
        <v>171</v>
      </c>
      <c r="E93" s="49" t="s">
        <v>198</v>
      </c>
      <c r="F93" s="68" t="s">
        <v>199</v>
      </c>
      <c r="G93" s="92" t="s">
        <v>203</v>
      </c>
      <c r="H93" s="109" t="s">
        <v>210</v>
      </c>
      <c r="I93" s="95">
        <v>27497</v>
      </c>
      <c r="J93" s="51">
        <v>0</v>
      </c>
      <c r="K93" s="137"/>
      <c r="M93" s="131"/>
      <c r="O93" s="122"/>
    </row>
    <row r="94" spans="1:15" s="8" customFormat="1" ht="50.1" customHeight="1" x14ac:dyDescent="0.2">
      <c r="B94" s="57" t="s">
        <v>163</v>
      </c>
      <c r="C94" s="47">
        <v>2024</v>
      </c>
      <c r="D94" s="49" t="s">
        <v>171</v>
      </c>
      <c r="E94" s="49" t="s">
        <v>200</v>
      </c>
      <c r="F94" s="68" t="s">
        <v>201</v>
      </c>
      <c r="G94" s="92" t="s">
        <v>203</v>
      </c>
      <c r="H94" s="109" t="s">
        <v>210</v>
      </c>
      <c r="I94" s="95">
        <v>29549</v>
      </c>
      <c r="J94" s="51">
        <v>0</v>
      </c>
      <c r="K94" s="137"/>
      <c r="M94" s="131"/>
      <c r="O94" s="122"/>
    </row>
    <row r="95" spans="1:15" s="8" customFormat="1" ht="50.1" customHeight="1" x14ac:dyDescent="0.2">
      <c r="B95" s="57" t="s">
        <v>163</v>
      </c>
      <c r="C95" s="47">
        <v>2024</v>
      </c>
      <c r="D95" s="49" t="s">
        <v>171</v>
      </c>
      <c r="E95" s="49" t="s">
        <v>31</v>
      </c>
      <c r="F95" s="68" t="s">
        <v>12</v>
      </c>
      <c r="G95" s="92" t="s">
        <v>205</v>
      </c>
      <c r="H95" s="109" t="s">
        <v>227</v>
      </c>
      <c r="I95" s="95">
        <v>30727</v>
      </c>
      <c r="J95" s="51">
        <v>0</v>
      </c>
      <c r="K95" s="137"/>
      <c r="M95" s="131"/>
      <c r="O95" s="122"/>
    </row>
    <row r="96" spans="1:15" s="14" customFormat="1" ht="50.1" customHeight="1" x14ac:dyDescent="0.2">
      <c r="A96" s="8"/>
      <c r="B96" s="57" t="s">
        <v>163</v>
      </c>
      <c r="C96" s="47">
        <v>2024</v>
      </c>
      <c r="D96" s="49" t="s">
        <v>171</v>
      </c>
      <c r="E96" s="49" t="s">
        <v>32</v>
      </c>
      <c r="F96" s="68" t="s">
        <v>9</v>
      </c>
      <c r="G96" s="92" t="s">
        <v>203</v>
      </c>
      <c r="H96" s="109" t="s">
        <v>227</v>
      </c>
      <c r="I96" s="95">
        <v>34623</v>
      </c>
      <c r="J96" s="51">
        <v>0</v>
      </c>
      <c r="K96" s="137"/>
      <c r="L96" s="8"/>
      <c r="M96" s="131"/>
      <c r="N96" s="8"/>
      <c r="O96" s="122"/>
    </row>
    <row r="97" spans="1:15" s="8" customFormat="1" ht="49.9" customHeight="1" x14ac:dyDescent="0.2">
      <c r="B97" s="57" t="s">
        <v>163</v>
      </c>
      <c r="C97" s="47">
        <v>2024</v>
      </c>
      <c r="D97" s="49" t="s">
        <v>171</v>
      </c>
      <c r="E97" s="49" t="s">
        <v>52</v>
      </c>
      <c r="F97" s="68" t="s">
        <v>10</v>
      </c>
      <c r="G97" s="92" t="s">
        <v>203</v>
      </c>
      <c r="H97" s="109" t="s">
        <v>228</v>
      </c>
      <c r="I97" s="95">
        <v>39020</v>
      </c>
      <c r="J97" s="51">
        <v>0</v>
      </c>
      <c r="K97" s="137"/>
      <c r="M97" s="131"/>
      <c r="O97" s="122"/>
    </row>
    <row r="98" spans="1:15" s="8" customFormat="1" ht="49.9" customHeight="1" x14ac:dyDescent="0.2">
      <c r="B98" s="57" t="s">
        <v>163</v>
      </c>
      <c r="C98" s="47">
        <v>2024</v>
      </c>
      <c r="D98" s="49" t="s">
        <v>171</v>
      </c>
      <c r="E98" s="49" t="s">
        <v>123</v>
      </c>
      <c r="F98" s="68" t="s">
        <v>126</v>
      </c>
      <c r="G98" s="92" t="s">
        <v>203</v>
      </c>
      <c r="H98" s="109" t="s">
        <v>229</v>
      </c>
      <c r="I98" s="95">
        <v>38252</v>
      </c>
      <c r="J98" s="51">
        <v>0</v>
      </c>
      <c r="K98" s="137"/>
      <c r="M98" s="131"/>
      <c r="O98" s="122"/>
    </row>
    <row r="99" spans="1:15" s="8" customFormat="1" ht="50.1" customHeight="1" x14ac:dyDescent="0.2">
      <c r="B99" s="57" t="s">
        <v>163</v>
      </c>
      <c r="C99" s="47">
        <v>2024</v>
      </c>
      <c r="D99" s="49" t="s">
        <v>171</v>
      </c>
      <c r="E99" s="49" t="s">
        <v>103</v>
      </c>
      <c r="F99" s="68" t="s">
        <v>116</v>
      </c>
      <c r="G99" s="92" t="s">
        <v>203</v>
      </c>
      <c r="H99" s="109" t="s">
        <v>230</v>
      </c>
      <c r="I99" s="95">
        <v>39476</v>
      </c>
      <c r="J99" s="51">
        <v>0</v>
      </c>
      <c r="K99" s="137"/>
      <c r="M99" s="131"/>
      <c r="O99" s="122"/>
    </row>
    <row r="100" spans="1:15" s="8" customFormat="1" ht="49.9" customHeight="1" x14ac:dyDescent="0.2">
      <c r="B100" s="58" t="s">
        <v>163</v>
      </c>
      <c r="C100" s="47">
        <v>2024</v>
      </c>
      <c r="D100" s="52" t="s">
        <v>171</v>
      </c>
      <c r="E100" s="52" t="s">
        <v>104</v>
      </c>
      <c r="F100" s="70" t="s">
        <v>117</v>
      </c>
      <c r="G100" s="93" t="s">
        <v>203</v>
      </c>
      <c r="H100" s="111" t="s">
        <v>230</v>
      </c>
      <c r="I100" s="97">
        <v>38999</v>
      </c>
      <c r="J100" s="55">
        <v>-0.11468525118612516</v>
      </c>
      <c r="K100" s="137"/>
      <c r="M100" s="131"/>
      <c r="O100" s="122"/>
    </row>
    <row r="101" spans="1:15" s="12" customFormat="1" ht="50.1" customHeight="1" x14ac:dyDescent="0.2">
      <c r="A101" s="8"/>
      <c r="B101" s="36"/>
      <c r="C101" s="37"/>
      <c r="D101" s="37"/>
      <c r="E101" s="37" t="s">
        <v>65</v>
      </c>
      <c r="F101" s="38"/>
      <c r="G101" s="124"/>
      <c r="H101" s="125"/>
      <c r="I101" s="126"/>
      <c r="J101" s="39"/>
      <c r="K101" s="137"/>
      <c r="L101" s="8"/>
      <c r="M101" s="132"/>
      <c r="N101" s="8"/>
      <c r="O101" s="138"/>
    </row>
    <row r="102" spans="1:15" s="8" customFormat="1" ht="49.9" customHeight="1" x14ac:dyDescent="0.2">
      <c r="B102" s="17" t="s">
        <v>163</v>
      </c>
      <c r="C102" s="47">
        <v>2024</v>
      </c>
      <c r="D102" s="21" t="s">
        <v>171</v>
      </c>
      <c r="E102" s="21" t="s">
        <v>66</v>
      </c>
      <c r="F102" s="85" t="s">
        <v>67</v>
      </c>
      <c r="G102" s="90" t="s">
        <v>203</v>
      </c>
      <c r="H102" s="118" t="s">
        <v>214</v>
      </c>
      <c r="I102" s="103">
        <v>62053</v>
      </c>
      <c r="J102" s="26">
        <v>0</v>
      </c>
      <c r="K102" s="137"/>
      <c r="M102" s="131"/>
      <c r="O102" s="122"/>
    </row>
    <row r="103" spans="1:15" s="12" customFormat="1" ht="50.1" customHeight="1" x14ac:dyDescent="0.2">
      <c r="A103" s="8"/>
      <c r="B103" s="36"/>
      <c r="C103" s="37"/>
      <c r="D103" s="37"/>
      <c r="E103" s="37" t="s">
        <v>130</v>
      </c>
      <c r="F103" s="38"/>
      <c r="G103" s="124"/>
      <c r="H103" s="125"/>
      <c r="I103" s="126"/>
      <c r="J103" s="39"/>
      <c r="K103" s="137"/>
      <c r="L103" s="8"/>
      <c r="M103" s="132"/>
      <c r="N103" s="8"/>
      <c r="O103" s="138"/>
    </row>
    <row r="104" spans="1:15" s="8" customFormat="1" ht="49.9" customHeight="1" x14ac:dyDescent="0.2">
      <c r="B104" s="57" t="s">
        <v>163</v>
      </c>
      <c r="C104" s="47">
        <v>2024</v>
      </c>
      <c r="D104" s="49" t="s">
        <v>172</v>
      </c>
      <c r="E104" s="49" t="s">
        <v>131</v>
      </c>
      <c r="F104" s="68" t="s">
        <v>132</v>
      </c>
      <c r="G104" s="92" t="s">
        <v>294</v>
      </c>
      <c r="H104" s="109" t="s">
        <v>270</v>
      </c>
      <c r="I104" s="95">
        <v>40241.935484153968</v>
      </c>
      <c r="J104" s="51">
        <v>0</v>
      </c>
      <c r="K104" s="137"/>
      <c r="M104" s="131"/>
      <c r="O104" s="122"/>
    </row>
    <row r="105" spans="1:15" s="8" customFormat="1" ht="49.9" customHeight="1" x14ac:dyDescent="0.2">
      <c r="B105" s="57" t="s">
        <v>163</v>
      </c>
      <c r="C105" s="47">
        <v>2024</v>
      </c>
      <c r="D105" s="49" t="s">
        <v>172</v>
      </c>
      <c r="E105" s="49" t="s">
        <v>133</v>
      </c>
      <c r="F105" s="68" t="s">
        <v>134</v>
      </c>
      <c r="G105" s="92" t="s">
        <v>294</v>
      </c>
      <c r="H105" s="109" t="s">
        <v>271</v>
      </c>
      <c r="I105" s="95">
        <v>45080.645165090697</v>
      </c>
      <c r="J105" s="51">
        <v>0</v>
      </c>
      <c r="K105" s="137"/>
      <c r="M105" s="131"/>
      <c r="O105" s="122"/>
    </row>
    <row r="106" spans="1:15" s="8" customFormat="1" ht="49.9" customHeight="1" x14ac:dyDescent="0.2">
      <c r="B106" s="57" t="s">
        <v>163</v>
      </c>
      <c r="C106" s="47">
        <v>2024</v>
      </c>
      <c r="D106" s="49" t="s">
        <v>172</v>
      </c>
      <c r="E106" s="49" t="s">
        <v>135</v>
      </c>
      <c r="F106" s="68" t="s">
        <v>136</v>
      </c>
      <c r="G106" s="92" t="s">
        <v>295</v>
      </c>
      <c r="H106" s="109" t="s">
        <v>272</v>
      </c>
      <c r="I106" s="95">
        <v>51532.258062671768</v>
      </c>
      <c r="J106" s="51">
        <v>0</v>
      </c>
      <c r="K106" s="137"/>
      <c r="M106" s="131"/>
      <c r="O106" s="122"/>
    </row>
    <row r="107" spans="1:15" s="8" customFormat="1" ht="49.9" customHeight="1" x14ac:dyDescent="0.2">
      <c r="B107" s="57" t="s">
        <v>163</v>
      </c>
      <c r="C107" s="47">
        <v>2024</v>
      </c>
      <c r="D107" s="49" t="s">
        <v>172</v>
      </c>
      <c r="E107" s="49" t="s">
        <v>303</v>
      </c>
      <c r="F107" s="68" t="s">
        <v>306</v>
      </c>
      <c r="G107" s="92" t="s">
        <v>294</v>
      </c>
      <c r="H107" s="109" t="s">
        <v>309</v>
      </c>
      <c r="I107" s="95">
        <v>46694</v>
      </c>
      <c r="J107" s="51">
        <v>0</v>
      </c>
      <c r="K107" s="137"/>
      <c r="M107" s="131"/>
      <c r="O107" s="122"/>
    </row>
    <row r="108" spans="1:15" s="8" customFormat="1" ht="49.9" customHeight="1" x14ac:dyDescent="0.2">
      <c r="B108" s="57" t="s">
        <v>163</v>
      </c>
      <c r="C108" s="47">
        <v>2024</v>
      </c>
      <c r="D108" s="49" t="s">
        <v>172</v>
      </c>
      <c r="E108" s="49" t="s">
        <v>304</v>
      </c>
      <c r="F108" s="68" t="s">
        <v>307</v>
      </c>
      <c r="G108" s="92" t="s">
        <v>294</v>
      </c>
      <c r="H108" s="109" t="s">
        <v>309</v>
      </c>
      <c r="I108" s="95">
        <v>49113</v>
      </c>
      <c r="J108" s="51">
        <v>0</v>
      </c>
      <c r="K108" s="137"/>
      <c r="M108" s="131"/>
      <c r="O108" s="122"/>
    </row>
    <row r="109" spans="1:15" s="8" customFormat="1" ht="49.9" customHeight="1" x14ac:dyDescent="0.2">
      <c r="B109" s="57" t="s">
        <v>163</v>
      </c>
      <c r="C109" s="47">
        <v>2024</v>
      </c>
      <c r="D109" s="49" t="s">
        <v>172</v>
      </c>
      <c r="E109" s="49" t="s">
        <v>305</v>
      </c>
      <c r="F109" s="68" t="s">
        <v>308</v>
      </c>
      <c r="G109" s="92" t="s">
        <v>295</v>
      </c>
      <c r="H109" s="109" t="s">
        <v>257</v>
      </c>
      <c r="I109" s="95">
        <v>53145</v>
      </c>
      <c r="J109" s="51">
        <v>0</v>
      </c>
      <c r="K109" s="137"/>
      <c r="M109" s="131"/>
      <c r="O109" s="122"/>
    </row>
    <row r="110" spans="1:15" s="12" customFormat="1" ht="50.1" customHeight="1" x14ac:dyDescent="0.2">
      <c r="A110" s="8"/>
      <c r="B110" s="36"/>
      <c r="C110" s="37"/>
      <c r="D110" s="37"/>
      <c r="E110" s="37" t="s">
        <v>144</v>
      </c>
      <c r="F110" s="38"/>
      <c r="G110" s="124"/>
      <c r="H110" s="125"/>
      <c r="I110" s="126"/>
      <c r="J110" s="39"/>
      <c r="K110" s="137"/>
      <c r="L110" s="8"/>
      <c r="M110" s="132"/>
      <c r="N110" s="8"/>
      <c r="O110" s="138"/>
    </row>
    <row r="111" spans="1:15" s="8" customFormat="1" ht="49.9" customHeight="1" x14ac:dyDescent="0.2">
      <c r="B111" s="57" t="s">
        <v>163</v>
      </c>
      <c r="C111" s="47">
        <v>2024</v>
      </c>
      <c r="D111" s="49" t="s">
        <v>172</v>
      </c>
      <c r="E111" s="49" t="s">
        <v>145</v>
      </c>
      <c r="F111" s="68" t="s">
        <v>148</v>
      </c>
      <c r="G111" s="92" t="s">
        <v>294</v>
      </c>
      <c r="H111" s="109" t="s">
        <v>235</v>
      </c>
      <c r="I111" s="95">
        <v>42661</v>
      </c>
      <c r="J111" s="51">
        <v>0</v>
      </c>
      <c r="K111" s="137"/>
      <c r="M111" s="131"/>
      <c r="O111" s="122"/>
    </row>
    <row r="112" spans="1:15" s="8" customFormat="1" ht="49.9" customHeight="1" x14ac:dyDescent="0.2">
      <c r="B112" s="57" t="s">
        <v>163</v>
      </c>
      <c r="C112" s="47">
        <v>2024</v>
      </c>
      <c r="D112" s="49" t="s">
        <v>172</v>
      </c>
      <c r="E112" s="49" t="s">
        <v>146</v>
      </c>
      <c r="F112" s="68" t="s">
        <v>149</v>
      </c>
      <c r="G112" s="92" t="s">
        <v>294</v>
      </c>
      <c r="H112" s="109" t="s">
        <v>234</v>
      </c>
      <c r="I112" s="95">
        <v>47500</v>
      </c>
      <c r="J112" s="51">
        <v>0</v>
      </c>
      <c r="K112" s="137"/>
      <c r="M112" s="131"/>
      <c r="O112" s="122"/>
    </row>
    <row r="113" spans="1:15" s="8" customFormat="1" ht="49.9" customHeight="1" x14ac:dyDescent="0.2">
      <c r="B113" s="57" t="s">
        <v>163</v>
      </c>
      <c r="C113" s="47">
        <v>2024</v>
      </c>
      <c r="D113" s="49" t="s">
        <v>172</v>
      </c>
      <c r="E113" s="49" t="s">
        <v>147</v>
      </c>
      <c r="F113" s="68" t="s">
        <v>150</v>
      </c>
      <c r="G113" s="92" t="s">
        <v>295</v>
      </c>
      <c r="H113" s="109" t="s">
        <v>233</v>
      </c>
      <c r="I113" s="95">
        <v>53952</v>
      </c>
      <c r="J113" s="51">
        <v>0</v>
      </c>
      <c r="K113" s="137"/>
      <c r="M113" s="131"/>
      <c r="O113" s="122"/>
    </row>
    <row r="114" spans="1:15" s="8" customFormat="1" ht="49.9" customHeight="1" x14ac:dyDescent="0.2">
      <c r="B114" s="57" t="s">
        <v>163</v>
      </c>
      <c r="C114" s="47">
        <v>2024</v>
      </c>
      <c r="D114" s="49" t="s">
        <v>172</v>
      </c>
      <c r="E114" s="49" t="s">
        <v>310</v>
      </c>
      <c r="F114" s="68" t="s">
        <v>311</v>
      </c>
      <c r="G114" s="92" t="s">
        <v>294</v>
      </c>
      <c r="H114" s="109" t="s">
        <v>309</v>
      </c>
      <c r="I114" s="95">
        <v>49113</v>
      </c>
      <c r="J114" s="51">
        <v>0</v>
      </c>
      <c r="K114" s="137"/>
      <c r="M114" s="131"/>
      <c r="O114" s="122"/>
    </row>
    <row r="115" spans="1:15" s="8" customFormat="1" ht="49.9" customHeight="1" x14ac:dyDescent="0.2">
      <c r="B115" s="57" t="s">
        <v>163</v>
      </c>
      <c r="C115" s="47">
        <v>2024</v>
      </c>
      <c r="D115" s="49" t="s">
        <v>172</v>
      </c>
      <c r="E115" s="49" t="s">
        <v>312</v>
      </c>
      <c r="F115" s="68" t="s">
        <v>320</v>
      </c>
      <c r="G115" s="92" t="s">
        <v>294</v>
      </c>
      <c r="H115" s="109" t="s">
        <v>309</v>
      </c>
      <c r="I115" s="95">
        <v>51532</v>
      </c>
      <c r="J115" s="51">
        <v>0</v>
      </c>
      <c r="K115" s="137"/>
      <c r="M115" s="131"/>
      <c r="O115" s="122"/>
    </row>
    <row r="116" spans="1:15" s="8" customFormat="1" ht="49.9" customHeight="1" x14ac:dyDescent="0.2">
      <c r="B116" s="57" t="s">
        <v>163</v>
      </c>
      <c r="C116" s="47">
        <v>2024</v>
      </c>
      <c r="D116" s="49" t="s">
        <v>172</v>
      </c>
      <c r="E116" s="49" t="s">
        <v>313</v>
      </c>
      <c r="F116" s="68" t="s">
        <v>314</v>
      </c>
      <c r="G116" s="92" t="s">
        <v>295</v>
      </c>
      <c r="H116" s="109" t="s">
        <v>257</v>
      </c>
      <c r="I116" s="95">
        <v>55565</v>
      </c>
      <c r="J116" s="51">
        <v>0</v>
      </c>
      <c r="K116" s="137"/>
      <c r="M116" s="131"/>
      <c r="O116" s="122"/>
    </row>
    <row r="117" spans="1:15" s="12" customFormat="1" ht="50.1" customHeight="1" x14ac:dyDescent="0.2">
      <c r="A117" s="8"/>
      <c r="B117" s="36"/>
      <c r="C117" s="37"/>
      <c r="D117" s="37"/>
      <c r="E117" s="37" t="s">
        <v>42</v>
      </c>
      <c r="F117" s="38"/>
      <c r="G117" s="124"/>
      <c r="H117" s="125"/>
      <c r="I117" s="126"/>
      <c r="J117" s="39"/>
      <c r="K117" s="137"/>
      <c r="L117" s="8"/>
      <c r="M117" s="132"/>
      <c r="N117" s="8"/>
      <c r="O117" s="138"/>
    </row>
    <row r="118" spans="1:15" s="8" customFormat="1" ht="50.1" customHeight="1" x14ac:dyDescent="0.2">
      <c r="B118" s="56" t="s">
        <v>163</v>
      </c>
      <c r="C118" s="47">
        <v>2024</v>
      </c>
      <c r="D118" s="46" t="s">
        <v>173</v>
      </c>
      <c r="E118" s="46" t="s">
        <v>41</v>
      </c>
      <c r="F118" s="67" t="s">
        <v>90</v>
      </c>
      <c r="G118" s="87" t="s">
        <v>203</v>
      </c>
      <c r="H118" s="108" t="s">
        <v>231</v>
      </c>
      <c r="I118" s="94">
        <v>40727</v>
      </c>
      <c r="J118" s="48">
        <v>0</v>
      </c>
      <c r="K118" s="137"/>
      <c r="M118" s="131"/>
      <c r="O118" s="122"/>
    </row>
    <row r="119" spans="1:15" s="8" customFormat="1" ht="50.1" customHeight="1" x14ac:dyDescent="0.2">
      <c r="B119" s="57" t="s">
        <v>163</v>
      </c>
      <c r="C119" s="47">
        <v>2024</v>
      </c>
      <c r="D119" s="49" t="s">
        <v>173</v>
      </c>
      <c r="E119" s="49" t="s">
        <v>43</v>
      </c>
      <c r="F119" s="68" t="s">
        <v>91</v>
      </c>
      <c r="G119" s="88" t="s">
        <v>203</v>
      </c>
      <c r="H119" s="109" t="s">
        <v>217</v>
      </c>
      <c r="I119" s="95">
        <v>43118</v>
      </c>
      <c r="J119" s="51">
        <v>0</v>
      </c>
      <c r="K119" s="137"/>
      <c r="M119" s="131"/>
      <c r="O119" s="122"/>
    </row>
    <row r="120" spans="1:15" s="8" customFormat="1" ht="50.1" customHeight="1" x14ac:dyDescent="0.2">
      <c r="B120" s="57" t="s">
        <v>163</v>
      </c>
      <c r="C120" s="47">
        <v>2024</v>
      </c>
      <c r="D120" s="49" t="s">
        <v>173</v>
      </c>
      <c r="E120" s="49" t="s">
        <v>44</v>
      </c>
      <c r="F120" s="68" t="s">
        <v>92</v>
      </c>
      <c r="G120" s="88" t="s">
        <v>203</v>
      </c>
      <c r="H120" s="109" t="s">
        <v>217</v>
      </c>
      <c r="I120" s="95">
        <v>44542</v>
      </c>
      <c r="J120" s="51">
        <v>0</v>
      </c>
      <c r="K120" s="137"/>
      <c r="M120" s="131"/>
      <c r="O120" s="122"/>
    </row>
    <row r="121" spans="1:15" s="8" customFormat="1" ht="50.1" customHeight="1" x14ac:dyDescent="0.2">
      <c r="B121" s="57" t="s">
        <v>163</v>
      </c>
      <c r="C121" s="47">
        <v>2024</v>
      </c>
      <c r="D121" s="49" t="s">
        <v>173</v>
      </c>
      <c r="E121" s="49" t="s">
        <v>105</v>
      </c>
      <c r="F121" s="68" t="s">
        <v>119</v>
      </c>
      <c r="G121" s="88" t="s">
        <v>203</v>
      </c>
      <c r="H121" s="109" t="s">
        <v>223</v>
      </c>
      <c r="I121" s="95">
        <v>53203</v>
      </c>
      <c r="J121" s="51">
        <v>0</v>
      </c>
      <c r="K121" s="137"/>
      <c r="M121" s="131"/>
      <c r="O121" s="122"/>
    </row>
    <row r="122" spans="1:15" s="8" customFormat="1" ht="50.1" customHeight="1" x14ac:dyDescent="0.2">
      <c r="B122" s="58" t="s">
        <v>163</v>
      </c>
      <c r="C122" s="47">
        <v>2024</v>
      </c>
      <c r="D122" s="52" t="s">
        <v>173</v>
      </c>
      <c r="E122" s="52" t="s">
        <v>106</v>
      </c>
      <c r="F122" s="70" t="s">
        <v>120</v>
      </c>
      <c r="G122" s="89" t="s">
        <v>203</v>
      </c>
      <c r="H122" s="111" t="s">
        <v>223</v>
      </c>
      <c r="I122" s="97">
        <v>54728</v>
      </c>
      <c r="J122" s="55">
        <v>0</v>
      </c>
      <c r="K122" s="137"/>
      <c r="M122" s="131"/>
      <c r="O122" s="122"/>
    </row>
    <row r="123" spans="1:15" s="12" customFormat="1" ht="50.1" customHeight="1" x14ac:dyDescent="0.2">
      <c r="A123" s="8"/>
      <c r="B123" s="36"/>
      <c r="C123" s="37"/>
      <c r="D123" s="37"/>
      <c r="E123" s="37" t="s">
        <v>107</v>
      </c>
      <c r="F123" s="38"/>
      <c r="G123" s="124"/>
      <c r="H123" s="125"/>
      <c r="I123" s="126"/>
      <c r="J123" s="39"/>
      <c r="K123" s="137"/>
      <c r="L123" s="8"/>
      <c r="M123" s="132"/>
      <c r="N123" s="8"/>
      <c r="O123" s="138"/>
    </row>
    <row r="124" spans="1:15" s="8" customFormat="1" ht="50.1" customHeight="1" x14ac:dyDescent="0.2">
      <c r="B124" s="56" t="s">
        <v>163</v>
      </c>
      <c r="C124" s="47">
        <v>2024</v>
      </c>
      <c r="D124" s="46" t="s">
        <v>173</v>
      </c>
      <c r="E124" s="46" t="s">
        <v>108</v>
      </c>
      <c r="F124" s="67" t="s">
        <v>112</v>
      </c>
      <c r="G124" s="87" t="s">
        <v>203</v>
      </c>
      <c r="H124" s="108" t="s">
        <v>217</v>
      </c>
      <c r="I124" s="94">
        <v>46677</v>
      </c>
      <c r="J124" s="48">
        <v>0</v>
      </c>
      <c r="K124" s="137"/>
      <c r="M124" s="131"/>
      <c r="O124" s="122"/>
    </row>
    <row r="125" spans="1:15" s="8" customFormat="1" ht="50.1" customHeight="1" x14ac:dyDescent="0.2">
      <c r="B125" s="57" t="s">
        <v>163</v>
      </c>
      <c r="C125" s="47">
        <v>2024</v>
      </c>
      <c r="D125" s="49" t="s">
        <v>173</v>
      </c>
      <c r="E125" s="49" t="s">
        <v>109</v>
      </c>
      <c r="F125" s="68" t="s">
        <v>113</v>
      </c>
      <c r="G125" s="88" t="s">
        <v>203</v>
      </c>
      <c r="H125" s="109" t="s">
        <v>217</v>
      </c>
      <c r="I125" s="95">
        <v>48100</v>
      </c>
      <c r="J125" s="51">
        <v>0</v>
      </c>
      <c r="K125" s="137"/>
      <c r="M125" s="131"/>
      <c r="O125" s="122"/>
    </row>
    <row r="126" spans="1:15" s="8" customFormat="1" ht="50.1" customHeight="1" x14ac:dyDescent="0.2">
      <c r="B126" s="57" t="s">
        <v>163</v>
      </c>
      <c r="C126" s="47">
        <v>2024</v>
      </c>
      <c r="D126" s="49" t="s">
        <v>173</v>
      </c>
      <c r="E126" s="49" t="s">
        <v>111</v>
      </c>
      <c r="F126" s="68" t="s">
        <v>118</v>
      </c>
      <c r="G126" s="88" t="s">
        <v>203</v>
      </c>
      <c r="H126" s="109" t="s">
        <v>223</v>
      </c>
      <c r="I126" s="95">
        <v>57016</v>
      </c>
      <c r="J126" s="51">
        <v>0</v>
      </c>
      <c r="K126" s="137"/>
      <c r="M126" s="131"/>
      <c r="O126" s="122"/>
    </row>
    <row r="127" spans="1:15" s="8" customFormat="1" ht="50.1" customHeight="1" x14ac:dyDescent="0.2">
      <c r="B127" s="58" t="s">
        <v>163</v>
      </c>
      <c r="C127" s="47">
        <v>2024</v>
      </c>
      <c r="D127" s="52" t="s">
        <v>173</v>
      </c>
      <c r="E127" s="52" t="s">
        <v>110</v>
      </c>
      <c r="F127" s="70" t="s">
        <v>121</v>
      </c>
      <c r="G127" s="89" t="s">
        <v>203</v>
      </c>
      <c r="H127" s="111" t="s">
        <v>223</v>
      </c>
      <c r="I127" s="97">
        <v>58541</v>
      </c>
      <c r="J127" s="55">
        <v>0</v>
      </c>
      <c r="K127" s="137"/>
      <c r="M127" s="131"/>
      <c r="O127" s="122"/>
    </row>
    <row r="128" spans="1:15" s="12" customFormat="1" ht="50.1" customHeight="1" x14ac:dyDescent="0.2">
      <c r="A128" s="8"/>
      <c r="B128" s="36"/>
      <c r="C128" s="37"/>
      <c r="D128" s="37"/>
      <c r="E128" s="37" t="s">
        <v>127</v>
      </c>
      <c r="F128" s="38"/>
      <c r="G128" s="124"/>
      <c r="H128" s="125"/>
      <c r="I128" s="126"/>
      <c r="J128" s="39"/>
      <c r="K128" s="137"/>
      <c r="L128" s="8"/>
      <c r="M128" s="132"/>
      <c r="N128" s="8"/>
      <c r="O128" s="138"/>
    </row>
    <row r="129" spans="1:15" s="8" customFormat="1" ht="50.1" customHeight="1" x14ac:dyDescent="0.2">
      <c r="B129" s="17" t="s">
        <v>163</v>
      </c>
      <c r="C129" s="47">
        <v>2024</v>
      </c>
      <c r="D129" s="21" t="s">
        <v>173</v>
      </c>
      <c r="E129" s="21" t="s">
        <v>128</v>
      </c>
      <c r="F129" s="85" t="s">
        <v>129</v>
      </c>
      <c r="G129" s="90" t="s">
        <v>203</v>
      </c>
      <c r="H129" s="118" t="s">
        <v>218</v>
      </c>
      <c r="I129" s="103">
        <v>73535</v>
      </c>
      <c r="J129" s="26">
        <v>0</v>
      </c>
      <c r="K129" s="137"/>
      <c r="M129" s="131"/>
      <c r="O129" s="122"/>
    </row>
    <row r="130" spans="1:15" s="12" customFormat="1" ht="50.1" customHeight="1" x14ac:dyDescent="0.2">
      <c r="A130" s="8"/>
      <c r="B130" s="36"/>
      <c r="C130" s="37"/>
      <c r="D130" s="37"/>
      <c r="E130" s="37" t="s">
        <v>296</v>
      </c>
      <c r="F130" s="38"/>
      <c r="G130" s="124"/>
      <c r="H130" s="125"/>
      <c r="I130" s="126"/>
      <c r="J130" s="39"/>
      <c r="K130" s="137"/>
      <c r="L130" s="8"/>
      <c r="M130" s="132"/>
      <c r="N130" s="8"/>
      <c r="O130" s="138"/>
    </row>
    <row r="131" spans="1:15" s="8" customFormat="1" ht="50.1" customHeight="1" x14ac:dyDescent="0.2">
      <c r="B131" s="56" t="s">
        <v>163</v>
      </c>
      <c r="C131" s="47">
        <v>2024</v>
      </c>
      <c r="D131" s="46" t="s">
        <v>297</v>
      </c>
      <c r="E131" s="46" t="s">
        <v>298</v>
      </c>
      <c r="F131" s="67" t="s">
        <v>299</v>
      </c>
      <c r="G131" s="91" t="s">
        <v>203</v>
      </c>
      <c r="H131" s="108" t="s">
        <v>302</v>
      </c>
      <c r="I131" s="94">
        <v>78961</v>
      </c>
      <c r="J131" s="48">
        <v>0</v>
      </c>
      <c r="K131" s="137"/>
      <c r="M131" s="131"/>
      <c r="O131" s="122"/>
    </row>
    <row r="132" spans="1:15" s="8" customFormat="1" ht="50.1" customHeight="1" x14ac:dyDescent="0.2">
      <c r="B132" s="57" t="s">
        <v>163</v>
      </c>
      <c r="C132" s="47">
        <v>2024</v>
      </c>
      <c r="D132" s="49" t="s">
        <v>297</v>
      </c>
      <c r="E132" s="49" t="s">
        <v>300</v>
      </c>
      <c r="F132" s="68" t="s">
        <v>301</v>
      </c>
      <c r="G132" s="92" t="s">
        <v>203</v>
      </c>
      <c r="H132" s="109" t="s">
        <v>224</v>
      </c>
      <c r="I132" s="95">
        <v>77716</v>
      </c>
      <c r="J132" s="51">
        <v>0</v>
      </c>
      <c r="K132" s="137"/>
      <c r="M132" s="131"/>
      <c r="O132" s="122"/>
    </row>
    <row r="133" spans="1:15" s="12" customFormat="1" ht="50.1" customHeight="1" x14ac:dyDescent="0.2">
      <c r="A133" s="8"/>
      <c r="B133" s="36"/>
      <c r="C133" s="37"/>
      <c r="D133" s="37"/>
      <c r="E133" s="37" t="s">
        <v>254</v>
      </c>
      <c r="F133" s="38"/>
      <c r="G133" s="124"/>
      <c r="H133" s="125"/>
      <c r="I133" s="126"/>
      <c r="J133" s="39"/>
      <c r="K133" s="137"/>
      <c r="L133" s="8"/>
      <c r="M133" s="132"/>
      <c r="N133" s="8"/>
      <c r="O133" s="138"/>
    </row>
    <row r="134" spans="1:15" s="8" customFormat="1" ht="50.1" customHeight="1" x14ac:dyDescent="0.2">
      <c r="B134" s="56" t="s">
        <v>163</v>
      </c>
      <c r="C134" s="47">
        <v>2024</v>
      </c>
      <c r="D134" s="46" t="s">
        <v>269</v>
      </c>
      <c r="E134" s="46" t="s">
        <v>255</v>
      </c>
      <c r="F134" s="67" t="s">
        <v>256</v>
      </c>
      <c r="G134" s="87" t="s">
        <v>203</v>
      </c>
      <c r="H134" s="108" t="s">
        <v>257</v>
      </c>
      <c r="I134" s="94">
        <v>70080.645161290318</v>
      </c>
      <c r="J134" s="51">
        <v>0</v>
      </c>
      <c r="K134" s="137"/>
      <c r="M134" s="131"/>
      <c r="O134" s="122"/>
    </row>
    <row r="135" spans="1:15" s="8" customFormat="1" ht="50.1" customHeight="1" x14ac:dyDescent="0.2">
      <c r="B135" s="57" t="s">
        <v>163</v>
      </c>
      <c r="C135" s="47">
        <v>2024</v>
      </c>
      <c r="D135" s="49" t="s">
        <v>269</v>
      </c>
      <c r="E135" s="49" t="s">
        <v>258</v>
      </c>
      <c r="F135" s="68" t="s">
        <v>259</v>
      </c>
      <c r="G135" s="88" t="s">
        <v>203</v>
      </c>
      <c r="H135" s="109" t="s">
        <v>257</v>
      </c>
      <c r="I135" s="95">
        <v>73306.451612903227</v>
      </c>
      <c r="J135" s="51">
        <v>0</v>
      </c>
      <c r="K135" s="137"/>
      <c r="M135" s="131"/>
      <c r="O135" s="122"/>
    </row>
    <row r="136" spans="1:15" s="8" customFormat="1" ht="50.1" customHeight="1" x14ac:dyDescent="0.2">
      <c r="B136" s="57" t="s">
        <v>163</v>
      </c>
      <c r="C136" s="47">
        <v>2024</v>
      </c>
      <c r="D136" s="49" t="s">
        <v>269</v>
      </c>
      <c r="E136" s="49" t="s">
        <v>260</v>
      </c>
      <c r="F136" s="68" t="s">
        <v>261</v>
      </c>
      <c r="G136" s="88" t="s">
        <v>203</v>
      </c>
      <c r="H136" s="109" t="s">
        <v>241</v>
      </c>
      <c r="I136" s="95">
        <v>78145.161290322591</v>
      </c>
      <c r="J136" s="51">
        <v>0</v>
      </c>
      <c r="K136" s="137"/>
      <c r="M136" s="131"/>
      <c r="O136" s="122"/>
    </row>
    <row r="137" spans="1:15" s="8" customFormat="1" ht="50.1" customHeight="1" x14ac:dyDescent="0.2">
      <c r="B137" s="57" t="s">
        <v>163</v>
      </c>
      <c r="C137" s="47">
        <v>2024</v>
      </c>
      <c r="D137" s="49" t="s">
        <v>269</v>
      </c>
      <c r="E137" s="49" t="s">
        <v>262</v>
      </c>
      <c r="F137" s="68" t="s">
        <v>263</v>
      </c>
      <c r="G137" s="88" t="s">
        <v>203</v>
      </c>
      <c r="H137" s="109" t="s">
        <v>241</v>
      </c>
      <c r="I137" s="95">
        <v>81370.967741935485</v>
      </c>
      <c r="J137" s="51">
        <v>0</v>
      </c>
      <c r="K137" s="137"/>
      <c r="M137" s="131"/>
      <c r="O137" s="122"/>
    </row>
    <row r="138" spans="1:15" s="8" customFormat="1" ht="50.1" customHeight="1" x14ac:dyDescent="0.2">
      <c r="B138" s="57" t="s">
        <v>163</v>
      </c>
      <c r="C138" s="47">
        <v>2024</v>
      </c>
      <c r="D138" s="49" t="s">
        <v>269</v>
      </c>
      <c r="E138" s="49" t="s">
        <v>315</v>
      </c>
      <c r="F138" s="68" t="s">
        <v>316</v>
      </c>
      <c r="G138" s="88" t="s">
        <v>203</v>
      </c>
      <c r="H138" s="109" t="s">
        <v>317</v>
      </c>
      <c r="I138" s="95">
        <v>87822.581270013732</v>
      </c>
      <c r="J138" s="51">
        <v>0</v>
      </c>
      <c r="K138" s="137"/>
      <c r="M138" s="131"/>
      <c r="O138" s="122"/>
    </row>
    <row r="139" spans="1:15" s="12" customFormat="1" ht="50.1" customHeight="1" x14ac:dyDescent="0.2">
      <c r="A139" s="8"/>
      <c r="B139" s="36"/>
      <c r="C139" s="37"/>
      <c r="D139" s="37"/>
      <c r="E139" s="37" t="s">
        <v>264</v>
      </c>
      <c r="F139" s="38"/>
      <c r="G139" s="124"/>
      <c r="H139" s="125"/>
      <c r="I139" s="126"/>
      <c r="J139" s="39"/>
      <c r="K139" s="137"/>
      <c r="L139" s="8"/>
      <c r="M139" s="132"/>
      <c r="N139" s="8"/>
      <c r="O139" s="138"/>
    </row>
    <row r="140" spans="1:15" s="8" customFormat="1" ht="50.1" customHeight="1" x14ac:dyDescent="0.2">
      <c r="B140" s="56" t="s">
        <v>163</v>
      </c>
      <c r="C140" s="47">
        <v>2024</v>
      </c>
      <c r="D140" s="46" t="s">
        <v>269</v>
      </c>
      <c r="E140" s="46" t="s">
        <v>265</v>
      </c>
      <c r="F140" s="127" t="s">
        <v>273</v>
      </c>
      <c r="G140" s="87" t="s">
        <v>203</v>
      </c>
      <c r="H140" s="108" t="s">
        <v>257</v>
      </c>
      <c r="I140" s="94">
        <v>74919.354838709682</v>
      </c>
      <c r="J140" s="51">
        <v>0</v>
      </c>
      <c r="K140" s="137"/>
      <c r="M140" s="131"/>
      <c r="O140" s="122"/>
    </row>
    <row r="141" spans="1:15" s="8" customFormat="1" ht="50.1" customHeight="1" x14ac:dyDescent="0.2">
      <c r="B141" s="57" t="s">
        <v>163</v>
      </c>
      <c r="C141" s="47">
        <v>2024</v>
      </c>
      <c r="D141" s="49" t="s">
        <v>269</v>
      </c>
      <c r="E141" s="49" t="s">
        <v>266</v>
      </c>
      <c r="F141" s="127" t="s">
        <v>274</v>
      </c>
      <c r="G141" s="88" t="s">
        <v>203</v>
      </c>
      <c r="H141" s="109" t="s">
        <v>257</v>
      </c>
      <c r="I141" s="95">
        <v>78145.161290322591</v>
      </c>
      <c r="J141" s="51">
        <v>0</v>
      </c>
      <c r="K141" s="137"/>
      <c r="M141" s="131"/>
      <c r="O141" s="122"/>
    </row>
    <row r="142" spans="1:15" s="8" customFormat="1" ht="50.1" customHeight="1" x14ac:dyDescent="0.2">
      <c r="B142" s="57" t="s">
        <v>163</v>
      </c>
      <c r="C142" s="47">
        <v>2024</v>
      </c>
      <c r="D142" s="49" t="s">
        <v>269</v>
      </c>
      <c r="E142" s="49" t="s">
        <v>267</v>
      </c>
      <c r="F142" s="68" t="s">
        <v>275</v>
      </c>
      <c r="G142" s="88" t="s">
        <v>203</v>
      </c>
      <c r="H142" s="109" t="s">
        <v>241</v>
      </c>
      <c r="I142" s="95">
        <v>82984.677419354834</v>
      </c>
      <c r="J142" s="51">
        <v>0</v>
      </c>
      <c r="K142" s="137"/>
      <c r="M142" s="131"/>
      <c r="O142" s="122"/>
    </row>
    <row r="143" spans="1:15" s="8" customFormat="1" ht="50.1" customHeight="1" x14ac:dyDescent="0.2">
      <c r="B143" s="57" t="s">
        <v>163</v>
      </c>
      <c r="C143" s="47">
        <v>2024</v>
      </c>
      <c r="D143" s="49" t="s">
        <v>269</v>
      </c>
      <c r="E143" s="49" t="s">
        <v>268</v>
      </c>
      <c r="F143" s="68" t="s">
        <v>276</v>
      </c>
      <c r="G143" s="88" t="s">
        <v>203</v>
      </c>
      <c r="H143" s="109" t="s">
        <v>241</v>
      </c>
      <c r="I143" s="95">
        <v>86209.677419354834</v>
      </c>
      <c r="J143" s="51">
        <v>0</v>
      </c>
      <c r="K143" s="137"/>
      <c r="M143" s="131"/>
      <c r="O143" s="122"/>
    </row>
    <row r="144" spans="1:15" s="8" customFormat="1" ht="50.1" customHeight="1" x14ac:dyDescent="0.2">
      <c r="B144" s="57" t="s">
        <v>163</v>
      </c>
      <c r="C144" s="47">
        <v>2024</v>
      </c>
      <c r="D144" s="49" t="s">
        <v>269</v>
      </c>
      <c r="E144" s="49" t="s">
        <v>318</v>
      </c>
      <c r="F144" s="68" t="s">
        <v>319</v>
      </c>
      <c r="G144" s="88" t="s">
        <v>203</v>
      </c>
      <c r="H144" s="109" t="s">
        <v>317</v>
      </c>
      <c r="I144" s="95">
        <v>92661.290958090191</v>
      </c>
      <c r="J144" s="51">
        <v>0</v>
      </c>
      <c r="K144" s="137"/>
      <c r="M144" s="131"/>
      <c r="O144" s="122"/>
    </row>
    <row r="145" spans="1:15" s="12" customFormat="1" ht="50.1" customHeight="1" x14ac:dyDescent="0.2">
      <c r="A145" s="8"/>
      <c r="B145" s="36"/>
      <c r="C145" s="37"/>
      <c r="D145" s="37"/>
      <c r="E145" s="37" t="s">
        <v>139</v>
      </c>
      <c r="F145" s="38"/>
      <c r="G145" s="124"/>
      <c r="H145" s="125"/>
      <c r="I145" s="126"/>
      <c r="J145" s="39"/>
      <c r="K145" s="137"/>
      <c r="L145" s="8"/>
      <c r="M145" s="132"/>
      <c r="N145" s="8"/>
      <c r="O145" s="138"/>
    </row>
    <row r="146" spans="1:15" s="13" customFormat="1" ht="48" customHeight="1" x14ac:dyDescent="0.2">
      <c r="A146" s="8"/>
      <c r="B146" s="56" t="s">
        <v>163</v>
      </c>
      <c r="C146" s="47">
        <v>2024</v>
      </c>
      <c r="D146" s="46" t="s">
        <v>174</v>
      </c>
      <c r="E146" s="61" t="s">
        <v>140</v>
      </c>
      <c r="F146" s="74" t="s">
        <v>143</v>
      </c>
      <c r="G146" s="87" t="s">
        <v>203</v>
      </c>
      <c r="H146" s="119" t="s">
        <v>242</v>
      </c>
      <c r="I146" s="94">
        <v>91129</v>
      </c>
      <c r="J146" s="48">
        <v>0</v>
      </c>
      <c r="K146" s="137"/>
      <c r="L146" s="8"/>
      <c r="M146" s="135"/>
      <c r="N146" s="8"/>
      <c r="O146" s="141"/>
    </row>
    <row r="147" spans="1:15" s="13" customFormat="1" ht="48" customHeight="1" x14ac:dyDescent="0.2">
      <c r="A147" s="8"/>
      <c r="B147" s="58" t="s">
        <v>163</v>
      </c>
      <c r="C147" s="47">
        <v>2024</v>
      </c>
      <c r="D147" s="52" t="s">
        <v>174</v>
      </c>
      <c r="E147" s="54" t="s">
        <v>141</v>
      </c>
      <c r="F147" s="69" t="s">
        <v>142</v>
      </c>
      <c r="G147" s="89" t="s">
        <v>203</v>
      </c>
      <c r="H147" s="120" t="s">
        <v>243</v>
      </c>
      <c r="I147" s="97">
        <v>125000</v>
      </c>
      <c r="J147" s="55">
        <v>0</v>
      </c>
      <c r="K147" s="137"/>
      <c r="L147" s="8"/>
      <c r="M147" s="135"/>
      <c r="N147" s="8"/>
      <c r="O147" s="141"/>
    </row>
    <row r="148" spans="1:15" s="12" customFormat="1" ht="17.25" customHeight="1" thickBot="1" x14ac:dyDescent="0.25">
      <c r="A148" s="8"/>
      <c r="B148" s="40"/>
      <c r="C148" s="41"/>
      <c r="D148" s="41"/>
      <c r="E148" s="41"/>
      <c r="F148" s="42"/>
      <c r="G148" s="43"/>
      <c r="H148" s="44"/>
      <c r="I148" s="44"/>
      <c r="J148" s="45"/>
      <c r="K148" s="137"/>
      <c r="L148" s="8"/>
      <c r="M148" s="132"/>
      <c r="O148" s="138"/>
    </row>
    <row r="149" spans="1:15" s="9" customFormat="1" ht="30" customHeight="1" x14ac:dyDescent="0.2">
      <c r="B149" s="6"/>
      <c r="C149" s="6"/>
      <c r="D149" s="6"/>
      <c r="E149" s="2"/>
      <c r="F149" s="2"/>
      <c r="G149" s="31"/>
      <c r="H149" s="121"/>
      <c r="I149" s="104"/>
      <c r="J149" s="27"/>
      <c r="M149" s="136"/>
      <c r="O149" s="142"/>
    </row>
    <row r="150" spans="1:15" s="9" customFormat="1" ht="30" customHeight="1" x14ac:dyDescent="0.2">
      <c r="B150" s="6"/>
      <c r="C150" s="6"/>
      <c r="D150" s="6"/>
      <c r="E150" s="2"/>
      <c r="F150" s="2"/>
      <c r="G150" s="31"/>
      <c r="H150" s="121"/>
      <c r="I150" s="104"/>
      <c r="J150" s="27"/>
      <c r="M150" s="136"/>
      <c r="O150" s="142"/>
    </row>
    <row r="151" spans="1:15" s="9" customFormat="1" ht="30" customHeight="1" x14ac:dyDescent="0.2">
      <c r="B151" s="6"/>
      <c r="C151" s="6"/>
      <c r="D151" s="6"/>
      <c r="E151" s="2"/>
      <c r="F151" s="2"/>
      <c r="G151" s="31"/>
      <c r="H151" s="121"/>
      <c r="I151" s="104"/>
      <c r="J151" s="27"/>
      <c r="M151" s="136"/>
      <c r="O151" s="142"/>
    </row>
    <row r="152" spans="1:15" s="9" customFormat="1" ht="30" customHeight="1" x14ac:dyDescent="0.2">
      <c r="B152" s="6"/>
      <c r="C152" s="6"/>
      <c r="D152" s="6"/>
      <c r="E152" s="2"/>
      <c r="F152" s="6"/>
      <c r="G152" s="32"/>
      <c r="H152" s="121"/>
      <c r="I152" s="104"/>
      <c r="J152" s="27"/>
      <c r="M152" s="136"/>
      <c r="O152" s="142"/>
    </row>
    <row r="153" spans="1:15" s="9" customFormat="1" ht="30" customHeight="1" x14ac:dyDescent="0.2">
      <c r="B153" s="6"/>
      <c r="C153" s="6"/>
      <c r="D153" s="6"/>
      <c r="E153" s="2"/>
      <c r="F153" s="6"/>
      <c r="G153" s="32"/>
      <c r="H153" s="122"/>
      <c r="I153" s="10"/>
      <c r="J153" s="28"/>
      <c r="M153" s="136"/>
      <c r="O153" s="142"/>
    </row>
    <row r="154" spans="1:15" x14ac:dyDescent="0.2">
      <c r="B154" s="6"/>
      <c r="C154" s="6"/>
      <c r="D154" s="6"/>
      <c r="E154" s="2"/>
      <c r="F154" s="6"/>
      <c r="G154" s="32"/>
      <c r="H154" s="122"/>
      <c r="J154" s="28"/>
    </row>
    <row r="155" spans="1:15" x14ac:dyDescent="0.2">
      <c r="B155" s="6"/>
      <c r="C155" s="6"/>
      <c r="D155" s="6"/>
      <c r="E155" s="2"/>
      <c r="F155" s="6"/>
      <c r="G155" s="32"/>
      <c r="H155" s="122"/>
      <c r="J155" s="28"/>
    </row>
    <row r="156" spans="1:15" x14ac:dyDescent="0.2">
      <c r="B156" s="6"/>
      <c r="C156" s="6"/>
      <c r="D156" s="6"/>
      <c r="E156" s="2"/>
      <c r="F156" s="6"/>
      <c r="G156" s="32"/>
      <c r="H156" s="122"/>
      <c r="J156" s="28"/>
    </row>
    <row r="157" spans="1:15" x14ac:dyDescent="0.2">
      <c r="B157" s="6"/>
      <c r="C157" s="6"/>
      <c r="D157" s="6"/>
      <c r="E157" s="2"/>
      <c r="F157" s="6"/>
      <c r="G157" s="32"/>
      <c r="H157" s="122"/>
      <c r="J157" s="28"/>
    </row>
    <row r="158" spans="1:15" x14ac:dyDescent="0.2">
      <c r="B158" s="6"/>
      <c r="C158" s="6"/>
      <c r="D158" s="6"/>
      <c r="E158" s="2"/>
      <c r="F158" s="6"/>
      <c r="G158" s="32"/>
      <c r="H158" s="122"/>
      <c r="J158" s="28"/>
    </row>
    <row r="159" spans="1:15" x14ac:dyDescent="0.2">
      <c r="B159" s="6"/>
      <c r="C159" s="6"/>
      <c r="D159" s="6"/>
      <c r="E159" s="2"/>
      <c r="F159" s="6"/>
      <c r="G159" s="32"/>
      <c r="H159" s="122"/>
      <c r="J159" s="28"/>
    </row>
    <row r="160" spans="1:15" x14ac:dyDescent="0.2">
      <c r="E160" s="2"/>
      <c r="F160" s="6"/>
      <c r="G160" s="32"/>
      <c r="H160" s="122"/>
      <c r="J160" s="28"/>
    </row>
    <row r="161" spans="2:10" x14ac:dyDescent="0.2">
      <c r="E161" s="6"/>
      <c r="F161" s="6"/>
      <c r="G161" s="32"/>
      <c r="H161" s="122"/>
      <c r="J161" s="28"/>
    </row>
    <row r="162" spans="2:10" x14ac:dyDescent="0.2">
      <c r="E162" s="6"/>
      <c r="F162" s="6"/>
      <c r="G162" s="32"/>
      <c r="H162" s="122"/>
      <c r="J162" s="28"/>
    </row>
    <row r="163" spans="2:10" x14ac:dyDescent="0.2">
      <c r="B163" s="6"/>
      <c r="C163" s="6"/>
      <c r="D163" s="6"/>
      <c r="E163" s="6"/>
      <c r="F163" s="6"/>
      <c r="G163" s="32"/>
      <c r="H163" s="122"/>
      <c r="J163" s="28"/>
    </row>
    <row r="164" spans="2:10" x14ac:dyDescent="0.2">
      <c r="B164" s="6"/>
      <c r="C164" s="6"/>
      <c r="D164" s="6"/>
      <c r="E164" s="6"/>
      <c r="F164" s="6"/>
      <c r="G164" s="32"/>
      <c r="H164" s="122"/>
      <c r="J164" s="28"/>
    </row>
    <row r="165" spans="2:10" x14ac:dyDescent="0.2">
      <c r="E165" s="6"/>
      <c r="F165" s="6"/>
      <c r="G165" s="32"/>
      <c r="H165" s="122"/>
      <c r="J165" s="28"/>
    </row>
    <row r="166" spans="2:10" x14ac:dyDescent="0.2">
      <c r="E166" s="6"/>
      <c r="F166" s="6"/>
      <c r="G166" s="32"/>
      <c r="H166" s="122"/>
      <c r="J166" s="28"/>
    </row>
    <row r="167" spans="2:10" x14ac:dyDescent="0.2">
      <c r="E167" s="6"/>
      <c r="F167" s="6"/>
      <c r="G167" s="32"/>
      <c r="H167" s="122"/>
      <c r="J167" s="28"/>
    </row>
    <row r="168" spans="2:10" x14ac:dyDescent="0.2">
      <c r="E168" s="6"/>
      <c r="F168" s="6"/>
      <c r="G168" s="32"/>
      <c r="H168" s="122"/>
      <c r="J168" s="28"/>
    </row>
    <row r="169" spans="2:10" x14ac:dyDescent="0.2">
      <c r="E169" s="6"/>
      <c r="H169" s="122"/>
      <c r="J169" s="28"/>
    </row>
    <row r="170" spans="2:10" x14ac:dyDescent="0.2">
      <c r="E170" s="6"/>
    </row>
    <row r="174" spans="2:10" x14ac:dyDescent="0.2">
      <c r="E174" s="6"/>
      <c r="F174" s="7"/>
      <c r="G174" s="33"/>
      <c r="H174" s="122"/>
      <c r="I174" s="105"/>
      <c r="J174" s="29"/>
    </row>
    <row r="175" spans="2:10" x14ac:dyDescent="0.2">
      <c r="E175" s="6"/>
      <c r="F175" s="7"/>
      <c r="G175" s="33"/>
      <c r="H175" s="122"/>
      <c r="I175" s="105"/>
      <c r="J175" s="29"/>
    </row>
  </sheetData>
  <sheetProtection selectLockedCells="1" selectUnlockedCells="1"/>
  <sortState xmlns:xlrd2="http://schemas.microsoft.com/office/spreadsheetml/2017/richdata2" ref="A10:J15">
    <sortCondition ref="F10:F15"/>
  </sortState>
  <mergeCells count="3">
    <mergeCell ref="E2:I2"/>
    <mergeCell ref="I4:J4"/>
    <mergeCell ref="I5:J5"/>
  </mergeCells>
  <phoneticPr fontId="0" type="noConversion"/>
  <conditionalFormatting sqref="B25">
    <cfRule type="cellIs" dxfId="79" priority="478" operator="lessThan">
      <formula>0</formula>
    </cfRule>
  </conditionalFormatting>
  <conditionalFormatting sqref="B27">
    <cfRule type="cellIs" dxfId="78" priority="457" operator="lessThan">
      <formula>0</formula>
    </cfRule>
  </conditionalFormatting>
  <conditionalFormatting sqref="B30:B33">
    <cfRule type="cellIs" dxfId="77" priority="505" operator="lessThan">
      <formula>0</formula>
    </cfRule>
  </conditionalFormatting>
  <conditionalFormatting sqref="B35">
    <cfRule type="cellIs" dxfId="76" priority="59" operator="lessThan">
      <formula>0</formula>
    </cfRule>
  </conditionalFormatting>
  <conditionalFormatting sqref="B41 B43:B44 B46:B50 B129 B146:B147">
    <cfRule type="cellIs" dxfId="75" priority="473" operator="lessThan">
      <formula>0</formula>
    </cfRule>
  </conditionalFormatting>
  <conditionalFormatting sqref="B56:B57">
    <cfRule type="cellIs" dxfId="74" priority="34" operator="lessThan">
      <formula>0</formula>
    </cfRule>
  </conditionalFormatting>
  <conditionalFormatting sqref="B62:B63">
    <cfRule type="cellIs" dxfId="73" priority="27" operator="lessThan">
      <formula>0</formula>
    </cfRule>
  </conditionalFormatting>
  <conditionalFormatting sqref="B70">
    <cfRule type="cellIs" dxfId="72" priority="215" operator="lessThan">
      <formula>0</formula>
    </cfRule>
  </conditionalFormatting>
  <conditionalFormatting sqref="B72 D72">
    <cfRule type="cellIs" dxfId="71" priority="431" operator="lessThan">
      <formula>0</formula>
    </cfRule>
  </conditionalFormatting>
  <conditionalFormatting sqref="B90">
    <cfRule type="cellIs" dxfId="70" priority="433" operator="lessThan">
      <formula>0</formula>
    </cfRule>
  </conditionalFormatting>
  <conditionalFormatting sqref="B134 M134 O134:XFD134">
    <cfRule type="cellIs" dxfId="69" priority="44" operator="lessThan">
      <formula>0</formula>
    </cfRule>
  </conditionalFormatting>
  <conditionalFormatting sqref="B140 H140 M140 O140:XFD140">
    <cfRule type="cellIs" dxfId="68" priority="51" operator="lessThan">
      <formula>0</formula>
    </cfRule>
  </conditionalFormatting>
  <conditionalFormatting sqref="B1:D6">
    <cfRule type="cellIs" dxfId="67" priority="480" operator="lessThan">
      <formula>0</formula>
    </cfRule>
  </conditionalFormatting>
  <conditionalFormatting sqref="D46:D50">
    <cfRule type="cellIs" dxfId="66" priority="469" operator="lessThan">
      <formula>0</formula>
    </cfRule>
  </conditionalFormatting>
  <conditionalFormatting sqref="D56:D57">
    <cfRule type="cellIs" dxfId="65" priority="33" operator="lessThan">
      <formula>0</formula>
    </cfRule>
  </conditionalFormatting>
  <conditionalFormatting sqref="D90">
    <cfRule type="cellIs" dxfId="64" priority="432" operator="lessThan">
      <formula>0</formula>
    </cfRule>
  </conditionalFormatting>
  <conditionalFormatting sqref="D146:D147">
    <cfRule type="cellIs" dxfId="63" priority="458" operator="lessThan">
      <formula>0</formula>
    </cfRule>
  </conditionalFormatting>
  <conditionalFormatting sqref="D25:I25">
    <cfRule type="cellIs" dxfId="62" priority="141" operator="lessThan">
      <formula>0</formula>
    </cfRule>
  </conditionalFormatting>
  <conditionalFormatting sqref="D27:I27">
    <cfRule type="cellIs" dxfId="61" priority="142" operator="lessThan">
      <formula>0</formula>
    </cfRule>
  </conditionalFormatting>
  <conditionalFormatting sqref="D35:I35">
    <cfRule type="cellIs" dxfId="60" priority="56" operator="lessThan">
      <formula>0</formula>
    </cfRule>
  </conditionalFormatting>
  <conditionalFormatting sqref="D62:I63">
    <cfRule type="cellIs" dxfId="59" priority="26" operator="lessThan">
      <formula>0</formula>
    </cfRule>
  </conditionalFormatting>
  <conditionalFormatting sqref="D70:I70">
    <cfRule type="cellIs" dxfId="58" priority="162" operator="lessThan">
      <formula>0</formula>
    </cfRule>
  </conditionalFormatting>
  <conditionalFormatting sqref="D129:I129">
    <cfRule type="cellIs" dxfId="57" priority="129" operator="lessThan">
      <formula>0</formula>
    </cfRule>
  </conditionalFormatting>
  <conditionalFormatting sqref="E12:E13">
    <cfRule type="duplicateValues" dxfId="56" priority="23"/>
  </conditionalFormatting>
  <conditionalFormatting sqref="E47 M47 O47:XFD47">
    <cfRule type="cellIs" dxfId="55" priority="824" operator="lessThan">
      <formula>0</formula>
    </cfRule>
  </conditionalFormatting>
  <conditionalFormatting sqref="E57">
    <cfRule type="duplicateValues" dxfId="54" priority="31"/>
  </conditionalFormatting>
  <conditionalFormatting sqref="E58:E62 E1:E56 E64:E1048576">
    <cfRule type="duplicateValues" dxfId="53" priority="38"/>
  </conditionalFormatting>
  <conditionalFormatting sqref="E63">
    <cfRule type="duplicateValues" dxfId="52" priority="25"/>
  </conditionalFormatting>
  <conditionalFormatting sqref="E152:E159">
    <cfRule type="expression" dxfId="51" priority="39" stopIfTrue="1">
      <formula>AND(COUNTIF($E$1:$E$149, E152)+COUNTIF($E$160:$E$65505, E152)&gt;1,NOT(ISBLANK(E152)))</formula>
    </cfRule>
  </conditionalFormatting>
  <conditionalFormatting sqref="E22:F22 H22">
    <cfRule type="cellIs" dxfId="50" priority="533" operator="lessThan">
      <formula>0</formula>
    </cfRule>
  </conditionalFormatting>
  <conditionalFormatting sqref="E30:F33 H30:H33">
    <cfRule type="cellIs" dxfId="49" priority="890" operator="lessThan">
      <formula>0</formula>
    </cfRule>
  </conditionalFormatting>
  <conditionalFormatting sqref="E38:F38">
    <cfRule type="cellIs" dxfId="48" priority="710" operator="lessThan">
      <formula>0</formula>
    </cfRule>
  </conditionalFormatting>
  <conditionalFormatting sqref="E52:F52">
    <cfRule type="cellIs" dxfId="47" priority="15" operator="lessThan">
      <formula>0</formula>
    </cfRule>
  </conditionalFormatting>
  <conditionalFormatting sqref="E54:F54 M54 O54:XFD54">
    <cfRule type="cellIs" dxfId="46" priority="17" operator="lessThan">
      <formula>0</formula>
    </cfRule>
  </conditionalFormatting>
  <conditionalFormatting sqref="E57:F57">
    <cfRule type="duplicateValues" dxfId="45" priority="30"/>
  </conditionalFormatting>
  <conditionalFormatting sqref="E58:F62 E1:F11 E14:F56 E64:F1048576">
    <cfRule type="duplicateValues" dxfId="44" priority="35"/>
  </conditionalFormatting>
  <conditionalFormatting sqref="E63:F63">
    <cfRule type="duplicateValues" dxfId="43" priority="24"/>
  </conditionalFormatting>
  <conditionalFormatting sqref="E87:F88 H87:H88 M87:M88 O87:XFD88">
    <cfRule type="cellIs" dxfId="42" priority="815" operator="lessThan">
      <formula>0</formula>
    </cfRule>
  </conditionalFormatting>
  <conditionalFormatting sqref="E99:F100 H99:H100 M99:M100 O99:XFD100">
    <cfRule type="cellIs" dxfId="41" priority="814" operator="lessThan">
      <formula>0</formula>
    </cfRule>
  </conditionalFormatting>
  <conditionalFormatting sqref="E121:F122 H121:H122 M121:M122 O121:XFD122">
    <cfRule type="cellIs" dxfId="40" priority="813" operator="lessThan">
      <formula>0</formula>
    </cfRule>
  </conditionalFormatting>
  <conditionalFormatting sqref="E140:F140">
    <cfRule type="cellIs" dxfId="39" priority="36" operator="lessThan">
      <formula>0</formula>
    </cfRule>
  </conditionalFormatting>
  <conditionalFormatting sqref="E142:F144 H142:I144">
    <cfRule type="cellIs" dxfId="38" priority="2" operator="lessThan">
      <formula>0</formula>
    </cfRule>
  </conditionalFormatting>
  <conditionalFormatting sqref="E78:I78">
    <cfRule type="cellIs" dxfId="37" priority="161" operator="lessThan">
      <formula>0</formula>
    </cfRule>
  </conditionalFormatting>
  <conditionalFormatting sqref="E135:I138">
    <cfRule type="cellIs" dxfId="36" priority="3" operator="lessThan">
      <formula>0</formula>
    </cfRule>
  </conditionalFormatting>
  <conditionalFormatting sqref="E134:J134">
    <cfRule type="cellIs" dxfId="35" priority="19" operator="lessThan">
      <formula>0</formula>
    </cfRule>
  </conditionalFormatting>
  <conditionalFormatting sqref="F12:F13">
    <cfRule type="duplicateValues" dxfId="34" priority="22"/>
  </conditionalFormatting>
  <conditionalFormatting sqref="G8:G10 G12:G13 E16:I17 G18:G23 H38:I38 D41 D43:D44 H47:I47 B65:B68 D65:I68 M65:M68 O65:XFD68 I92:I100 I124:I127 E126:F127 H126:H127 M126:M127 O126:XFD127">
    <cfRule type="cellIs" dxfId="33" priority="970" operator="lessThan">
      <formula>0</formula>
    </cfRule>
  </conditionalFormatting>
  <conditionalFormatting sqref="G15">
    <cfRule type="cellIs" dxfId="32" priority="138" operator="lessThan">
      <formula>0</formula>
    </cfRule>
  </conditionalFormatting>
  <conditionalFormatting sqref="G29:G33">
    <cfRule type="cellIs" dxfId="31" priority="143" operator="lessThan">
      <formula>0</formula>
    </cfRule>
  </conditionalFormatting>
  <conditionalFormatting sqref="G37:G39">
    <cfRule type="cellIs" dxfId="30" priority="145" operator="lessThan">
      <formula>0</formula>
    </cfRule>
  </conditionalFormatting>
  <conditionalFormatting sqref="G41">
    <cfRule type="cellIs" dxfId="29" priority="149" operator="lessThan">
      <formula>0</formula>
    </cfRule>
  </conditionalFormatting>
  <conditionalFormatting sqref="G43:G44">
    <cfRule type="cellIs" dxfId="28" priority="150" operator="lessThan">
      <formula>0</formula>
    </cfRule>
  </conditionalFormatting>
  <conditionalFormatting sqref="G46:G50">
    <cfRule type="cellIs" dxfId="27" priority="152" operator="lessThan">
      <formula>0</formula>
    </cfRule>
  </conditionalFormatting>
  <conditionalFormatting sqref="G52:G54">
    <cfRule type="cellIs" dxfId="26" priority="14" operator="lessThan">
      <formula>0</formula>
    </cfRule>
  </conditionalFormatting>
  <conditionalFormatting sqref="G56:G57">
    <cfRule type="cellIs" dxfId="25" priority="32" operator="lessThan">
      <formula>0</formula>
    </cfRule>
  </conditionalFormatting>
  <conditionalFormatting sqref="G59:G60">
    <cfRule type="cellIs" dxfId="24" priority="157" operator="lessThan">
      <formula>0</formula>
    </cfRule>
  </conditionalFormatting>
  <conditionalFormatting sqref="G90">
    <cfRule type="cellIs" dxfId="23" priority="135" operator="lessThan">
      <formula>0</formula>
    </cfRule>
  </conditionalFormatting>
  <conditionalFormatting sqref="G102">
    <cfRule type="cellIs" dxfId="22" priority="134" operator="lessThan">
      <formula>0</formula>
    </cfRule>
  </conditionalFormatting>
  <conditionalFormatting sqref="G118:G122">
    <cfRule type="cellIs" dxfId="21" priority="131" operator="lessThan">
      <formula>0</formula>
    </cfRule>
  </conditionalFormatting>
  <conditionalFormatting sqref="G124:G127">
    <cfRule type="cellIs" dxfId="20" priority="130" operator="lessThan">
      <formula>0</formula>
    </cfRule>
  </conditionalFormatting>
  <conditionalFormatting sqref="G140:G144">
    <cfRule type="cellIs" dxfId="19" priority="1" operator="lessThan">
      <formula>0</formula>
    </cfRule>
  </conditionalFormatting>
  <conditionalFormatting sqref="G146:G147">
    <cfRule type="cellIs" dxfId="18" priority="123" operator="lessThan">
      <formula>0</formula>
    </cfRule>
  </conditionalFormatting>
  <conditionalFormatting sqref="H52:I52">
    <cfRule type="cellIs" dxfId="17" priority="18" operator="lessThan">
      <formula>0</formula>
    </cfRule>
  </conditionalFormatting>
  <conditionalFormatting sqref="H54:I54">
    <cfRule type="cellIs" dxfId="16" priority="16" operator="lessThan">
      <formula>0</formula>
    </cfRule>
  </conditionalFormatting>
  <conditionalFormatting sqref="I4:I5">
    <cfRule type="cellIs" dxfId="15" priority="428" operator="lessThan">
      <formula>0</formula>
    </cfRule>
  </conditionalFormatting>
  <conditionalFormatting sqref="I9">
    <cfRule type="cellIs" dxfId="14" priority="37" operator="lessThan">
      <formula>0</formula>
    </cfRule>
  </conditionalFormatting>
  <conditionalFormatting sqref="I31:I33">
    <cfRule type="cellIs" dxfId="13" priority="892" operator="lessThan">
      <formula>0</formula>
    </cfRule>
  </conditionalFormatting>
  <conditionalFormatting sqref="I41">
    <cfRule type="cellIs" dxfId="12" priority="649" operator="lessThan">
      <formula>0</formula>
    </cfRule>
  </conditionalFormatting>
  <conditionalFormatting sqref="I81:I88">
    <cfRule type="cellIs" dxfId="11" priority="214" operator="lessThan">
      <formula>0</formula>
    </cfRule>
  </conditionalFormatting>
  <conditionalFormatting sqref="I90">
    <cfRule type="cellIs" dxfId="10" priority="795" operator="lessThan">
      <formula>0</formula>
    </cfRule>
  </conditionalFormatting>
  <conditionalFormatting sqref="I102">
    <cfRule type="cellIs" dxfId="9" priority="782" operator="lessThan">
      <formula>0</formula>
    </cfRule>
  </conditionalFormatting>
  <conditionalFormatting sqref="I104:I109">
    <cfRule type="cellIs" dxfId="8" priority="6" operator="lessThan">
      <formula>0</formula>
    </cfRule>
  </conditionalFormatting>
  <conditionalFormatting sqref="I111:I116">
    <cfRule type="cellIs" dxfId="7" priority="5" operator="lessThan">
      <formula>0</formula>
    </cfRule>
  </conditionalFormatting>
  <conditionalFormatting sqref="I118:I122">
    <cfRule type="cellIs" dxfId="6" priority="778" operator="lessThan">
      <formula>0</formula>
    </cfRule>
  </conditionalFormatting>
  <conditionalFormatting sqref="I132">
    <cfRule type="cellIs" dxfId="5" priority="13" operator="lessThan">
      <formula>0</formula>
    </cfRule>
  </conditionalFormatting>
  <conditionalFormatting sqref="I140:J141">
    <cfRule type="cellIs" dxfId="4" priority="20" operator="lessThan">
      <formula>0</formula>
    </cfRule>
  </conditionalFormatting>
  <conditionalFormatting sqref="J146:J147">
    <cfRule type="cellIs" dxfId="3" priority="221" operator="lessThan">
      <formula>0</formula>
    </cfRule>
  </conditionalFormatting>
  <conditionalFormatting sqref="M62:M63 O62:XFD63">
    <cfRule type="cellIs" dxfId="2" priority="29" operator="lessThan">
      <formula>0</formula>
    </cfRule>
  </conditionalFormatting>
  <conditionalFormatting sqref="M70 O70:XFD70">
    <cfRule type="cellIs" dxfId="1" priority="662" operator="lessThan">
      <formula>0</formula>
    </cfRule>
  </conditionalFormatting>
  <conditionalFormatting sqref="M129 O129:XFD129">
    <cfRule type="cellIs" dxfId="0" priority="803" operator="lessThan">
      <formula>0</formula>
    </cfRule>
  </conditionalFormatting>
  <printOptions horizontalCentered="1"/>
  <pageMargins left="0" right="0" top="0.39370078740157483" bottom="0.39370078740157483" header="0" footer="0"/>
  <pageSetup paperSize="9" scale="22" fitToHeight="3" orientation="portrait" r:id="rId1"/>
  <headerFooter alignWithMargins="0">
    <oddFooter>&amp;R&amp;"Arial,Κανονικά"&amp;16Σελ. &amp;P από &amp;N</oddFooter>
  </headerFooter>
  <rowBreaks count="1" manualBreakCount="1">
    <brk id="6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15_01_2024</vt:lpstr>
      <vt:lpstr>'15_01_2024'!Print_Area</vt:lpstr>
      <vt:lpstr>'15_01_2024'!Print_Titles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Kakouni Georgia</cp:lastModifiedBy>
  <cp:lastPrinted>2023-10-11T07:29:43Z</cp:lastPrinted>
  <dcterms:created xsi:type="dcterms:W3CDTF">2002-07-15T09:51:35Z</dcterms:created>
  <dcterms:modified xsi:type="dcterms:W3CDTF">2024-01-15T08:31:57Z</dcterms:modified>
</cp:coreProperties>
</file>