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kakavou\AppData\Local\Microsoft\Windows\INetCache\Content.Outlook\JNAR49YA\"/>
    </mc:Choice>
  </mc:AlternateContent>
  <xr:revisionPtr revIDLastSave="0" documentId="13_ncr:1_{9611DAFA-0C10-453C-AB77-866AC877AF8F}" xr6:coauthVersionLast="47" xr6:coauthVersionMax="47" xr10:uidLastSave="{00000000-0000-0000-0000-000000000000}"/>
  <bookViews>
    <workbookView xWindow="-120" yWindow="-120" windowWidth="29040" windowHeight="17640" tabRatio="927" xr2:uid="{00000000-000D-0000-FFFF-FFFF00000000}"/>
  </bookViews>
  <sheets>
    <sheet name="Volvo MY24A WLTP" sheetId="193" r:id="rId1"/>
    <sheet name="ΕΧ30 Options" sheetId="138" r:id="rId2"/>
    <sheet name="ΕΧ30 Packs" sheetId="141" r:id="rId3"/>
  </sheets>
  <externalReferences>
    <externalReference r:id="rId4"/>
    <externalReference r:id="rId5"/>
    <externalReference r:id="rId6"/>
  </externalReferences>
  <definedNames>
    <definedName name="___TL1" localSheetId="0">#REF!</definedName>
    <definedName name="___TL1" localSheetId="2">#REF!</definedName>
    <definedName name="___TL1">#REF!</definedName>
    <definedName name="___TL2" localSheetId="0">#REF!</definedName>
    <definedName name="___TL2" localSheetId="2">#REF!</definedName>
    <definedName name="___TL2">#REF!</definedName>
    <definedName name="___TL3" localSheetId="0">#REF!</definedName>
    <definedName name="___TL3" localSheetId="2">#REF!</definedName>
    <definedName name="___TL3">#REF!</definedName>
    <definedName name="__TL1" localSheetId="0">#REF!</definedName>
    <definedName name="__TL1" localSheetId="2">#REF!</definedName>
    <definedName name="__TL1">#REF!</definedName>
    <definedName name="__TL2" localSheetId="0">#REF!</definedName>
    <definedName name="__TL2" localSheetId="2">#REF!</definedName>
    <definedName name="__TL2">#REF!</definedName>
    <definedName name="__TL3" localSheetId="0">#REF!</definedName>
    <definedName name="__TL3" localSheetId="2">#REF!</definedName>
    <definedName name="__TL3">#REF!</definedName>
    <definedName name="_7p" localSheetId="0">#REF!</definedName>
    <definedName name="_7p" localSheetId="2">#REF!</definedName>
    <definedName name="_7p">#REF!</definedName>
    <definedName name="_7seater" localSheetId="0">#REF!</definedName>
    <definedName name="_7seater" localSheetId="2">#REF!</definedName>
    <definedName name="_7seater">#REF!</definedName>
    <definedName name="_CAR" localSheetId="0">#REF!</definedName>
    <definedName name="_CAR" localSheetId="2">#REF!</definedName>
    <definedName name="_CAR">#REF!</definedName>
    <definedName name="_CCP" localSheetId="0">#REF!</definedName>
    <definedName name="_CCP" localSheetId="2">#REF!</definedName>
    <definedName name="_CCP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PUB" localSheetId="0">#REF!</definedName>
    <definedName name="_PUB" localSheetId="2">#REF!</definedName>
    <definedName name="_PUB">#REF!</definedName>
    <definedName name="_RIS" localSheetId="0">#REF!</definedName>
    <definedName name="_RIS" localSheetId="2">#REF!</definedName>
    <definedName name="_RIS">#REF!</definedName>
    <definedName name="_TL1" localSheetId="0">#REF!</definedName>
    <definedName name="_TL1" localSheetId="2">#REF!</definedName>
    <definedName name="_TL1">#REF!</definedName>
    <definedName name="_TL2" localSheetId="0">#REF!</definedName>
    <definedName name="_TL2" localSheetId="2">#REF!</definedName>
    <definedName name="_TL2">#REF!</definedName>
    <definedName name="_TL3" localSheetId="0">#REF!</definedName>
    <definedName name="_TL3" localSheetId="2">#REF!</definedName>
    <definedName name="_TL3">#REF!</definedName>
    <definedName name="_uno" localSheetId="0" hidden="1">#REF!</definedName>
    <definedName name="_uno" localSheetId="1" hidden="1">#REF!</definedName>
    <definedName name="_uno" localSheetId="2" hidden="1">#REF!</definedName>
    <definedName name="_uno" hidden="1">#REF!</definedName>
    <definedName name="_ενα" localSheetId="0" hidden="1">#REF!</definedName>
    <definedName name="_ενα" localSheetId="2" hidden="1">#REF!</definedName>
    <definedName name="_ενα" hidden="1">#REF!</definedName>
    <definedName name="aut" localSheetId="0">#REF!</definedName>
    <definedName name="aut" localSheetId="1">#REF!</definedName>
    <definedName name="aut" localSheetId="2">#REF!</definedName>
    <definedName name="aut">#REF!</definedName>
    <definedName name="aut_8" localSheetId="0">#REF!</definedName>
    <definedName name="aut_8" localSheetId="2">#REF!</definedName>
    <definedName name="aut_8">#REF!</definedName>
    <definedName name="Auto" localSheetId="0">#REF!</definedName>
    <definedName name="Auto" localSheetId="2">#REF!</definedName>
    <definedName name="Auto">#REF!</definedName>
    <definedName name="AWD" localSheetId="0">#REF!</definedName>
    <definedName name="AWD" localSheetId="1">#REF!</definedName>
    <definedName name="AWD" localSheetId="2">#REF!</definedName>
    <definedName name="AWD">#REF!</definedName>
    <definedName name="BUS" localSheetId="0">#REF!</definedName>
    <definedName name="BUS" localSheetId="2">#REF!</definedName>
    <definedName name="BUS">#REF!</definedName>
    <definedName name="cvt" localSheetId="0">#REF!</definedName>
    <definedName name="cvt" localSheetId="1">#REF!</definedName>
    <definedName name="cvt" localSheetId="2">#REF!</definedName>
    <definedName name="cvt">#REF!</definedName>
    <definedName name="D5TL2" localSheetId="0">#REF!</definedName>
    <definedName name="D5TL2" localSheetId="2">#REF!</definedName>
    <definedName name="D5TL2">#REF!</definedName>
    <definedName name="D5TL3" localSheetId="0">#REF!</definedName>
    <definedName name="D5TL3" localSheetId="2">#REF!</definedName>
    <definedName name="D5TL3">#REF!</definedName>
    <definedName name="delta_marg" localSheetId="0">#REF!</definedName>
    <definedName name="delta_marg" localSheetId="2">#REF!</definedName>
    <definedName name="delta_marg">#REF!</definedName>
    <definedName name="exc" localSheetId="0">#REF!</definedName>
    <definedName name="exc" localSheetId="1">#REF!</definedName>
    <definedName name="exc" localSheetId="2">#REF!</definedName>
    <definedName name="exc">#REF!</definedName>
    <definedName name="exe" localSheetId="0">#REF!</definedName>
    <definedName name="exe" localSheetId="2">#REF!</definedName>
    <definedName name="exe">#REF!</definedName>
    <definedName name="execT6" localSheetId="0">#REF!</definedName>
    <definedName name="execT6" localSheetId="2">#REF!</definedName>
    <definedName name="execT6">#REF!</definedName>
    <definedName name="executive" localSheetId="0">#REF!</definedName>
    <definedName name="executive" localSheetId="1">#REF!</definedName>
    <definedName name="executive" localSheetId="2">#REF!</definedName>
    <definedName name="executive">#REF!</definedName>
    <definedName name="exeT6" localSheetId="0">#REF!</definedName>
    <definedName name="exeT6" localSheetId="2">#REF!</definedName>
    <definedName name="exeT6">#REF!</definedName>
    <definedName name="GIM" localSheetId="0">#REF!</definedName>
    <definedName name="GIM" localSheetId="1">#REF!</definedName>
    <definedName name="GIM" localSheetId="2">#REF!</definedName>
    <definedName name="GIM">#REF!</definedName>
    <definedName name="gtd" localSheetId="0">#REF!</definedName>
    <definedName name="gtd" localSheetId="1">[1]Value!$B$14</definedName>
    <definedName name="gtd" localSheetId="2">[1]Value!$B$14</definedName>
    <definedName name="gtd">#REF!</definedName>
    <definedName name="gtx" localSheetId="0">#REF!</definedName>
    <definedName name="gtx" localSheetId="2">#REF!</definedName>
    <definedName name="gtx">#REF!</definedName>
    <definedName name="imm" localSheetId="0">#REF!</definedName>
    <definedName name="imm" localSheetId="2">#REF!</definedName>
    <definedName name="imm">#REF!</definedName>
    <definedName name="iva" localSheetId="0">#REF!</definedName>
    <definedName name="iva" localSheetId="2">#REF!</definedName>
    <definedName name="iva">#REF!</definedName>
    <definedName name="ivacompresa" localSheetId="0">#REF!</definedName>
    <definedName name="ivacompresa" localSheetId="1">#REF!</definedName>
    <definedName name="ivacompresa" localSheetId="2">#REF!</definedName>
    <definedName name="ivacompresa">#REF!</definedName>
    <definedName name="ivapiù" localSheetId="0">#REF!</definedName>
    <definedName name="ivapiù" localSheetId="1">#REF!</definedName>
    <definedName name="ivapiù" localSheetId="2">#REF!</definedName>
    <definedName name="ivapiù">#REF!</definedName>
    <definedName name="ivascorp" localSheetId="0">#REF!</definedName>
    <definedName name="ivascorp" localSheetId="1">#REF!</definedName>
    <definedName name="ivascorp" localSheetId="2">#REF!</definedName>
    <definedName name="ivascorp">#REF!</definedName>
    <definedName name="mar_dealer" localSheetId="0">#REF!</definedName>
    <definedName name="mar_dealer" localSheetId="1">[2]Value!$F$3</definedName>
    <definedName name="mar_dealer" localSheetId="2">[2]Value!$F$3</definedName>
    <definedName name="mar_dealer">#REF!</definedName>
    <definedName name="mar_fix" localSheetId="0">#REF!</definedName>
    <definedName name="mar_fix" localSheetId="2">#REF!</definedName>
    <definedName name="mar_fix">#REF!</definedName>
    <definedName name="mar_var" localSheetId="0">#REF!</definedName>
    <definedName name="mar_var" localSheetId="2">#REF!</definedName>
    <definedName name="mar_var">#REF!</definedName>
    <definedName name="margimp" localSheetId="0">#REF!</definedName>
    <definedName name="margimp" localSheetId="1">#REF!</definedName>
    <definedName name="margimp" localSheetId="2">#REF!</definedName>
    <definedName name="margimp">#REF!</definedName>
    <definedName name="mes_str" localSheetId="0">#REF!</definedName>
    <definedName name="mes_str" localSheetId="2">#REF!</definedName>
    <definedName name="mes_str">#REF!</definedName>
    <definedName name="optima" localSheetId="0">#REF!</definedName>
    <definedName name="optima" localSheetId="1">#REF!</definedName>
    <definedName name="optima" localSheetId="2">#REF!</definedName>
    <definedName name="optima">#REF!</definedName>
    <definedName name="optpck" localSheetId="0">#REF!</definedName>
    <definedName name="optpck" localSheetId="1">'ΕΧ30 Options'!$B:$H</definedName>
    <definedName name="optpck" localSheetId="2">'ΕΧ30 Packs'!$B:$G</definedName>
    <definedName name="optpck">#REF!</definedName>
    <definedName name="optv8" localSheetId="0">#REF!</definedName>
    <definedName name="optv8" localSheetId="2">#REF!</definedName>
    <definedName name="optv8">#REF!</definedName>
    <definedName name="piùiva" localSheetId="0">#REF!</definedName>
    <definedName name="piùiva" localSheetId="1">#REF!</definedName>
    <definedName name="piùiva" localSheetId="2">#REF!</definedName>
    <definedName name="piùiva">#REF!</definedName>
    <definedName name="plus" localSheetId="0">#REF!</definedName>
    <definedName name="plus" localSheetId="1">#REF!</definedName>
    <definedName name="plus" localSheetId="2">#REF!</definedName>
    <definedName name="plus">#REF!</definedName>
    <definedName name="plusRD" localSheetId="0">#REF!</definedName>
    <definedName name="plusRD" localSheetId="2">#REF!</definedName>
    <definedName name="plusRD">#REF!</definedName>
    <definedName name="prec" localSheetId="0">#REF!</definedName>
    <definedName name="prec" localSheetId="2">#REF!</definedName>
    <definedName name="prec">#REF!</definedName>
    <definedName name="_xlnm.Print_Area" localSheetId="0">'Volvo MY24A WLTP'!$A$1:$I$15</definedName>
    <definedName name="_xlnm.Print_Area" localSheetId="1">'ΕΧ30 Options'!$A$1:$F$24</definedName>
    <definedName name="_xlnm.Print_Area" localSheetId="2">'ΕΧ30 Packs'!$A$1:$F$13</definedName>
    <definedName name="_xlnm.Print_Titles" localSheetId="1">'ΕΧ30 Options'!$1:$3</definedName>
    <definedName name="_xlnm.Print_Titles" localSheetId="2">'ΕΧ30 Packs'!$1:$8</definedName>
    <definedName name="RD" localSheetId="0">#REF!</definedName>
    <definedName name="RD" localSheetId="2">#REF!</definedName>
    <definedName name="RD">#REF!</definedName>
    <definedName name="RD_T8" localSheetId="0">#REF!</definedName>
    <definedName name="RD_T8" localSheetId="2">#REF!</definedName>
    <definedName name="RD_T8">#REF!</definedName>
    <definedName name="Reg.Taxes" localSheetId="0">#REF!</definedName>
    <definedName name="Reg.Taxes" localSheetId="2">#REF!</definedName>
    <definedName name="Reg.Taxes">#REF!</definedName>
    <definedName name="Reg_tax__2.0" localSheetId="1">#REF!</definedName>
    <definedName name="Reg_tax__2.0" localSheetId="2">#REF!</definedName>
    <definedName name="Reg_tax__2.0">[3]Value!$F$7</definedName>
    <definedName name="Reg_tax_1.6" localSheetId="0">#REF!</definedName>
    <definedName name="Reg_tax_1.6" localSheetId="1">[2]Value!$F$4</definedName>
    <definedName name="Reg_tax_1.6" localSheetId="2">[2]Value!$F$4</definedName>
    <definedName name="Reg_tax_1.6">#REF!</definedName>
    <definedName name="Reg_tax_1.8" localSheetId="0">#REF!</definedName>
    <definedName name="Reg_tax_1.8" localSheetId="2">#REF!</definedName>
    <definedName name="Reg_tax_1.8">#REF!</definedName>
    <definedName name="Reg_tax_2.0" localSheetId="0">#REF!</definedName>
    <definedName name="Reg_tax_2.0" localSheetId="2">#REF!</definedName>
    <definedName name="Reg_tax_2.0">#REF!</definedName>
    <definedName name="res" localSheetId="0">#REF!</definedName>
    <definedName name="res" localSheetId="2">#REF!</definedName>
    <definedName name="res">#REF!</definedName>
    <definedName name="seuro" localSheetId="0">#REF!</definedName>
    <definedName name="seuro" localSheetId="1">#REF!</definedName>
    <definedName name="seuro" localSheetId="2">#REF!</definedName>
    <definedName name="seuro">#REF!</definedName>
    <definedName name="Sport" localSheetId="0">#REF!</definedName>
    <definedName name="Sport" localSheetId="2">#REF!</definedName>
    <definedName name="Sport">#REF!</definedName>
    <definedName name="SportV8" localSheetId="0">#REF!</definedName>
    <definedName name="SportV8" localSheetId="2">#REF!</definedName>
    <definedName name="SportV8">#REF!</definedName>
    <definedName name="Sunroof" localSheetId="0">#REF!</definedName>
    <definedName name="Sunroof" localSheetId="1">#REF!</definedName>
    <definedName name="Sunroof" localSheetId="2">#REF!</definedName>
    <definedName name="Sunroof">#REF!</definedName>
    <definedName name="T5TL2" localSheetId="0">#REF!</definedName>
    <definedName name="T5TL2" localSheetId="1">#REF!</definedName>
    <definedName name="T5TL2" localSheetId="2">#REF!</definedName>
    <definedName name="T5TL2">#REF!</definedName>
    <definedName name="T5TL3" localSheetId="0">#REF!</definedName>
    <definedName name="T5TL3" localSheetId="1">#REF!</definedName>
    <definedName name="T5TL3" localSheetId="2">#REF!</definedName>
    <definedName name="T5TL3">#REF!</definedName>
    <definedName name="ta" localSheetId="0">#REF!</definedName>
    <definedName name="ta" localSheetId="2">#REF!</definedName>
    <definedName name="ta">#REF!</definedName>
    <definedName name="telesos" localSheetId="0">#REF!</definedName>
    <definedName name="telesos" localSheetId="2">#REF!</definedName>
    <definedName name="telesos">#REF!</definedName>
    <definedName name="TL3_T8" localSheetId="0">#REF!</definedName>
    <definedName name="TL3_T8" localSheetId="2">#REF!</definedName>
    <definedName name="TL3_T8">#REF!</definedName>
    <definedName name="VAT" localSheetId="0">#REF!</definedName>
    <definedName name="VAT" localSheetId="1">[2]Value!$F$8</definedName>
    <definedName name="VAT" localSheetId="2">[2]Value!$F$8</definedName>
    <definedName name="VAT">#REF!</definedName>
    <definedName name="VDM" localSheetId="0">#REF!</definedName>
    <definedName name="VDM" localSheetId="2">#REF!</definedName>
    <definedName name="VDM">#REF!</definedName>
    <definedName name="VME" localSheetId="0">#REF!</definedName>
    <definedName name="VME" localSheetId="2">#REF!</definedName>
    <definedName name="VME">#REF!</definedName>
    <definedName name="VOR" localSheetId="0">#REF!</definedName>
    <definedName name="VOR" localSheetId="2">#REF!</definedName>
    <definedName name="V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<sst xmlns="http://schemas.openxmlformats.org/spreadsheetml/2006/main" count="108" uniqueCount="64">
  <si>
    <t>O</t>
  </si>
  <si>
    <t>ΠΡΟΑΙΡΕΤΙΚΟΣ ΕΞΟΠΛΙΣΜΟΣ</t>
  </si>
  <si>
    <t>Μεταλλικό χρώμα Onyx Black</t>
  </si>
  <si>
    <t>ΕΚΔΟΣΗ (VERSION)</t>
  </si>
  <si>
    <t>ΚΩΔΙΚΟΣ ΕΚΔΟΣΗΣ (PNO12)</t>
  </si>
  <si>
    <t>CODE</t>
  </si>
  <si>
    <t>ΕΞΩΤΕΡΙΚΟΣ ΕΞΟΠΛΙΣΜΟΣ</t>
  </si>
  <si>
    <t>ΕΣΩΤΕΡΙΚΟΣ ΕΞΟΠΛΙΣΜΟΣ</t>
  </si>
  <si>
    <t>707</t>
  </si>
  <si>
    <t>Crystal White Pearl</t>
  </si>
  <si>
    <t>---</t>
  </si>
  <si>
    <t>ΧΡΩΜΑΤΑ</t>
  </si>
  <si>
    <t>ΠΑΚΕΤΑ ΠΡΟΑΙΡΕΤΙΚΟΥ ΕΞΟΠΛΙΣΜΟΥ</t>
  </si>
  <si>
    <t>Λιανική Τιμή Προ Φόρων
(ΛΤΠΦ / PreTax)</t>
  </si>
  <si>
    <t>Λιανική Τιμή Προ Φόρων (ΛΤΠΦ / PreTax)</t>
  </si>
  <si>
    <t>Λιανική Τιμή Προ Φόρων (Pretax)</t>
  </si>
  <si>
    <t>WLTP</t>
  </si>
  <si>
    <t>Πίσω σκούρα κρύσταλλα</t>
  </si>
  <si>
    <t>Κυβισμός 
Engine
(cc)</t>
  </si>
  <si>
    <t>Ισχύς
Power 
(kW)</t>
  </si>
  <si>
    <t>CO2 
g/km</t>
  </si>
  <si>
    <t>Μεταλλικό xρώμα Vapour Grey</t>
  </si>
  <si>
    <t>VOLVO EX30</t>
  </si>
  <si>
    <t>416-EM15-0L1-19</t>
  </si>
  <si>
    <t>416-EM35-0L1-19</t>
  </si>
  <si>
    <t>416-EL15-0L1-19</t>
  </si>
  <si>
    <t>416-EL35-0L1-19</t>
  </si>
  <si>
    <t>416-EL65-0L1-19</t>
  </si>
  <si>
    <t>416-EK35-0E1-19</t>
  </si>
  <si>
    <t>416-EK65-0E1-19</t>
  </si>
  <si>
    <t>Core (SV15)</t>
  </si>
  <si>
    <t>Plus (SV35)</t>
  </si>
  <si>
    <t>R220</t>
  </si>
  <si>
    <t>R430</t>
  </si>
  <si>
    <t>R540</t>
  </si>
  <si>
    <t>R310</t>
  </si>
  <si>
    <t>Μεταλλικό χρώμα Moss Yellow</t>
  </si>
  <si>
    <t>Μη Μεταλλικό χρώμα Cloud Blue</t>
  </si>
  <si>
    <t>Plus 
(SV35)</t>
  </si>
  <si>
    <t>Ultra
 (SV65)</t>
  </si>
  <si>
    <t>Ζάντες αλουμινίου 5 ακτίνων 20" Aero, Diamond Cut, με ελαστικά 245/40 R20</t>
  </si>
  <si>
    <t>Εμπρός καθίσματα Comfort με ύφασμα Blue Indigo / Charcoal και οικολογικό δέρμα Nordico, ένθετα διακοσμητικά Blue Denim</t>
  </si>
  <si>
    <t>Εμπρός καθίσματα Comfort με ύφασμα Tailored Wool Pine Green / Metal Grey και οικολογικό δέρμα Nordico, ένθετα διακοσμητικά Grey Flax</t>
  </si>
  <si>
    <t>Εμπρός καθίσματα Comfort με ύφασμα Pixel Blue Breeze / Horizon Blue και οικολογικό δέρμα Nordico, ένθετα διακοσμητικά Grey</t>
  </si>
  <si>
    <t>Εμπρός καθίσματα Comfort με Ύφασμα Tailored Wool Grey Mist, ένθετα διακοσμητικά Grey Flax</t>
  </si>
  <si>
    <t>ΠΑΚΕΤΟ CLIMATE</t>
  </si>
  <si>
    <t>Θερμαινόμνο τιμόνι</t>
  </si>
  <si>
    <t>Εμπρός θερμαινόμενα καθίσματα</t>
  </si>
  <si>
    <t>HC03</t>
  </si>
  <si>
    <t>LK02</t>
  </si>
  <si>
    <t>Volvo ΕΧ30 Pure Electric Single Motor 272hp Αuto RWD Core</t>
  </si>
  <si>
    <t>Volvo ΕΧ30 Pure Electric Single Motor 272hp Αuto RWD Plus</t>
  </si>
  <si>
    <t>Volvo ΕΧ30 Pure Electric Single Motor Extended Range 272hp Αuto RWD Core</t>
  </si>
  <si>
    <t>Volvo ΕΧ30 Pure Electric Single Motor Extended Range 272hp Αuto RWD Plus</t>
  </si>
  <si>
    <t>Volvo ΕΧ30 Pure Electric Single Motor Extended Range 272hp Αuto RWD Ultra</t>
  </si>
  <si>
    <t>Volvo ΕΧ30 Pure Electric Twin Motor Performance 428hp Αuto AWD Plus</t>
  </si>
  <si>
    <t>Volvo ΕΧ30 Pure Electric Twin Motor Performance 428hp Αuto AWD Ultra</t>
  </si>
  <si>
    <t>Μεταβολή % ΛΤΠΦ από προηγούμενο τιμοκατάλογο</t>
  </si>
  <si>
    <t>VOLVO ΤΙΜΟΚΑΤΑΛΟΓΟΣ Model Year 2024A</t>
  </si>
  <si>
    <t>EX30 Model Year 2024A</t>
  </si>
  <si>
    <t>ΕΡΓΟΣΤΑΣΙΑΚΟΙ ΚΩΔΙΚΟΙ</t>
  </si>
  <si>
    <t>XVSW01</t>
  </si>
  <si>
    <t>3 έτη προγραμματισμένου Service</t>
  </si>
  <si>
    <t>Αρ. Πρωτ. 8864 / 19-7-2023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</si>
</sst>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164" formatCode="_-* #,##0_-;\-* #,##0_-;_-* &quot;-&quot;_-;_-@_-"/>
    <numFmt numFmtId="165" formatCode="_-* #,##0.00_-;\-* #,##0.00_-;_-* &quot;-&quot;_-;_-@_-"/>
    <numFmt numFmtId="166" formatCode="###\ ##\ ##\ ###"/>
    <numFmt numFmtId="167" formatCode="0.0%"/>
    <numFmt numFmtId="168" formatCode="_-* #,##0\ &quot;kr&quot;_-;\-* #,##0\ &quot;kr&quot;_-;_-* &quot;-&quot;\ &quot;kr&quot;_-;_-@_-"/>
    <numFmt numFmtId="169" formatCode="_-* #,##0\ _k_r_-;\-* #,##0\ _k_r_-;_-* &quot;-&quot;\ _k_r_-;_-@_-"/>
    <numFmt numFmtId="170" formatCode="_-[$€-2]\ * #,##0.00_-;\-[$€-2]\ * #,##0.00_-;_-[$€-2]\ * &quot;-&quot;??_-"/>
    <numFmt numFmtId="171" formatCode="&quot;$&quot;* #,##0\ ;&quot;$&quot;* \(#,##0\)"/>
    <numFmt numFmtId="172" formatCode="#,##0.0_);\(#,##0.0\);0.0_);@_)"/>
    <numFmt numFmtId="173" formatCode="_-&quot;£&quot;* #,##0.000_-;\-&quot;£&quot;* #,##0.000_-;_-&quot;£&quot;* &quot;-&quot;??_-;_-@_-"/>
    <numFmt numFmtId="174" formatCode="&quot;$&quot;* #,##0_);[Red]&quot;$&quot;* \(#,##0\)"/>
    <numFmt numFmtId="175" formatCode="&quot;$&quot;* #,##0.0\ ;&quot;$&quot;* \(#,##0.0\)"/>
    <numFmt numFmtId="176" formatCode="&quot;$&quot;* #,##0.00\ ;&quot;$&quot;* \(#,##0.00\)"/>
    <numFmt numFmtId="177" formatCode="0_)%;\(0\)%"/>
    <numFmt numFmtId="178" formatCode="\¥* #,##0\ ;\¥* \(#,##0\)"/>
    <numFmt numFmtId="179" formatCode="\r\/m\/d"/>
    <numFmt numFmtId="180" formatCode="\$#,##0.00_);\(\$#,##0.00\)"/>
    <numFmt numFmtId="181" formatCode="mmm\.yy"/>
    <numFmt numFmtId="182" formatCode="hh:mm\ AM/PM_)"/>
    <numFmt numFmtId="183" formatCode="#,##0.0_);[Red]\(#,##0.0\)"/>
    <numFmt numFmtId="184" formatCode="&quot;$&quot;* ##0.0\ ;&quot;$&quot;* \(##0.0\);&quot;$&quot;* &quot;N/A &quot;"/>
    <numFmt numFmtId="185" formatCode="_(&quot;$&quot;* #,##0_);_(&quot;$&quot;* \(#,##0\);_(&quot;$&quot;* &quot;-&quot;??_);_(@_)"/>
    <numFmt numFmtId="186" formatCode="0.0000000000"/>
    <numFmt numFmtId="187" formatCode="#,##0_);[Red]\ \(#,##0\)"/>
    <numFmt numFmtId="188" formatCode=";;;"/>
    <numFmt numFmtId="189" formatCode="mmmm\ d\,\ yyyy"/>
    <numFmt numFmtId="190" formatCode="&quot;US$&quot;#,##0.00_);\(&quot;US$&quot;#,##0.00\)"/>
    <numFmt numFmtId="191" formatCode="."/>
    <numFmt numFmtId="192" formatCode="\(0000\)"/>
    <numFmt numFmtId="193" formatCode="0.000%"/>
    <numFmt numFmtId="194" formatCode="_(* #,##0.0_);_(* \(#,##0.0\);_(* &quot;-&quot;??_);_(@_)"/>
    <numFmt numFmtId="195" formatCode="_(&quot;$&quot;* #,##0.0;_(&quot;$&quot;* \(#,##0.0\);_(&quot;$&quot;* &quot;0.0&quot;;_(@\)"/>
    <numFmt numFmtId="196" formatCode="0.0000"/>
    <numFmt numFmtId="197" formatCode="&quot;\&quot;#,##0.00;[Red]\-&quot;\&quot;#,##0.00"/>
    <numFmt numFmtId="198" formatCode="#,##0.0_);\(#,##0.0\)"/>
    <numFmt numFmtId="199" formatCode="_(* #,##0_);_(* \(#,##0\);_(* &quot;incl.&quot;_);_(@_)"/>
    <numFmt numFmtId="200" formatCode="_(* #,##0_);_(* \(#,##0\);_(* &quot;N/A&quot;_);_(@_)"/>
    <numFmt numFmtId="201" formatCode="_(* #,##0_);_(* \(#,##0\);_(* &quot;TBD&quot;_);_(@_)"/>
    <numFmt numFmtId="202" formatCode="_(* #,##0_);_(* \(#,##0\);_(* &quot;(TBD)&quot;;_(@_)"/>
    <numFmt numFmtId="203" formatCode="#,##0;\(#,##0\)"/>
    <numFmt numFmtId="204" formatCode="00000"/>
    <numFmt numFmtId="205" formatCode="0%;\(0%\)"/>
    <numFmt numFmtId="206" formatCode="&quot;$&quot;#,##0;\-&quot;$&quot;#,##0"/>
    <numFmt numFmtId="207" formatCode="_(&quot;$&quot;* #,##0_);_(&quot;$&quot;* \(#,##0\);_(@_)"/>
    <numFmt numFmtId="208" formatCode="_(&quot;$&quot;* #,##0_);_(&quot;$&quot;* \(#,##0\);_(&quot;$&quot;* &quot;incl.&quot;_);_(@_)"/>
    <numFmt numFmtId="209" formatCode="_(&quot;$&quot;* #,##0_);_(&quot;$&quot;* \(#,##0\);_(&quot;$&quot;* &quot;N/A&quot;_);_(@_)"/>
    <numFmt numFmtId="210" formatCode="_(&quot;$&quot;* #,##0_);_(&quot;$&quot;* \(#,##0\);_(&quot;$&quot;* &quot;TBD&quot;_);_(@_)"/>
    <numFmt numFmtId="211" formatCode="_(&quot;$&quot;* #,##0_);_(&quot;$&quot;* \(#,##0\);_(&quot;$&quot;* &quot;(TBD)&quot;;_(@_)"/>
    <numFmt numFmtId="212" formatCode="_-* #,##0.00\ &quot;Pts&quot;_-;\-* #,##0.00\ &quot;Pts&quot;_-;_-* &quot;-&quot;??\ &quot;Pts&quot;_-;_-@_-"/>
    <numFmt numFmtId="213" formatCode="_-* #,##0\ _P_t_s_-;\-* #,##0\ _P_t_s_-;_-* &quot;-&quot;\ _P_t_s_-;_-@_-"/>
    <numFmt numFmtId="214" formatCode="0.00\ \ \ \ \ ;\(0.00\)\ \ \ \ "/>
    <numFmt numFmtId="215" formatCode="0.000\ \ \ \ \ ;\(0.000\)\ \ \ \ "/>
    <numFmt numFmtId="216" formatCode="_-* #,##0.00\ &quot;EUR&quot;_-;\-* #,##0.00\ &quot;EUR&quot;_-;_-* &quot;-&quot;??\ &quot;EUR&quot;_-;_-@_-"/>
    <numFmt numFmtId="217" formatCode="0#\-##\-##"/>
    <numFmt numFmtId="218" formatCode="#,##0.0;\(#,##0.0\)"/>
    <numFmt numFmtId="219" formatCode="0.00000&quot;  &quot;"/>
    <numFmt numFmtId="220" formatCode="&quot;$&quot;* #,##0_);&quot;$&quot;* \(#,##0\)"/>
    <numFmt numFmtId="221" formatCode="#,##0;\ \(#,##0\)"/>
    <numFmt numFmtId="222" formatCode="_(* #,##0.0_);_(* \(#,##0.0\);_(* &quot;-&quot;?_);_(@_)"/>
    <numFmt numFmtId="223" formatCode="#,##0.00[$€];[Red]\-#,##0.00[$€]"/>
    <numFmt numFmtId="224" formatCode="_-* #,##0.00\ _k_r_-;\-* #,##0.00\ _k_r_-;_-* &quot;-&quot;??\ _k_r_-;_-@_-"/>
    <numFmt numFmtId="225" formatCode="_(&quot;$&quot;* #,##0;_(&quot;$&quot;* \(#,##0\);_(&quot;$&quot;* &quot;0&quot;;_(@\)"/>
    <numFmt numFmtId="226" formatCode="General_)"/>
    <numFmt numFmtId="227" formatCode="#,##0.00%;[Red]\(#,##0.00%\)"/>
    <numFmt numFmtId="228" formatCode="_-* #,##0\ &quot;Pts&quot;_-;\-* #,##0\ &quot;Pts&quot;_-;_-* &quot;-&quot;\ &quot;Pts&quot;_-;_-@_-"/>
    <numFmt numFmtId="229" formatCode="_(* #,##0.0;_(* \(#,##0.0\);_(* &quot;0.0&quot;;_(@_)"/>
    <numFmt numFmtId="230" formatCode="#,##0.0\ ;\(#,##0.0\)"/>
    <numFmt numFmtId="231" formatCode="_-* #,##0.00\ &quot;kr&quot;_-;\-* #,##0.00\ &quot;kr&quot;_-;_-* &quot;-&quot;??\ &quot;kr&quot;_-;_-@_-"/>
    <numFmt numFmtId="232" formatCode="0\ %;\(0\)%"/>
    <numFmt numFmtId="233" formatCode="0.0\ %;\(0.0\)%"/>
    <numFmt numFmtId="234" formatCode="0_);[Red]\(0\)"/>
    <numFmt numFmtId="235" formatCode="0.00_)"/>
    <numFmt numFmtId="236" formatCode="#,##0_);\(#,##0\);&quot;- &quot;"/>
    <numFmt numFmtId="237" formatCode="#,##0;[Red]&quot;-&quot;#,##0"/>
    <numFmt numFmtId="238" formatCode="#,##0.00;[Red]&quot;-&quot;#,##0.00"/>
    <numFmt numFmtId="239" formatCode="#,##0.00\ ;\(#,##0.00\)"/>
    <numFmt numFmtId="240" formatCode="#,##0\ &quot;kr&quot;;[Red]\-#,##0\ &quot;kr&quot;"/>
    <numFmt numFmtId="241" formatCode="#,##0.00\ &quot;kr&quot;;[Red]\-#,##0.00\ &quot;kr&quot;"/>
    <numFmt numFmtId="242" formatCode="_-&quot;£&quot;* #,##0_-;\-&quot;£&quot;* #,##0_-;_-&quot;£&quot;* &quot;-&quot;_-;_-@_-"/>
    <numFmt numFmtId="243" formatCode="#,##0;[Red]\(#,##0\)"/>
    <numFmt numFmtId="244" formatCode="#,##0\ [$€-1];[Red]\-#,##0\ [$€-1]"/>
    <numFmt numFmtId="245" formatCode="0_ ;[Red]\-0\ "/>
    <numFmt numFmtId="246" formatCode="#,##0.00\ &quot;€&quot;"/>
  </numFmts>
  <fonts count="125">
    <font>
      <sz val="10"/>
      <name val="VolvoSans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VolvoSans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name val="VolvoSansBold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sz val="10"/>
      <name val="VolvoSerif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8.5"/>
      <name val="LinePrinter"/>
    </font>
    <font>
      <sz val="10"/>
      <name val="MS Sans Serif"/>
      <family val="2"/>
    </font>
    <font>
      <sz val="10"/>
      <name val="Prestige Elite"/>
    </font>
    <font>
      <sz val="12"/>
      <name val="Helv"/>
      <family val="2"/>
    </font>
    <font>
      <sz val="11"/>
      <name val="‚l‚r ‚oƒSƒVƒbƒN"/>
      <family val="3"/>
    </font>
    <font>
      <sz val="10"/>
      <name val="JaguarJC"/>
    </font>
    <font>
      <sz val="10"/>
      <name val="Palatino"/>
    </font>
    <font>
      <sz val="10"/>
      <name val="Arial"/>
      <family val="2"/>
      <charset val="204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b/>
      <sz val="12"/>
      <name val="Times New Roman"/>
      <family val="1"/>
    </font>
    <font>
      <sz val="12"/>
      <name val="Helv"/>
    </font>
    <font>
      <b/>
      <sz val="12"/>
      <name val="MS Sans Serif"/>
      <family val="2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i/>
      <sz val="10"/>
      <color indexed="10"/>
      <name val="Arial"/>
      <family val="2"/>
    </font>
    <font>
      <sz val="10"/>
      <name val="Helv"/>
    </font>
    <font>
      <sz val="10"/>
      <color indexed="19"/>
      <name val="Arial"/>
      <family val="2"/>
    </font>
    <font>
      <b/>
      <sz val="10"/>
      <name val="Times New Roman"/>
      <family val="1"/>
    </font>
    <font>
      <i/>
      <sz val="10"/>
      <color indexed="12"/>
      <name val="Arial"/>
      <family val="2"/>
      <charset val="238"/>
    </font>
    <font>
      <i/>
      <sz val="11"/>
      <color indexed="23"/>
      <name val="Calibri"/>
      <family val="2"/>
    </font>
    <font>
      <i/>
      <sz val="10"/>
      <color indexed="11"/>
      <name val="Arial"/>
      <family val="2"/>
      <charset val="238"/>
    </font>
    <font>
      <sz val="11"/>
      <color indexed="17"/>
      <name val="Calibri"/>
      <family val="2"/>
    </font>
    <font>
      <b/>
      <sz val="12"/>
      <name val="Helv"/>
    </font>
    <font>
      <b/>
      <u/>
      <sz val="14"/>
      <name val="Helv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"/>
      <color indexed="12"/>
      <name val="Arial"/>
      <family val="2"/>
    </font>
    <font>
      <sz val="8"/>
      <name val="Arial"/>
      <family val="2"/>
      <charset val="204"/>
    </font>
    <font>
      <sz val="11"/>
      <color indexed="62"/>
      <name val="Calibri"/>
      <family val="2"/>
    </font>
    <font>
      <sz val="10"/>
      <color indexed="8"/>
      <name val="Arial"/>
      <family val="2"/>
      <charset val="238"/>
    </font>
    <font>
      <sz val="7"/>
      <name val="Times New Roman"/>
      <family val="1"/>
    </font>
    <font>
      <sz val="11"/>
      <color indexed="52"/>
      <name val="Calibri"/>
      <family val="2"/>
    </font>
    <font>
      <sz val="8"/>
      <name val="Helvetica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Trebuchet MS"/>
      <family val="2"/>
    </font>
    <font>
      <sz val="11"/>
      <name val="‚l‚r –¾’©"/>
      <charset val="128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0"/>
      <name val="Arial CE"/>
      <family val="2"/>
      <charset val="238"/>
    </font>
    <font>
      <i/>
      <sz val="10"/>
      <color indexed="23"/>
      <name val="Arial"/>
      <family val="2"/>
      <charset val="238"/>
    </font>
    <font>
      <b/>
      <sz val="10"/>
      <name val="MS Sans Serif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b/>
      <sz val="9"/>
      <color indexed="36"/>
      <name val="Arial"/>
      <family val="2"/>
    </font>
    <font>
      <b/>
      <sz val="9"/>
      <color indexed="20"/>
      <name val="Arial"/>
      <family val="2"/>
    </font>
    <font>
      <b/>
      <sz val="8.25"/>
      <name val="Helv"/>
    </font>
    <font>
      <u/>
      <sz val="9"/>
      <color indexed="36"/>
      <name val="Arial"/>
      <family val="2"/>
    </font>
    <font>
      <sz val="6"/>
      <color indexed="23"/>
      <name val="Arial"/>
      <family val="2"/>
    </font>
    <font>
      <sz val="6"/>
      <color indexed="55"/>
      <name val="Arial"/>
      <family val="2"/>
    </font>
    <font>
      <sz val="10"/>
      <name val="Helvetica"/>
    </font>
    <font>
      <b/>
      <sz val="11"/>
      <color indexed="8"/>
      <name val="Calibri"/>
      <family val="2"/>
    </font>
    <font>
      <sz val="10"/>
      <color indexed="1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indexed="10"/>
      <name val="Calibri"/>
      <family val="2"/>
    </font>
    <font>
      <sz val="10"/>
      <name val="Wingdings"/>
      <charset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</font>
    <font>
      <sz val="1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28"/>
      <name val="Volvo Broad"/>
    </font>
    <font>
      <sz val="26"/>
      <name val="Volvo Broad"/>
    </font>
    <font>
      <b/>
      <sz val="10"/>
      <color indexed="44"/>
      <name val="Arial"/>
      <family val="2"/>
      <charset val="161"/>
    </font>
    <font>
      <u/>
      <sz val="10"/>
      <color rgb="FFFF0000"/>
      <name val="Arial"/>
      <family val="2"/>
      <charset val="161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theme="0"/>
      <name val="Arial"/>
      <family val="2"/>
      <charset val="161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b/>
      <sz val="14"/>
      <name val="Arial"/>
      <family val="2"/>
    </font>
    <font>
      <sz val="8"/>
      <name val="VolvoSans"/>
    </font>
    <font>
      <sz val="11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  <charset val="161"/>
    </font>
    <font>
      <b/>
      <sz val="12"/>
      <color indexed="44"/>
      <name val="Arial"/>
      <family val="2"/>
      <charset val="161"/>
    </font>
    <font>
      <sz val="12"/>
      <name val="VolvoSans"/>
    </font>
    <font>
      <b/>
      <sz val="10"/>
      <color theme="3"/>
      <name val="Arial"/>
      <family val="2"/>
      <charset val="161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darkGray">
        <fgColor indexed="15"/>
      </patternFill>
    </fill>
    <fill>
      <patternFill patternType="solid">
        <fgColor indexed="22"/>
        <bgColor indexed="2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 style="thin">
        <color indexed="64"/>
      </top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9"/>
      </left>
      <right/>
      <top style="thin">
        <color indexed="64"/>
      </top>
      <bottom/>
      <diagonal/>
    </border>
    <border>
      <left style="thick">
        <color indexed="9"/>
      </left>
      <right style="thin">
        <color indexed="64"/>
      </right>
      <top style="thick">
        <color indexed="9"/>
      </top>
      <bottom/>
      <diagonal/>
    </border>
    <border>
      <left style="thin">
        <color indexed="64"/>
      </left>
      <right/>
      <top style="thick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69">
    <xf numFmtId="0" fontId="0" fillId="0" borderId="0"/>
    <xf numFmtId="0" fontId="18" fillId="0" borderId="0"/>
    <xf numFmtId="171" fontId="19" fillId="0" borderId="0" applyFont="0" applyFill="0" applyBorder="0" applyAlignment="0" applyProtection="0"/>
    <xf numFmtId="172" fontId="20" fillId="0" borderId="0" applyFont="0" applyFill="0" applyBorder="0" applyProtection="0">
      <alignment horizontal="right"/>
    </xf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8" fontId="6" fillId="0" borderId="0"/>
    <xf numFmtId="179" fontId="22" fillId="0" borderId="0"/>
    <xf numFmtId="179" fontId="22" fillId="0" borderId="0"/>
    <xf numFmtId="179" fontId="22" fillId="0" borderId="0"/>
    <xf numFmtId="180" fontId="22" fillId="0" borderId="0"/>
    <xf numFmtId="179" fontId="22" fillId="0" borderId="0"/>
    <xf numFmtId="180" fontId="22" fillId="0" borderId="0"/>
    <xf numFmtId="180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81" fontId="22" fillId="0" borderId="0"/>
    <xf numFmtId="179" fontId="22" fillId="0" borderId="0"/>
    <xf numFmtId="179" fontId="22" fillId="0" borderId="0"/>
    <xf numFmtId="181" fontId="22" fillId="0" borderId="0"/>
    <xf numFmtId="179" fontId="22" fillId="0" borderId="0"/>
    <xf numFmtId="181" fontId="22" fillId="0" borderId="0"/>
    <xf numFmtId="180" fontId="22" fillId="0" borderId="0"/>
    <xf numFmtId="0" fontId="6" fillId="0" borderId="0"/>
    <xf numFmtId="0" fontId="6" fillId="0" borderId="0"/>
    <xf numFmtId="0" fontId="23" fillId="0" borderId="0"/>
    <xf numFmtId="0" fontId="6" fillId="0" borderId="0" applyFont="0" applyFill="0" applyBorder="0" applyAlignment="0" applyProtection="0"/>
    <xf numFmtId="182" fontId="24" fillId="0" borderId="0"/>
    <xf numFmtId="37" fontId="25" fillId="0" borderId="0"/>
    <xf numFmtId="0" fontId="7" fillId="0" borderId="0" applyFont="0" applyFill="0" applyBorder="0" applyAlignment="0" applyProtection="0"/>
    <xf numFmtId="167" fontId="24" fillId="0" borderId="0"/>
    <xf numFmtId="183" fontId="7" fillId="0" borderId="0" applyFont="0" applyFill="0" applyBorder="0" applyAlignment="0" applyProtection="0">
      <protection locked="0"/>
    </xf>
    <xf numFmtId="40" fontId="19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27" fillId="0" borderId="0" applyFont="0" applyFill="0" applyBorder="0" applyAlignment="0" applyProtection="0"/>
    <xf numFmtId="184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7" fontId="7" fillId="0" borderId="0" applyFont="0" applyFill="0" applyBorder="0" applyAlignment="0" applyProtection="0">
      <protection locked="0"/>
    </xf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7" fontId="19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7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8" fontId="6" fillId="0" borderId="0">
      <alignment horizontal="right"/>
    </xf>
    <xf numFmtId="188" fontId="6" fillId="0" borderId="0">
      <alignment horizontal="right"/>
    </xf>
    <xf numFmtId="189" fontId="6" fillId="0" borderId="0">
      <alignment horizontal="right"/>
    </xf>
    <xf numFmtId="190" fontId="6" fillId="0" borderId="0">
      <alignment horizontal="right"/>
    </xf>
    <xf numFmtId="190" fontId="6" fillId="0" borderId="0">
      <alignment horizontal="right"/>
    </xf>
    <xf numFmtId="191" fontId="6" fillId="0" borderId="0">
      <alignment horizontal="right"/>
    </xf>
    <xf numFmtId="191" fontId="6" fillId="0" borderId="0">
      <alignment horizontal="right"/>
    </xf>
    <xf numFmtId="191" fontId="6" fillId="0" borderId="0">
      <alignment horizontal="right"/>
    </xf>
    <xf numFmtId="191" fontId="6" fillId="0" borderId="0">
      <alignment horizontal="right"/>
    </xf>
    <xf numFmtId="189" fontId="6" fillId="0" borderId="0">
      <alignment horizontal="right"/>
    </xf>
    <xf numFmtId="190" fontId="6" fillId="0" borderId="0">
      <alignment horizontal="right"/>
    </xf>
    <xf numFmtId="190" fontId="6" fillId="0" borderId="0">
      <alignment horizontal="right"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192" fontId="32" fillId="0" borderId="1">
      <alignment horizontal="center"/>
    </xf>
    <xf numFmtId="0" fontId="33" fillId="0" borderId="2" applyBorder="0"/>
    <xf numFmtId="0" fontId="33" fillId="0" borderId="2" applyBorder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4" fillId="0" borderId="0" applyFont="0" applyFill="0" applyBorder="0" applyAlignment="0" applyProtection="0"/>
    <xf numFmtId="0" fontId="35" fillId="0" borderId="0">
      <alignment horizontal="center" wrapText="1"/>
      <protection locked="0"/>
    </xf>
    <xf numFmtId="0" fontId="36" fillId="3" borderId="0" applyNumberFormat="0" applyBorder="0" applyAlignment="0" applyProtection="0"/>
    <xf numFmtId="41" fontId="9" fillId="0" borderId="3" applyNumberFormat="0" applyBorder="0" applyAlignment="0"/>
    <xf numFmtId="41" fontId="9" fillId="0" borderId="3" applyNumberFormat="0" applyBorder="0" applyAlignment="0"/>
    <xf numFmtId="193" fontId="6" fillId="0" borderId="0"/>
    <xf numFmtId="194" fontId="6" fillId="0" borderId="4" applyFont="0" applyFill="0" applyBorder="0" applyAlignment="0" applyProtection="0"/>
    <xf numFmtId="0" fontId="6" fillId="0" borderId="0" applyFont="0" applyFill="0" applyBorder="0" applyProtection="0">
      <alignment horizontal="right"/>
    </xf>
    <xf numFmtId="195" fontId="6" fillId="0" borderId="5" applyBorder="0"/>
    <xf numFmtId="195" fontId="6" fillId="0" borderId="5" applyBorder="0"/>
    <xf numFmtId="195" fontId="6" fillId="0" borderId="6" applyBorder="0">
      <alignment horizontal="right"/>
    </xf>
    <xf numFmtId="0" fontId="37" fillId="0" borderId="0" applyNumberFormat="0" applyFill="0" applyBorder="0" applyProtection="0">
      <alignment horizontal="left"/>
    </xf>
    <xf numFmtId="192" fontId="32" fillId="0" borderId="1">
      <alignment horizontal="center"/>
    </xf>
    <xf numFmtId="192" fontId="32" fillId="0" borderId="1" applyFill="0" applyProtection="0">
      <alignment horizontal="center"/>
    </xf>
    <xf numFmtId="196" fontId="6" fillId="0" borderId="0" applyFill="0" applyBorder="0" applyAlignment="0"/>
    <xf numFmtId="0" fontId="38" fillId="20" borderId="7" applyNumberFormat="0" applyAlignment="0" applyProtection="0"/>
    <xf numFmtId="0" fontId="38" fillId="20" borderId="7" applyNumberFormat="0" applyAlignment="0" applyProtection="0"/>
    <xf numFmtId="0" fontId="39" fillId="0" borderId="0"/>
    <xf numFmtId="38" fontId="20" fillId="0" borderId="0" applyFont="0" applyFill="0" applyBorder="0" applyAlignment="0" applyProtection="0"/>
    <xf numFmtId="0" fontId="40" fillId="21" borderId="8" applyNumberFormat="0" applyAlignment="0" applyProtection="0"/>
    <xf numFmtId="0" fontId="41" fillId="0" borderId="0" applyNumberFormat="0" applyFill="0" applyBorder="0" applyProtection="0">
      <alignment horizontal="right"/>
    </xf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39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198" fontId="20" fillId="0" borderId="0" applyFont="0" applyFill="0" applyBorder="0" applyAlignment="0" applyProtection="0"/>
    <xf numFmtId="198" fontId="20" fillId="0" borderId="0" applyFont="0" applyFill="0" applyBorder="0" applyAlignment="0" applyProtection="0"/>
    <xf numFmtId="39" fontId="20" fillId="0" borderId="0" applyFont="0" applyFill="0" applyBorder="0" applyAlignment="0" applyProtection="0"/>
    <xf numFmtId="39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17" fillId="0" borderId="0" applyFont="0" applyFill="0" applyBorder="0" applyAlignment="0" applyProtection="0">
      <alignment horizontal="centerContinuous"/>
    </xf>
    <xf numFmtId="199" fontId="17" fillId="0" borderId="0" applyFont="0" applyFill="0" applyBorder="0" applyAlignment="0" applyProtection="0">
      <alignment horizontal="centerContinuous"/>
    </xf>
    <xf numFmtId="200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3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4" fontId="6" fillId="0" borderId="0" applyFont="0" applyFill="0" applyBorder="0" applyAlignment="0" applyProtection="0"/>
    <xf numFmtId="37" fontId="6" fillId="0" borderId="0" applyFont="0" applyFill="0" applyBorder="0" applyAlignment="0" applyProtection="0">
      <alignment horizontal="right"/>
    </xf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205" fontId="24" fillId="0" borderId="0">
      <protection locked="0"/>
    </xf>
    <xf numFmtId="206" fontId="6" fillId="0" borderId="0">
      <alignment horizontal="center"/>
    </xf>
    <xf numFmtId="207" fontId="17" fillId="0" borderId="0" applyFont="0" applyFill="0" applyBorder="0" applyAlignment="0" applyProtection="0">
      <alignment horizontal="centerContinuous"/>
    </xf>
    <xf numFmtId="42" fontId="17" fillId="0" borderId="0" applyFont="0" applyFill="0" applyBorder="0" applyAlignment="0" applyProtection="0">
      <alignment horizontal="centerContinuous"/>
    </xf>
    <xf numFmtId="208" fontId="17" fillId="0" borderId="0" applyFont="0" applyFill="0" applyBorder="0" applyAlignment="0" applyProtection="0">
      <alignment horizontal="centerContinuous"/>
    </xf>
    <xf numFmtId="209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2" fontId="6" fillId="0" borderId="0" applyFont="0" applyFill="0" applyBorder="0" applyAlignment="0" applyProtection="0">
      <alignment horizontal="centerContinuous"/>
    </xf>
    <xf numFmtId="213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7" fontId="17" fillId="0" borderId="0" applyFont="0" applyFill="0" applyBorder="0" applyAlignment="0" applyProtection="0">
      <alignment horizontal="centerContinuous"/>
    </xf>
    <xf numFmtId="214" fontId="6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196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05" fontId="24" fillId="0" borderId="0">
      <protection locked="0"/>
    </xf>
    <xf numFmtId="198" fontId="6" fillId="22" borderId="0" applyFont="0" applyBorder="0"/>
    <xf numFmtId="189" fontId="20" fillId="0" borderId="0" applyFont="0" applyFill="0" applyBorder="0" applyProtection="0">
      <alignment horizontal="centerContinuous"/>
    </xf>
    <xf numFmtId="189" fontId="20" fillId="0" borderId="0" applyFont="0" applyFill="0" applyBorder="0" applyProtection="0">
      <alignment horizontal="centerContinuous"/>
    </xf>
    <xf numFmtId="14" fontId="10" fillId="0" borderId="0" applyFill="0" applyBorder="0" applyAlignment="0"/>
    <xf numFmtId="189" fontId="20" fillId="0" borderId="0" applyFont="0" applyFill="0" applyBorder="0" applyProtection="0">
      <alignment horizontal="centerContinuous"/>
    </xf>
    <xf numFmtId="203" fontId="20" fillId="0" borderId="0" applyFont="0" applyFill="0" applyBorder="0" applyAlignment="0" applyProtection="0"/>
    <xf numFmtId="218" fontId="20" fillId="0" borderId="0" applyFont="0" applyFill="0" applyBorder="0" applyAlignment="0" applyProtection="0"/>
    <xf numFmtId="21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42" fillId="0" borderId="0" applyFont="0" applyFill="0" applyBorder="0" applyAlignment="0" applyProtection="0"/>
    <xf numFmtId="220" fontId="20" fillId="0" borderId="0"/>
    <xf numFmtId="221" fontId="6" fillId="0" borderId="0" applyFont="0" applyFill="0" applyBorder="0" applyAlignment="0" applyProtection="0"/>
    <xf numFmtId="0" fontId="43" fillId="0" borderId="0" applyNumberFormat="0" applyFill="0" applyBorder="0" applyProtection="0">
      <alignment horizontal="left"/>
    </xf>
    <xf numFmtId="0" fontId="20" fillId="0" borderId="0">
      <alignment wrapText="1"/>
    </xf>
    <xf numFmtId="0" fontId="20" fillId="0" borderId="0">
      <alignment wrapText="1"/>
    </xf>
    <xf numFmtId="192" fontId="44" fillId="0" borderId="9" applyFill="0" applyBorder="0">
      <alignment horizontal="center" vertical="center" wrapText="1"/>
    </xf>
    <xf numFmtId="0" fontId="27" fillId="0" borderId="9" applyNumberFormat="0">
      <alignment horizontal="left" wrapText="1"/>
    </xf>
    <xf numFmtId="204" fontId="6" fillId="0" borderId="0" applyFill="0" applyBorder="0" applyAlignment="0"/>
    <xf numFmtId="196" fontId="6" fillId="0" borderId="0" applyFill="0" applyBorder="0" applyAlignment="0"/>
    <xf numFmtId="204" fontId="6" fillId="0" borderId="0" applyFill="0" applyBorder="0" applyAlignment="0"/>
    <xf numFmtId="222" fontId="6" fillId="0" borderId="0" applyFill="0" applyBorder="0" applyAlignment="0"/>
    <xf numFmtId="196" fontId="6" fillId="0" borderId="0" applyFill="0" applyBorder="0" applyAlignment="0"/>
    <xf numFmtId="0" fontId="45" fillId="0" borderId="0" applyNumberFormat="0" applyFill="0" applyBorder="0" applyProtection="0">
      <alignment horizontal="right"/>
    </xf>
    <xf numFmtId="0" fontId="35" fillId="0" borderId="9">
      <alignment horizontal="left" wrapText="1"/>
    </xf>
    <xf numFmtId="170" fontId="15" fillId="0" borderId="0" applyFont="0" applyFill="0" applyBorder="0" applyAlignment="0" applyProtection="0"/>
    <xf numFmtId="223" fontId="20" fillId="0" borderId="0" applyFont="0" applyFill="0" applyBorder="0" applyAlignment="0" applyProtection="0"/>
    <xf numFmtId="223" fontId="20" fillId="0" borderId="0" applyFont="0" applyFill="0" applyBorder="0" applyAlignment="0" applyProtection="0"/>
    <xf numFmtId="0" fontId="46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198" fontId="20" fillId="0" borderId="0" applyNumberFormat="0" applyFont="0" applyFill="0" applyBorder="0" applyProtection="0">
      <alignment horizontal="fill"/>
    </xf>
    <xf numFmtId="205" fontId="24" fillId="0" borderId="0">
      <protection locked="0"/>
    </xf>
    <xf numFmtId="0" fontId="47" fillId="0" borderId="0" applyNumberFormat="0" applyFill="0" applyBorder="0" applyProtection="0">
      <alignment horizontal="right"/>
    </xf>
    <xf numFmtId="0" fontId="20" fillId="0" borderId="0" applyFont="0" applyFill="0" applyBorder="0" applyProtection="0"/>
    <xf numFmtId="0" fontId="48" fillId="4" borderId="0" applyNumberFormat="0" applyBorder="0" applyAlignment="0" applyProtection="0"/>
    <xf numFmtId="225" fontId="10" fillId="0" borderId="10"/>
    <xf numFmtId="38" fontId="7" fillId="22" borderId="0" applyNumberFormat="0" applyBorder="0" applyAlignment="0" applyProtection="0"/>
    <xf numFmtId="0" fontId="49" fillId="0" borderId="0">
      <alignment horizontal="left"/>
    </xf>
    <xf numFmtId="0" fontId="11" fillId="0" borderId="6" applyNumberFormat="0" applyAlignment="0" applyProtection="0">
      <alignment horizontal="left" vertical="center"/>
    </xf>
    <xf numFmtId="0" fontId="11" fillId="0" borderId="11">
      <alignment horizontal="left" vertical="center"/>
    </xf>
    <xf numFmtId="226" fontId="50" fillId="0" borderId="0">
      <alignment horizontal="left"/>
    </xf>
    <xf numFmtId="0" fontId="51" fillId="0" borderId="12" applyNumberFormat="0" applyFill="0" applyAlignment="0" applyProtection="0"/>
    <xf numFmtId="0" fontId="52" fillId="0" borderId="13" applyNumberFormat="0" applyFill="0" applyAlignment="0" applyProtection="0"/>
    <xf numFmtId="0" fontId="53" fillId="0" borderId="14" applyNumberFormat="0" applyFill="0" applyAlignment="0" applyProtection="0"/>
    <xf numFmtId="0" fontId="53" fillId="0" borderId="0" applyNumberFormat="0" applyFill="0" applyBorder="0" applyAlignment="0" applyProtection="0"/>
    <xf numFmtId="227" fontId="7" fillId="0" borderId="0"/>
    <xf numFmtId="0" fontId="54" fillId="0" borderId="0" applyNumberFormat="0" applyFill="0" applyBorder="0" applyAlignment="0" applyProtection="0">
      <alignment vertical="top"/>
      <protection locked="0"/>
    </xf>
    <xf numFmtId="39" fontId="7" fillId="1" borderId="0"/>
    <xf numFmtId="39" fontId="7" fillId="1" borderId="0"/>
    <xf numFmtId="39" fontId="55" fillId="1" borderId="0"/>
    <xf numFmtId="0" fontId="6" fillId="0" borderId="0" applyFont="0" applyFill="0" applyBorder="0" applyAlignment="0" applyProtection="0"/>
    <xf numFmtId="10" fontId="7" fillId="23" borderId="1" applyNumberFormat="0" applyBorder="0" applyAlignment="0" applyProtection="0"/>
    <xf numFmtId="0" fontId="56" fillId="7" borderId="7" applyNumberFormat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Protection="0">
      <alignment horizontal="left"/>
    </xf>
    <xf numFmtId="0" fontId="58" fillId="0" borderId="15" applyNumberFormat="0">
      <alignment horizontal="center" textRotation="255"/>
    </xf>
    <xf numFmtId="204" fontId="6" fillId="0" borderId="0" applyFill="0" applyBorder="0" applyAlignment="0"/>
    <xf numFmtId="196" fontId="6" fillId="0" borderId="0" applyFill="0" applyBorder="0" applyAlignment="0"/>
    <xf numFmtId="204" fontId="6" fillId="0" borderId="0" applyFill="0" applyBorder="0" applyAlignment="0"/>
    <xf numFmtId="222" fontId="6" fillId="0" borderId="0" applyFill="0" applyBorder="0" applyAlignment="0"/>
    <xf numFmtId="196" fontId="6" fillId="0" borderId="0" applyFill="0" applyBorder="0" applyAlignment="0"/>
    <xf numFmtId="0" fontId="59" fillId="0" borderId="16" applyNumberFormat="0" applyFill="0" applyAlignment="0" applyProtection="0"/>
    <xf numFmtId="0" fontId="60" fillId="0" borderId="0">
      <alignment horizontal="left"/>
    </xf>
    <xf numFmtId="0" fontId="27" fillId="0" borderId="0"/>
    <xf numFmtId="169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1" fillId="0" borderId="17"/>
    <xf numFmtId="6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228" fontId="6" fillId="0" borderId="0" applyFont="0" applyFill="0" applyBorder="0" applyAlignment="0" applyProtection="0"/>
    <xf numFmtId="8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2" fillId="24" borderId="0" applyNumberFormat="0" applyBorder="0" applyAlignment="0" applyProtection="0"/>
    <xf numFmtId="37" fontId="63" fillId="0" borderId="0"/>
    <xf numFmtId="0" fontId="6" fillId="0" borderId="0"/>
    <xf numFmtId="0" fontId="105" fillId="0" borderId="0"/>
    <xf numFmtId="0" fontId="105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4" fillId="0" borderId="0"/>
    <xf numFmtId="0" fontId="6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229" fontId="10" fillId="0" borderId="0" applyBorder="0"/>
    <xf numFmtId="0" fontId="20" fillId="0" borderId="0"/>
    <xf numFmtId="0" fontId="6" fillId="0" borderId="0"/>
    <xf numFmtId="0" fontId="4" fillId="0" borderId="0"/>
    <xf numFmtId="0" fontId="7" fillId="0" borderId="0"/>
    <xf numFmtId="0" fontId="20" fillId="0" borderId="0"/>
    <xf numFmtId="226" fontId="33" fillId="0" borderId="0"/>
    <xf numFmtId="0" fontId="20" fillId="25" borderId="18" applyNumberFormat="0" applyFont="0" applyAlignment="0" applyProtection="0"/>
    <xf numFmtId="0" fontId="20" fillId="25" borderId="18" applyNumberFormat="0" applyFont="0" applyAlignment="0" applyProtection="0"/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230" fontId="19" fillId="0" borderId="0" applyFont="0" applyFill="0" applyBorder="0" applyAlignment="0" applyProtection="0"/>
    <xf numFmtId="0" fontId="66" fillId="0" borderId="0"/>
    <xf numFmtId="38" fontId="20" fillId="0" borderId="0" applyFont="0" applyFill="0" applyBorder="0" applyAlignment="0" applyProtection="0"/>
    <xf numFmtId="0" fontId="43" fillId="0" borderId="0" applyNumberFormat="0" applyFill="0" applyBorder="0" applyProtection="0">
      <alignment horizontal="left"/>
    </xf>
    <xf numFmtId="0" fontId="67" fillId="20" borderId="19" applyNumberFormat="0" applyAlignment="0" applyProtection="0"/>
    <xf numFmtId="0" fontId="67" fillId="20" borderId="19" applyNumberFormat="0" applyAlignment="0" applyProtection="0"/>
    <xf numFmtId="192" fontId="32" fillId="0" borderId="1" applyFill="0" applyBorder="0" applyProtection="0">
      <alignment horizontal="center" vertical="center"/>
    </xf>
    <xf numFmtId="0" fontId="6" fillId="0" borderId="0" applyFont="0" applyFill="0" applyBorder="0" applyProtection="0">
      <alignment horizontal="right"/>
    </xf>
    <xf numFmtId="0" fontId="6" fillId="0" borderId="0" applyFont="0" applyFill="0" applyBorder="0" applyProtection="0">
      <alignment horizontal="right"/>
    </xf>
    <xf numFmtId="168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4" fontId="35" fillId="0" borderId="0">
      <alignment horizontal="center" wrapText="1"/>
      <protection locked="0"/>
    </xf>
    <xf numFmtId="232" fontId="17" fillId="0" borderId="0" applyFont="0" applyFill="0" applyBorder="0" applyAlignment="0" applyProtection="0">
      <alignment horizontal="centerContinuous"/>
    </xf>
    <xf numFmtId="233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33" fontId="17" fillId="0" borderId="0" applyFont="0" applyFill="0" applyBorder="0" applyAlignment="0" applyProtection="0">
      <alignment horizontal="centerContinuous"/>
    </xf>
    <xf numFmtId="234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" fillId="0" borderId="0" applyFont="0" applyFill="0" applyBorder="0" applyProtection="0">
      <alignment horizontal="right"/>
    </xf>
    <xf numFmtId="0" fontId="6" fillId="0" borderId="0" applyFont="0" applyFill="0" applyBorder="0" applyProtection="0">
      <alignment horizontal="right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0" fontId="68" fillId="0" borderId="0" applyFont="0"/>
    <xf numFmtId="236" fontId="6" fillId="0" borderId="0" applyFont="0" applyFill="0" applyBorder="0" applyAlignment="0" applyProtection="0"/>
    <xf numFmtId="0" fontId="69" fillId="0" borderId="0" applyNumberFormat="0" applyFill="0" applyBorder="0" applyProtection="0">
      <alignment horizontal="right"/>
    </xf>
    <xf numFmtId="204" fontId="6" fillId="0" borderId="0" applyFill="0" applyBorder="0" applyAlignment="0"/>
    <xf numFmtId="196" fontId="6" fillId="0" borderId="0" applyFill="0" applyBorder="0" applyAlignment="0"/>
    <xf numFmtId="204" fontId="6" fillId="0" borderId="0" applyFill="0" applyBorder="0" applyAlignment="0"/>
    <xf numFmtId="222" fontId="6" fillId="0" borderId="0" applyFill="0" applyBorder="0" applyAlignment="0"/>
    <xf numFmtId="196" fontId="6" fillId="0" borderId="0" applyFill="0" applyBorder="0" applyAlignment="0"/>
    <xf numFmtId="4" fontId="18" fillId="0" borderId="0" applyFill="0" applyBorder="0" applyProtection="0">
      <alignment horizontal="righ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70" fillId="0" borderId="17">
      <alignment horizontal="center"/>
    </xf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0" fillId="26" borderId="0" applyNumberFormat="0" applyFont="0" applyBorder="0" applyAlignment="0" applyProtection="0"/>
    <xf numFmtId="0" fontId="20" fillId="26" borderId="0" applyNumberFormat="0" applyFont="0" applyBorder="0" applyAlignment="0" applyProtection="0"/>
    <xf numFmtId="0" fontId="20" fillId="0" borderId="20">
      <alignment wrapText="1"/>
    </xf>
    <xf numFmtId="0" fontId="20" fillId="0" borderId="20">
      <alignment wrapText="1"/>
    </xf>
    <xf numFmtId="0" fontId="20" fillId="0" borderId="20">
      <alignment wrapText="1"/>
    </xf>
    <xf numFmtId="0" fontId="20" fillId="0" borderId="20">
      <alignment wrapText="1"/>
    </xf>
    <xf numFmtId="0" fontId="20" fillId="0" borderId="2">
      <alignment wrapText="1"/>
    </xf>
    <xf numFmtId="0" fontId="20" fillId="0" borderId="2">
      <alignment wrapText="1"/>
    </xf>
    <xf numFmtId="0" fontId="20" fillId="0" borderId="2">
      <alignment wrapText="1"/>
    </xf>
    <xf numFmtId="0" fontId="20" fillId="0" borderId="2">
      <alignment wrapText="1"/>
    </xf>
    <xf numFmtId="37" fontId="20" fillId="0" borderId="0"/>
    <xf numFmtId="0" fontId="32" fillId="0" borderId="1">
      <alignment horizontal="center"/>
    </xf>
    <xf numFmtId="0" fontId="32" fillId="0" borderId="1" applyFill="0" applyProtection="0">
      <alignment horizontal="center"/>
    </xf>
    <xf numFmtId="4" fontId="14" fillId="24" borderId="21" applyNumberFormat="0" applyProtection="0">
      <alignment vertical="center"/>
    </xf>
    <xf numFmtId="4" fontId="14" fillId="24" borderId="21" applyNumberFormat="0" applyProtection="0">
      <alignment vertical="center"/>
    </xf>
    <xf numFmtId="4" fontId="71" fillId="27" borderId="21" applyNumberFormat="0" applyProtection="0">
      <alignment vertical="center"/>
    </xf>
    <xf numFmtId="4" fontId="71" fillId="27" borderId="21" applyNumberFormat="0" applyProtection="0">
      <alignment vertical="center"/>
    </xf>
    <xf numFmtId="4" fontId="14" fillId="27" borderId="21" applyNumberFormat="0" applyProtection="0">
      <alignment horizontal="left" vertical="center" indent="1"/>
    </xf>
    <xf numFmtId="4" fontId="14" fillId="27" borderId="21" applyNumberFormat="0" applyProtection="0">
      <alignment horizontal="left" vertical="center" indent="1"/>
    </xf>
    <xf numFmtId="0" fontId="14" fillId="27" borderId="21" applyNumberFormat="0" applyProtection="0">
      <alignment horizontal="left" vertical="top" indent="1"/>
    </xf>
    <xf numFmtId="0" fontId="14" fillId="27" borderId="21" applyNumberFormat="0" applyProtection="0">
      <alignment horizontal="left" vertical="top" indent="1"/>
    </xf>
    <xf numFmtId="4" fontId="14" fillId="28" borderId="0" applyNumberFormat="0" applyProtection="0">
      <alignment horizontal="left" vertical="center" indent="1"/>
    </xf>
    <xf numFmtId="4" fontId="10" fillId="3" borderId="21" applyNumberFormat="0" applyProtection="0">
      <alignment horizontal="right" vertical="center"/>
    </xf>
    <xf numFmtId="4" fontId="10" fillId="3" borderId="21" applyNumberFormat="0" applyProtection="0">
      <alignment horizontal="right" vertical="center"/>
    </xf>
    <xf numFmtId="4" fontId="10" fillId="9" borderId="21" applyNumberFormat="0" applyProtection="0">
      <alignment horizontal="right" vertical="center"/>
    </xf>
    <xf numFmtId="4" fontId="10" fillId="9" borderId="21" applyNumberFormat="0" applyProtection="0">
      <alignment horizontal="right" vertical="center"/>
    </xf>
    <xf numFmtId="4" fontId="10" fillId="17" borderId="21" applyNumberFormat="0" applyProtection="0">
      <alignment horizontal="right" vertical="center"/>
    </xf>
    <xf numFmtId="4" fontId="10" fillId="17" borderId="21" applyNumberFormat="0" applyProtection="0">
      <alignment horizontal="right" vertical="center"/>
    </xf>
    <xf numFmtId="4" fontId="10" fillId="11" borderId="21" applyNumberFormat="0" applyProtection="0">
      <alignment horizontal="right" vertical="center"/>
    </xf>
    <xf numFmtId="4" fontId="10" fillId="11" borderId="21" applyNumberFormat="0" applyProtection="0">
      <alignment horizontal="right" vertical="center"/>
    </xf>
    <xf numFmtId="4" fontId="10" fillId="15" borderId="21" applyNumberFormat="0" applyProtection="0">
      <alignment horizontal="right" vertical="center"/>
    </xf>
    <xf numFmtId="4" fontId="10" fillId="15" borderId="21" applyNumberFormat="0" applyProtection="0">
      <alignment horizontal="right" vertical="center"/>
    </xf>
    <xf numFmtId="4" fontId="10" fillId="19" borderId="21" applyNumberFormat="0" applyProtection="0">
      <alignment horizontal="right" vertical="center"/>
    </xf>
    <xf numFmtId="4" fontId="10" fillId="19" borderId="21" applyNumberFormat="0" applyProtection="0">
      <alignment horizontal="right" vertical="center"/>
    </xf>
    <xf numFmtId="4" fontId="10" fillId="18" borderId="21" applyNumberFormat="0" applyProtection="0">
      <alignment horizontal="right" vertical="center"/>
    </xf>
    <xf numFmtId="4" fontId="10" fillId="18" borderId="21" applyNumberFormat="0" applyProtection="0">
      <alignment horizontal="right" vertical="center"/>
    </xf>
    <xf numFmtId="4" fontId="10" fillId="29" borderId="21" applyNumberFormat="0" applyProtection="0">
      <alignment horizontal="right" vertical="center"/>
    </xf>
    <xf numFmtId="4" fontId="10" fillId="29" borderId="21" applyNumberFormat="0" applyProtection="0">
      <alignment horizontal="right" vertical="center"/>
    </xf>
    <xf numFmtId="4" fontId="10" fillId="10" borderId="21" applyNumberFormat="0" applyProtection="0">
      <alignment horizontal="right" vertical="center"/>
    </xf>
    <xf numFmtId="4" fontId="10" fillId="10" borderId="21" applyNumberFormat="0" applyProtection="0">
      <alignment horizontal="right" vertical="center"/>
    </xf>
    <xf numFmtId="4" fontId="14" fillId="30" borderId="22" applyNumberFormat="0" applyProtection="0">
      <alignment horizontal="left" vertical="center" indent="1"/>
    </xf>
    <xf numFmtId="4" fontId="10" fillId="31" borderId="0" applyNumberFormat="0" applyProtection="0">
      <alignment horizontal="left" vertical="center" indent="1"/>
    </xf>
    <xf numFmtId="4" fontId="72" fillId="32" borderId="0" applyNumberFormat="0" applyProtection="0">
      <alignment horizontal="left" vertical="center" indent="1"/>
    </xf>
    <xf numFmtId="4" fontId="10" fillId="33" borderId="21" applyNumberFormat="0" applyProtection="0">
      <alignment horizontal="right" vertical="center"/>
    </xf>
    <xf numFmtId="4" fontId="10" fillId="33" borderId="21" applyNumberFormat="0" applyProtection="0">
      <alignment horizontal="right" vertical="center"/>
    </xf>
    <xf numFmtId="4" fontId="10" fillId="31" borderId="0" applyNumberFormat="0" applyProtection="0">
      <alignment horizontal="left" vertical="center" indent="1"/>
    </xf>
    <xf numFmtId="4" fontId="10" fillId="28" borderId="0" applyNumberFormat="0" applyProtection="0">
      <alignment horizontal="left" vertical="center" indent="1"/>
    </xf>
    <xf numFmtId="0" fontId="6" fillId="32" borderId="21" applyNumberFormat="0" applyProtection="0">
      <alignment horizontal="left" vertical="center" indent="1"/>
    </xf>
    <xf numFmtId="0" fontId="6" fillId="32" borderId="21" applyNumberFormat="0" applyProtection="0">
      <alignment horizontal="left" vertical="center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28" borderId="21" applyNumberFormat="0" applyProtection="0">
      <alignment horizontal="left" vertical="center" indent="1"/>
    </xf>
    <xf numFmtId="0" fontId="6" fillId="28" borderId="21" applyNumberFormat="0" applyProtection="0">
      <alignment horizontal="left" vertical="center" indent="1"/>
    </xf>
    <xf numFmtId="0" fontId="6" fillId="28" borderId="21" applyNumberFormat="0" applyProtection="0">
      <alignment horizontal="left" vertical="top" indent="1"/>
    </xf>
    <xf numFmtId="0" fontId="6" fillId="28" borderId="21" applyNumberFormat="0" applyProtection="0">
      <alignment horizontal="left" vertical="top" indent="1"/>
    </xf>
    <xf numFmtId="0" fontId="6" fillId="34" borderId="21" applyNumberFormat="0" applyProtection="0">
      <alignment horizontal="left" vertical="center" indent="1"/>
    </xf>
    <xf numFmtId="0" fontId="6" fillId="34" borderId="21" applyNumberFormat="0" applyProtection="0">
      <alignment horizontal="left" vertical="center" indent="1"/>
    </xf>
    <xf numFmtId="0" fontId="6" fillId="34" borderId="21" applyNumberFormat="0" applyProtection="0">
      <alignment horizontal="left" vertical="top" indent="1"/>
    </xf>
    <xf numFmtId="0" fontId="6" fillId="34" borderId="21" applyNumberFormat="0" applyProtection="0">
      <alignment horizontal="left" vertical="top" indent="1"/>
    </xf>
    <xf numFmtId="0" fontId="6" fillId="35" borderId="21" applyNumberFormat="0" applyProtection="0">
      <alignment horizontal="left" vertical="center" indent="1"/>
    </xf>
    <xf numFmtId="0" fontId="6" fillId="35" borderId="21" applyNumberFormat="0" applyProtection="0">
      <alignment horizontal="left" vertical="center" indent="1"/>
    </xf>
    <xf numFmtId="0" fontId="6" fillId="35" borderId="21" applyNumberFormat="0" applyProtection="0">
      <alignment horizontal="left" vertical="top" indent="1"/>
    </xf>
    <xf numFmtId="0" fontId="6" fillId="35" borderId="21" applyNumberFormat="0" applyProtection="0">
      <alignment horizontal="left" vertical="top" indent="1"/>
    </xf>
    <xf numFmtId="4" fontId="10" fillId="23" borderId="21" applyNumberFormat="0" applyProtection="0">
      <alignment vertical="center"/>
    </xf>
    <xf numFmtId="4" fontId="10" fillId="23" borderId="21" applyNumberFormat="0" applyProtection="0">
      <alignment vertical="center"/>
    </xf>
    <xf numFmtId="4" fontId="73" fillId="23" borderId="21" applyNumberFormat="0" applyProtection="0">
      <alignment vertical="center"/>
    </xf>
    <xf numFmtId="4" fontId="73" fillId="23" borderId="21" applyNumberFormat="0" applyProtection="0">
      <alignment vertical="center"/>
    </xf>
    <xf numFmtId="4" fontId="10" fillId="23" borderId="21" applyNumberFormat="0" applyProtection="0">
      <alignment horizontal="left" vertical="center" indent="1"/>
    </xf>
    <xf numFmtId="4" fontId="10" fillId="23" borderId="21" applyNumberFormat="0" applyProtection="0">
      <alignment horizontal="left" vertical="center" indent="1"/>
    </xf>
    <xf numFmtId="0" fontId="10" fillId="23" borderId="21" applyNumberFormat="0" applyProtection="0">
      <alignment horizontal="left" vertical="top" indent="1"/>
    </xf>
    <xf numFmtId="0" fontId="10" fillId="23" borderId="21" applyNumberFormat="0" applyProtection="0">
      <alignment horizontal="left" vertical="top" indent="1"/>
    </xf>
    <xf numFmtId="4" fontId="10" fillId="31" borderId="21" applyNumberFormat="0" applyProtection="0">
      <alignment horizontal="right" vertical="center"/>
    </xf>
    <xf numFmtId="4" fontId="10" fillId="31" borderId="21" applyNumberFormat="0" applyProtection="0">
      <alignment horizontal="right" vertical="center"/>
    </xf>
    <xf numFmtId="4" fontId="73" fillId="31" borderId="21" applyNumberFormat="0" applyProtection="0">
      <alignment horizontal="right" vertical="center"/>
    </xf>
    <xf numFmtId="4" fontId="73" fillId="31" borderId="21" applyNumberFormat="0" applyProtection="0">
      <alignment horizontal="right" vertical="center"/>
    </xf>
    <xf numFmtId="4" fontId="10" fillId="33" borderId="21" applyNumberFormat="0" applyProtection="0">
      <alignment horizontal="left" vertical="center" indent="1"/>
    </xf>
    <xf numFmtId="4" fontId="10" fillId="33" borderId="21" applyNumberFormat="0" applyProtection="0">
      <alignment horizontal="left" vertical="center" indent="1"/>
    </xf>
    <xf numFmtId="0" fontId="10" fillId="28" borderId="21" applyNumberFormat="0" applyProtection="0">
      <alignment horizontal="left" vertical="top" indent="1"/>
    </xf>
    <xf numFmtId="0" fontId="10" fillId="28" borderId="21" applyNumberFormat="0" applyProtection="0">
      <alignment horizontal="left" vertical="top" indent="1"/>
    </xf>
    <xf numFmtId="4" fontId="74" fillId="36" borderId="0" applyNumberFormat="0" applyProtection="0">
      <alignment horizontal="left" vertical="center" indent="1"/>
    </xf>
    <xf numFmtId="4" fontId="16" fillId="31" borderId="21" applyNumberFormat="0" applyProtection="0">
      <alignment horizontal="right" vertical="center"/>
    </xf>
    <xf numFmtId="4" fontId="16" fillId="31" borderId="21" applyNumberFormat="0" applyProtection="0">
      <alignment horizontal="right" vertical="center"/>
    </xf>
    <xf numFmtId="0" fontId="75" fillId="37" borderId="0"/>
    <xf numFmtId="49" fontId="8" fillId="37" borderId="0"/>
    <xf numFmtId="49" fontId="76" fillId="37" borderId="23">
      <alignment horizontal="center"/>
    </xf>
    <xf numFmtId="49" fontId="76" fillId="37" borderId="11"/>
    <xf numFmtId="0" fontId="8" fillId="38" borderId="24">
      <protection locked="0"/>
    </xf>
    <xf numFmtId="0" fontId="8" fillId="37" borderId="0"/>
    <xf numFmtId="0" fontId="77" fillId="39" borderId="11"/>
    <xf numFmtId="0" fontId="77" fillId="40" borderId="0"/>
    <xf numFmtId="0" fontId="13" fillId="41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78" fillId="42" borderId="10"/>
    <xf numFmtId="0" fontId="27" fillId="1" borderId="25">
      <alignment vertical="center" wrapText="1"/>
    </xf>
    <xf numFmtId="0" fontId="79" fillId="0" borderId="0" applyNumberFormat="0" applyFill="0" applyBorder="0" applyAlignment="0" applyProtection="0">
      <alignment vertical="top"/>
      <protection locked="0"/>
    </xf>
    <xf numFmtId="6" fontId="80" fillId="0" borderId="0"/>
    <xf numFmtId="6" fontId="81" fillId="0" borderId="0">
      <alignment horizontal="right"/>
    </xf>
    <xf numFmtId="234" fontId="6" fillId="0" borderId="0">
      <alignment horizontal="center"/>
    </xf>
    <xf numFmtId="0" fontId="6" fillId="0" borderId="0"/>
    <xf numFmtId="0" fontId="61" fillId="0" borderId="0"/>
    <xf numFmtId="0" fontId="82" fillId="0" borderId="0"/>
    <xf numFmtId="0" fontId="82" fillId="0" borderId="0"/>
    <xf numFmtId="0" fontId="60" fillId="0" borderId="0"/>
    <xf numFmtId="49" fontId="10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57" fillId="0" borderId="0" applyNumberFormat="0" applyFill="0" applyBorder="0" applyProtection="0">
      <alignment horizontal="left"/>
    </xf>
    <xf numFmtId="195" fontId="6" fillId="0" borderId="0" applyBorder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237" fontId="20" fillId="0" borderId="0" applyFont="0" applyFill="0" applyBorder="0" applyAlignment="0" applyProtection="0"/>
    <xf numFmtId="238" fontId="20" fillId="0" borderId="0" applyFont="0" applyFill="0" applyBorder="0" applyAlignment="0" applyProtection="0"/>
    <xf numFmtId="239" fontId="1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2" fillId="0" borderId="2">
      <alignment horizontal="left"/>
    </xf>
    <xf numFmtId="0" fontId="32" fillId="0" borderId="2">
      <alignment horizontal="left"/>
    </xf>
    <xf numFmtId="0" fontId="32" fillId="0" borderId="15">
      <alignment horizontal="left"/>
    </xf>
    <xf numFmtId="240" fontId="20" fillId="0" borderId="0" applyFont="0" applyFill="0" applyBorder="0" applyAlignment="0" applyProtection="0"/>
    <xf numFmtId="241" fontId="20" fillId="0" borderId="0" applyFont="0" applyFill="0" applyBorder="0" applyAlignment="0" applyProtection="0"/>
    <xf numFmtId="0" fontId="84" fillId="0" borderId="0" applyNumberFormat="0" applyFill="0" applyBorder="0" applyProtection="0">
      <alignment horizontal="left"/>
    </xf>
    <xf numFmtId="0" fontId="37" fillId="43" borderId="27" applyNumberFormat="0" applyAlignment="0" applyProtection="0"/>
    <xf numFmtId="0" fontId="85" fillId="0" borderId="0" applyNumberFormat="0" applyFill="0" applyBorder="0" applyProtection="0">
      <alignment horizontal="right"/>
    </xf>
    <xf numFmtId="242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5" fillId="0" borderId="0">
      <alignment horizontal="left"/>
    </xf>
    <xf numFmtId="0" fontId="87" fillId="0" borderId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88" fillId="7" borderId="7" applyNumberFormat="0" applyAlignment="0" applyProtection="0"/>
    <xf numFmtId="0" fontId="88" fillId="7" borderId="7" applyNumberFormat="0" applyAlignment="0" applyProtection="0"/>
    <xf numFmtId="0" fontId="89" fillId="20" borderId="19" applyNumberFormat="0" applyAlignment="0" applyProtection="0"/>
    <xf numFmtId="0" fontId="89" fillId="20" borderId="19" applyNumberFormat="0" applyAlignment="0" applyProtection="0"/>
    <xf numFmtId="0" fontId="90" fillId="20" borderId="7" applyNumberFormat="0" applyAlignment="0" applyProtection="0"/>
    <xf numFmtId="0" fontId="90" fillId="20" borderId="7" applyNumberFormat="0" applyAlignment="0" applyProtection="0"/>
    <xf numFmtId="0" fontId="91" fillId="0" borderId="12" applyNumberFormat="0" applyFill="0" applyAlignment="0" applyProtection="0"/>
    <xf numFmtId="0" fontId="92" fillId="0" borderId="13" applyNumberFormat="0" applyFill="0" applyAlignment="0" applyProtection="0"/>
    <xf numFmtId="0" fontId="93" fillId="0" borderId="14" applyNumberFormat="0" applyFill="0" applyAlignment="0" applyProtection="0"/>
    <xf numFmtId="0" fontId="93" fillId="0" borderId="0" applyNumberFormat="0" applyFill="0" applyBorder="0" applyAlignment="0" applyProtection="0"/>
    <xf numFmtId="0" fontId="94" fillId="0" borderId="26" applyNumberFormat="0" applyFill="0" applyAlignment="0" applyProtection="0"/>
    <xf numFmtId="0" fontId="94" fillId="0" borderId="26" applyNumberFormat="0" applyFill="0" applyAlignment="0" applyProtection="0"/>
    <xf numFmtId="0" fontId="95" fillId="21" borderId="8" applyNumberFormat="0" applyAlignment="0" applyProtection="0"/>
    <xf numFmtId="0" fontId="96" fillId="0" borderId="0" applyNumberFormat="0" applyFill="0" applyBorder="0" applyAlignment="0" applyProtection="0"/>
    <xf numFmtId="0" fontId="97" fillId="24" borderId="0" applyNumberFormat="0" applyBorder="0" applyAlignment="0" applyProtection="0"/>
    <xf numFmtId="0" fontId="6" fillId="0" borderId="0"/>
    <xf numFmtId="0" fontId="98" fillId="3" borderId="0" applyNumberFormat="0" applyBorder="0" applyAlignment="0" applyProtection="0"/>
    <xf numFmtId="0" fontId="99" fillId="0" borderId="0" applyNumberFormat="0" applyFill="0" applyBorder="0" applyAlignment="0" applyProtection="0"/>
    <xf numFmtId="0" fontId="26" fillId="25" borderId="18" applyNumberFormat="0" applyFont="0" applyAlignment="0" applyProtection="0"/>
    <xf numFmtId="0" fontId="26" fillId="25" borderId="18" applyNumberFormat="0" applyFont="0" applyAlignment="0" applyProtection="0"/>
    <xf numFmtId="0" fontId="100" fillId="0" borderId="16" applyNumberFormat="0" applyFill="0" applyAlignment="0" applyProtection="0"/>
    <xf numFmtId="0" fontId="101" fillId="0" borderId="0" applyNumberFormat="0" applyFill="0" applyBorder="0" applyAlignment="0" applyProtection="0"/>
    <xf numFmtId="0" fontId="102" fillId="4" borderId="0" applyNumberFormat="0" applyBorder="0" applyAlignment="0" applyProtection="0"/>
    <xf numFmtId="0" fontId="6" fillId="0" borderId="0"/>
    <xf numFmtId="0" fontId="103" fillId="0" borderId="0"/>
    <xf numFmtId="0" fontId="104" fillId="0" borderId="0">
      <alignment vertical="center"/>
    </xf>
    <xf numFmtId="0" fontId="106" fillId="0" borderId="0"/>
    <xf numFmtId="0" fontId="106" fillId="0" borderId="0"/>
    <xf numFmtId="164" fontId="4" fillId="0" borderId="0" applyFont="0" applyFill="0" applyBorder="0" applyAlignment="0" applyProtection="0"/>
    <xf numFmtId="0" fontId="106" fillId="0" borderId="0"/>
    <xf numFmtId="0" fontId="3" fillId="0" borderId="0"/>
    <xf numFmtId="0" fontId="3" fillId="0" borderId="0"/>
    <xf numFmtId="0" fontId="2" fillId="0" borderId="0"/>
    <xf numFmtId="164" fontId="4" fillId="0" borderId="0" applyFont="0" applyFill="0" applyBorder="0" applyAlignment="0" applyProtection="0"/>
    <xf numFmtId="192" fontId="32" fillId="0" borderId="44">
      <alignment horizontal="center"/>
    </xf>
    <xf numFmtId="0" fontId="33" fillId="0" borderId="31" applyBorder="0"/>
    <xf numFmtId="0" fontId="33" fillId="0" borderId="31" applyBorder="0"/>
    <xf numFmtId="164" fontId="9" fillId="0" borderId="40" applyNumberFormat="0" applyBorder="0" applyAlignment="0"/>
    <xf numFmtId="164" fontId="9" fillId="0" borderId="40" applyNumberFormat="0" applyBorder="0" applyAlignment="0"/>
    <xf numFmtId="195" fontId="6" fillId="0" borderId="39" applyBorder="0"/>
    <xf numFmtId="195" fontId="6" fillId="0" borderId="39" applyBorder="0"/>
    <xf numFmtId="192" fontId="32" fillId="0" borderId="44">
      <alignment horizontal="center"/>
    </xf>
    <xf numFmtId="192" fontId="32" fillId="0" borderId="44" applyFill="0" applyProtection="0">
      <alignment horizontal="center"/>
    </xf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>
      <alignment horizontal="centerContinuous"/>
    </xf>
    <xf numFmtId="164" fontId="4" fillId="0" borderId="0" applyFont="0" applyFill="0" applyBorder="0" applyAlignment="0" applyProtection="0"/>
    <xf numFmtId="10" fontId="7" fillId="23" borderId="44" applyNumberFormat="0" applyBorder="0" applyAlignment="0" applyProtection="0"/>
    <xf numFmtId="192" fontId="32" fillId="0" borderId="44" applyFill="0" applyBorder="0" applyProtection="0">
      <alignment horizontal="center" vertical="center"/>
    </xf>
    <xf numFmtId="0" fontId="20" fillId="0" borderId="31">
      <alignment wrapText="1"/>
    </xf>
    <xf numFmtId="0" fontId="20" fillId="0" borderId="31">
      <alignment wrapText="1"/>
    </xf>
    <xf numFmtId="0" fontId="20" fillId="0" borderId="31">
      <alignment wrapText="1"/>
    </xf>
    <xf numFmtId="0" fontId="20" fillId="0" borderId="31">
      <alignment wrapText="1"/>
    </xf>
    <xf numFmtId="0" fontId="32" fillId="0" borderId="44">
      <alignment horizontal="center"/>
    </xf>
    <xf numFmtId="0" fontId="32" fillId="0" borderId="44" applyFill="0" applyProtection="0">
      <alignment horizontal="center"/>
    </xf>
    <xf numFmtId="0" fontId="32" fillId="0" borderId="31">
      <alignment horizontal="left"/>
    </xf>
    <xf numFmtId="0" fontId="32" fillId="0" borderId="31">
      <alignment horizontal="left"/>
    </xf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3" fillId="0" borderId="31" applyBorder="0"/>
    <xf numFmtId="0" fontId="33" fillId="0" borderId="31" applyBorder="0"/>
    <xf numFmtId="164" fontId="9" fillId="0" borderId="40" applyNumberFormat="0" applyBorder="0" applyAlignment="0"/>
    <xf numFmtId="164" fontId="9" fillId="0" borderId="40" applyNumberFormat="0" applyBorder="0" applyAlignment="0"/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>
      <alignment horizontal="centerContinuous"/>
    </xf>
    <xf numFmtId="0" fontId="20" fillId="0" borderId="31">
      <alignment wrapText="1"/>
    </xf>
    <xf numFmtId="0" fontId="20" fillId="0" borderId="31">
      <alignment wrapText="1"/>
    </xf>
    <xf numFmtId="0" fontId="20" fillId="0" borderId="31">
      <alignment wrapText="1"/>
    </xf>
    <xf numFmtId="0" fontId="20" fillId="0" borderId="31">
      <alignment wrapText="1"/>
    </xf>
    <xf numFmtId="0" fontId="32" fillId="0" borderId="31">
      <alignment horizontal="left"/>
    </xf>
    <xf numFmtId="0" fontId="32" fillId="0" borderId="31">
      <alignment horizontal="left"/>
    </xf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12" fillId="0" borderId="0" xfId="496" applyFont="1" applyFill="1" applyBorder="1"/>
    <xf numFmtId="0" fontId="12" fillId="0" borderId="0" xfId="496" applyFont="1" applyFill="1"/>
    <xf numFmtId="0" fontId="7" fillId="0" borderId="0" xfId="498" applyAlignment="1"/>
    <xf numFmtId="0" fontId="7" fillId="0" borderId="0" xfId="498" applyFont="1" applyFill="1" applyBorder="1" applyAlignment="1"/>
    <xf numFmtId="0" fontId="6" fillId="0" borderId="0" xfId="0" applyFont="1" applyBorder="1"/>
    <xf numFmtId="0" fontId="6" fillId="0" borderId="0" xfId="0" applyFont="1"/>
    <xf numFmtId="0" fontId="7" fillId="47" borderId="0" xfId="0" applyFont="1" applyFill="1" applyBorder="1" applyAlignment="1">
      <alignment horizontal="center" vertical="center" wrapText="1"/>
    </xf>
    <xf numFmtId="0" fontId="5" fillId="44" borderId="0" xfId="497" applyFont="1" applyFill="1" applyBorder="1" applyAlignment="1">
      <alignment horizontal="left" vertical="center"/>
    </xf>
    <xf numFmtId="2" fontId="6" fillId="0" borderId="0" xfId="0" applyNumberFormat="1" applyFont="1" applyBorder="1"/>
    <xf numFmtId="164" fontId="6" fillId="0" borderId="0" xfId="266" applyFont="1" applyFill="1" applyBorder="1" applyAlignment="1">
      <alignment vertical="center"/>
    </xf>
    <xf numFmtId="164" fontId="6" fillId="0" borderId="0" xfId="266" applyFont="1" applyAlignment="1">
      <alignment vertical="center"/>
    </xf>
    <xf numFmtId="0" fontId="6" fillId="0" borderId="0" xfId="0" applyFont="1" applyAlignment="1">
      <alignment horizontal="right"/>
    </xf>
    <xf numFmtId="0" fontId="6" fillId="46" borderId="30" xfId="0" applyFont="1" applyFill="1" applyBorder="1"/>
    <xf numFmtId="0" fontId="6" fillId="45" borderId="30" xfId="0" applyFont="1" applyFill="1" applyBorder="1"/>
    <xf numFmtId="0" fontId="17" fillId="0" borderId="31" xfId="496" applyFont="1" applyFill="1" applyBorder="1" applyAlignment="1">
      <alignment horizontal="left" vertical="top"/>
    </xf>
    <xf numFmtId="0" fontId="107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110" fillId="44" borderId="28" xfId="712" applyFont="1" applyFill="1" applyBorder="1" applyAlignment="1">
      <alignment vertical="center"/>
    </xf>
    <xf numFmtId="0" fontId="4" fillId="0" borderId="0" xfId="0" applyFont="1"/>
    <xf numFmtId="164" fontId="107" fillId="0" borderId="0" xfId="266" applyFont="1" applyAlignment="1">
      <alignment vertical="center"/>
    </xf>
    <xf numFmtId="0" fontId="17" fillId="0" borderId="0" xfId="496" applyFont="1" applyFill="1" applyBorder="1" applyAlignment="1">
      <alignment horizontal="left" vertical="top"/>
    </xf>
    <xf numFmtId="244" fontId="6" fillId="0" borderId="37" xfId="715" applyNumberFormat="1" applyFont="1" applyFill="1" applyBorder="1" applyAlignment="1">
      <alignment horizontal="center" vertical="center" wrapText="1"/>
    </xf>
    <xf numFmtId="0" fontId="112" fillId="48" borderId="32" xfId="715" applyFont="1" applyFill="1" applyBorder="1" applyAlignment="1">
      <alignment horizontal="left" vertical="center"/>
    </xf>
    <xf numFmtId="0" fontId="112" fillId="48" borderId="29" xfId="715" applyFont="1" applyFill="1" applyBorder="1" applyAlignment="1">
      <alignment horizontal="left" vertical="center"/>
    </xf>
    <xf numFmtId="0" fontId="115" fillId="48" borderId="32" xfId="715" applyFont="1" applyFill="1" applyBorder="1" applyAlignment="1">
      <alignment horizontal="center" vertical="center" wrapText="1"/>
    </xf>
    <xf numFmtId="0" fontId="116" fillId="48" borderId="32" xfId="715" applyFont="1" applyFill="1" applyBorder="1" applyAlignment="1">
      <alignment horizontal="center" vertical="center" wrapText="1"/>
    </xf>
    <xf numFmtId="0" fontId="7" fillId="0" borderId="0" xfId="498" applyBorder="1" applyAlignment="1"/>
    <xf numFmtId="0" fontId="117" fillId="0" borderId="29" xfId="715" applyFont="1" applyFill="1" applyBorder="1" applyAlignment="1">
      <alignment horizontal="left" vertical="center"/>
    </xf>
    <xf numFmtId="0" fontId="112" fillId="48" borderId="41" xfId="715" applyFont="1" applyFill="1" applyBorder="1" applyAlignment="1">
      <alignment horizontal="left" vertical="center"/>
    </xf>
    <xf numFmtId="0" fontId="5" fillId="0" borderId="38" xfId="715" applyFont="1" applyFill="1" applyBorder="1" applyAlignment="1">
      <alignment horizontal="left" vertical="center"/>
    </xf>
    <xf numFmtId="0" fontId="113" fillId="48" borderId="38" xfId="715" applyFont="1" applyFill="1" applyBorder="1" applyAlignment="1">
      <alignment horizontal="left" vertical="center"/>
    </xf>
    <xf numFmtId="244" fontId="6" fillId="0" borderId="35" xfId="715" applyNumberFormat="1" applyFont="1" applyBorder="1" applyAlignment="1">
      <alignment horizontal="left" vertical="center" wrapText="1"/>
    </xf>
    <xf numFmtId="0" fontId="7" fillId="0" borderId="0" xfId="498"/>
    <xf numFmtId="165" fontId="6" fillId="0" borderId="0" xfId="266" applyNumberFormat="1" applyFont="1" applyFill="1" applyBorder="1" applyAlignment="1">
      <alignment horizontal="left" vertical="center"/>
    </xf>
    <xf numFmtId="0" fontId="12" fillId="0" borderId="38" xfId="496" applyFont="1" applyFill="1" applyBorder="1"/>
    <xf numFmtId="0" fontId="17" fillId="0" borderId="15" xfId="496" applyFont="1" applyFill="1" applyBorder="1" applyAlignment="1">
      <alignment horizontal="left" vertical="top"/>
    </xf>
    <xf numFmtId="0" fontId="17" fillId="0" borderId="38" xfId="496" applyFont="1" applyFill="1" applyBorder="1" applyAlignment="1">
      <alignment horizontal="left" vertical="top"/>
    </xf>
    <xf numFmtId="0" fontId="113" fillId="48" borderId="40" xfId="715" applyFont="1" applyFill="1" applyBorder="1" applyAlignment="1">
      <alignment horizontal="left" vertical="center"/>
    </xf>
    <xf numFmtId="0" fontId="116" fillId="48" borderId="42" xfId="715" applyFont="1" applyFill="1" applyBorder="1" applyAlignment="1">
      <alignment horizontal="center" vertical="center" wrapText="1"/>
    </xf>
    <xf numFmtId="0" fontId="110" fillId="44" borderId="38" xfId="712" applyFont="1" applyFill="1" applyBorder="1" applyAlignment="1">
      <alignment horizontal="center" vertical="center"/>
    </xf>
    <xf numFmtId="0" fontId="110" fillId="44" borderId="0" xfId="712" applyFont="1" applyFill="1" applyBorder="1" applyAlignment="1">
      <alignment vertical="center"/>
    </xf>
    <xf numFmtId="0" fontId="113" fillId="48" borderId="43" xfId="715" applyFont="1" applyFill="1" applyBorder="1" applyAlignment="1">
      <alignment horizontal="left" vertical="center"/>
    </xf>
    <xf numFmtId="0" fontId="111" fillId="44" borderId="38" xfId="712" applyFont="1" applyFill="1" applyBorder="1" applyAlignment="1">
      <alignment vertical="center"/>
    </xf>
    <xf numFmtId="0" fontId="106" fillId="44" borderId="0" xfId="712" applyFill="1" applyBorder="1" applyAlignment="1">
      <alignment vertical="center"/>
    </xf>
    <xf numFmtId="245" fontId="6" fillId="0" borderId="36" xfId="715" applyNumberFormat="1" applyFont="1" applyBorder="1" applyAlignment="1">
      <alignment horizontal="left" vertical="center" wrapText="1"/>
    </xf>
    <xf numFmtId="0" fontId="116" fillId="48" borderId="0" xfId="715" applyFont="1" applyFill="1" applyBorder="1" applyAlignment="1">
      <alignment horizontal="center" vertical="center" wrapText="1"/>
    </xf>
    <xf numFmtId="0" fontId="113" fillId="48" borderId="0" xfId="715" applyFont="1" applyFill="1" applyBorder="1" applyAlignment="1">
      <alignment horizontal="left" vertical="center"/>
    </xf>
    <xf numFmtId="0" fontId="110" fillId="44" borderId="0" xfId="712" applyFont="1" applyFill="1" applyAlignment="1">
      <alignment vertical="center"/>
    </xf>
    <xf numFmtId="0" fontId="113" fillId="48" borderId="32" xfId="715" applyFont="1" applyFill="1" applyBorder="1" applyAlignment="1">
      <alignment horizontal="center" vertical="center" wrapText="1"/>
    </xf>
    <xf numFmtId="0" fontId="113" fillId="48" borderId="0" xfId="715" applyFont="1" applyFill="1" applyBorder="1" applyAlignment="1">
      <alignment horizontal="center" vertical="center" wrapText="1"/>
    </xf>
    <xf numFmtId="0" fontId="119" fillId="48" borderId="32" xfId="715" applyFont="1" applyFill="1" applyBorder="1" applyAlignment="1">
      <alignment horizontal="center" vertical="center" wrapText="1"/>
    </xf>
    <xf numFmtId="0" fontId="119" fillId="48" borderId="0" xfId="715" applyFont="1" applyFill="1" applyBorder="1" applyAlignment="1">
      <alignment horizontal="center" vertical="center" wrapText="1"/>
    </xf>
    <xf numFmtId="246" fontId="6" fillId="0" borderId="37" xfId="715" applyNumberFormat="1" applyFont="1" applyBorder="1" applyAlignment="1">
      <alignment horizontal="center" vertical="center" wrapText="1"/>
    </xf>
    <xf numFmtId="4" fontId="110" fillId="44" borderId="0" xfId="712" applyNumberFormat="1" applyFont="1" applyFill="1" applyBorder="1" applyAlignment="1">
      <alignment vertical="center"/>
    </xf>
    <xf numFmtId="245" fontId="120" fillId="0" borderId="37" xfId="715" applyNumberFormat="1" applyFont="1" applyFill="1" applyBorder="1" applyAlignment="1">
      <alignment horizontal="left" vertical="center" wrapText="1"/>
    </xf>
    <xf numFmtId="244" fontId="120" fillId="0" borderId="34" xfId="715" applyNumberFormat="1" applyFont="1" applyBorder="1" applyAlignment="1">
      <alignment horizontal="left" vertical="center" wrapText="1"/>
    </xf>
    <xf numFmtId="0" fontId="120" fillId="0" borderId="11" xfId="713" applyFont="1" applyFill="1" applyBorder="1" applyAlignment="1">
      <alignment horizontal="center" vertical="center" wrapText="1"/>
    </xf>
    <xf numFmtId="246" fontId="120" fillId="44" borderId="36" xfId="713" applyNumberFormat="1" applyFont="1" applyFill="1" applyBorder="1" applyAlignment="1">
      <alignment horizontal="center" vertical="center" wrapText="1"/>
    </xf>
    <xf numFmtId="0" fontId="11" fillId="0" borderId="11" xfId="713" applyFont="1" applyFill="1" applyBorder="1" applyAlignment="1">
      <alignment horizontal="center" vertical="center" wrapText="1"/>
    </xf>
    <xf numFmtId="246" fontId="11" fillId="44" borderId="36" xfId="713" applyNumberFormat="1" applyFont="1" applyFill="1" applyBorder="1" applyAlignment="1">
      <alignment horizontal="center" vertical="center" wrapText="1"/>
    </xf>
    <xf numFmtId="0" fontId="121" fillId="0" borderId="36" xfId="0" applyFont="1" applyBorder="1" applyAlignment="1">
      <alignment vertical="center"/>
    </xf>
    <xf numFmtId="166" fontId="120" fillId="0" borderId="11" xfId="266" applyNumberFormat="1" applyFont="1" applyFill="1" applyBorder="1" applyAlignment="1">
      <alignment horizontal="center" vertical="center"/>
    </xf>
    <xf numFmtId="3" fontId="120" fillId="44" borderId="11" xfId="266" applyNumberFormat="1" applyFont="1" applyFill="1" applyBorder="1" applyAlignment="1">
      <alignment horizontal="center" vertical="center"/>
    </xf>
    <xf numFmtId="166" fontId="120" fillId="44" borderId="11" xfId="266" applyNumberFormat="1" applyFont="1" applyFill="1" applyBorder="1" applyAlignment="1">
      <alignment horizontal="center" vertical="center"/>
    </xf>
    <xf numFmtId="246" fontId="121" fillId="0" borderId="11" xfId="266" applyNumberFormat="1" applyFont="1" applyFill="1" applyBorder="1" applyAlignment="1">
      <alignment horizontal="center" vertical="center"/>
    </xf>
    <xf numFmtId="246" fontId="121" fillId="0" borderId="11" xfId="266" quotePrefix="1" applyNumberFormat="1" applyFont="1" applyFill="1" applyBorder="1" applyAlignment="1">
      <alignment horizontal="center" vertical="center"/>
    </xf>
    <xf numFmtId="0" fontId="122" fillId="44" borderId="0" xfId="712" applyFont="1" applyFill="1" applyAlignment="1">
      <alignment vertical="center"/>
    </xf>
    <xf numFmtId="166" fontId="120" fillId="49" borderId="11" xfId="266" applyNumberFormat="1" applyFont="1" applyFill="1" applyBorder="1" applyAlignment="1">
      <alignment horizontal="center" vertical="center"/>
    </xf>
    <xf numFmtId="0" fontId="122" fillId="44" borderId="0" xfId="712" applyFont="1" applyFill="1" applyBorder="1" applyAlignment="1">
      <alignment vertical="center"/>
    </xf>
    <xf numFmtId="0" fontId="123" fillId="0" borderId="0" xfId="0" applyFont="1"/>
    <xf numFmtId="4" fontId="123" fillId="0" borderId="0" xfId="0" applyNumberFormat="1" applyFont="1"/>
    <xf numFmtId="0" fontId="115" fillId="48" borderId="33" xfId="715" applyFont="1" applyFill="1" applyBorder="1" applyAlignment="1">
      <alignment horizontal="center" vertical="center" wrapText="1"/>
    </xf>
    <xf numFmtId="0" fontId="124" fillId="44" borderId="38" xfId="712" applyFont="1" applyFill="1" applyBorder="1" applyAlignment="1">
      <alignment horizontal="center" vertical="center"/>
    </xf>
    <xf numFmtId="0" fontId="109" fillId="44" borderId="40" xfId="712" applyFont="1" applyFill="1" applyBorder="1" applyAlignment="1">
      <alignment horizontal="right" vertical="center"/>
    </xf>
    <xf numFmtId="0" fontId="109" fillId="44" borderId="39" xfId="712" applyFont="1" applyFill="1" applyBorder="1" applyAlignment="1">
      <alignment horizontal="right" vertical="center"/>
    </xf>
    <xf numFmtId="0" fontId="114" fillId="48" borderId="38" xfId="498" quotePrefix="1" applyFont="1" applyFill="1" applyBorder="1" applyAlignment="1">
      <alignment horizontal="center" vertical="center"/>
    </xf>
    <xf numFmtId="0" fontId="114" fillId="48" borderId="0" xfId="498" quotePrefix="1" applyFont="1" applyFill="1" applyBorder="1" applyAlignment="1">
      <alignment horizontal="center" vertical="center"/>
    </xf>
    <xf numFmtId="0" fontId="108" fillId="0" borderId="40" xfId="496" applyFont="1" applyFill="1" applyBorder="1" applyAlignment="1">
      <alignment horizontal="center" vertical="top" wrapText="1"/>
    </xf>
    <xf numFmtId="0" fontId="108" fillId="0" borderId="39" xfId="496" applyFont="1" applyFill="1" applyBorder="1" applyAlignment="1">
      <alignment horizontal="center" vertical="top" wrapText="1"/>
    </xf>
  </cellXfs>
  <cellStyles count="769">
    <cellStyle name="_x000a_mouse.drv=lm" xfId="1" xr:uid="{00000000-0005-0000-0000-000000000000}"/>
    <cellStyle name="$" xfId="2" xr:uid="{00000000-0005-0000-0000-000001000000}"/>
    <cellStyle name="$ w/o $" xfId="3" xr:uid="{00000000-0005-0000-0000-000002000000}"/>
    <cellStyle name="$_1999B2A Retail FPV" xfId="4" xr:uid="{00000000-0005-0000-0000-000003000000}"/>
    <cellStyle name="$_2000a_v2" xfId="5" xr:uid="{00000000-0005-0000-0000-000004000000}"/>
    <cellStyle name="$_99D_Apr" xfId="6" xr:uid="{00000000-0005-0000-0000-000005000000}"/>
    <cellStyle name="$_X200BusPlan" xfId="7" xr:uid="{00000000-0005-0000-0000-000006000000}"/>
    <cellStyle name="$0" xfId="8" xr:uid="{00000000-0005-0000-0000-000007000000}"/>
    <cellStyle name="$0.0" xfId="9" xr:uid="{00000000-0005-0000-0000-000008000000}"/>
    <cellStyle name="$0.00" xfId="10" xr:uid="{00000000-0005-0000-0000-000009000000}"/>
    <cellStyle name="$0_(10+2) I-t-I Mgt Sum" xfId="11" xr:uid="{00000000-0005-0000-0000-00000A000000}"/>
    <cellStyle name="$one" xfId="12" xr:uid="{00000000-0005-0000-0000-00000B000000}"/>
    <cellStyle name="$two" xfId="13" xr:uid="{00000000-0005-0000-0000-00000C000000}"/>
    <cellStyle name="%" xfId="14" xr:uid="{00000000-0005-0000-0000-00000D000000}"/>
    <cellStyle name="%0" xfId="15" xr:uid="{00000000-0005-0000-0000-00000E000000}"/>
    <cellStyle name="%0.0" xfId="16" xr:uid="{00000000-0005-0000-0000-00000F000000}"/>
    <cellStyle name="%0_(10+2) I-t-I Mgt Sum" xfId="17" xr:uid="{00000000-0005-0000-0000-000010000000}"/>
    <cellStyle name="%one" xfId="18" xr:uid="{00000000-0005-0000-0000-000011000000}"/>
    <cellStyle name="%two" xfId="19" xr:uid="{00000000-0005-0000-0000-000012000000}"/>
    <cellStyle name="’Ê‰Ý [0.00]_!!!GO" xfId="20" xr:uid="{00000000-0005-0000-0000-000013000000}"/>
    <cellStyle name="’Ê‰Ý_!!!GO" xfId="21" xr:uid="{00000000-0005-0000-0000-000014000000}"/>
    <cellStyle name="¥" xfId="22" xr:uid="{00000000-0005-0000-0000-000015000000}"/>
    <cellStyle name="¥_98aust4" xfId="23" xr:uid="{00000000-0005-0000-0000-000016000000}"/>
    <cellStyle name="¥_98austact" xfId="24" xr:uid="{00000000-0005-0000-0000-000017000000}"/>
    <cellStyle name="¥_98ftc12" xfId="25" xr:uid="{00000000-0005-0000-0000-000018000000}"/>
    <cellStyle name="¥_99ADR" xfId="26" xr:uid="{00000000-0005-0000-0000-000019000000}"/>
    <cellStyle name="¥_99aust" xfId="27" xr:uid="{00000000-0005-0000-0000-00001A000000}"/>
    <cellStyle name="¥_99ec" xfId="28" xr:uid="{00000000-0005-0000-0000-00001B000000}"/>
    <cellStyle name="¥_99ecadd" xfId="29" xr:uid="{00000000-0005-0000-0000-00001C000000}"/>
    <cellStyle name="¥_99pr623" xfId="30" xr:uid="{00000000-0005-0000-0000-00001D000000}"/>
    <cellStyle name="¥_99pr623c" xfId="31" xr:uid="{00000000-0005-0000-0000-00001E000000}"/>
    <cellStyle name="¥_99PRICE" xfId="32" xr:uid="{00000000-0005-0000-0000-00001F000000}"/>
    <cellStyle name="¥_99SUM" xfId="33" xr:uid="{00000000-0005-0000-0000-000020000000}"/>
    <cellStyle name="¥_Italy-TransPrice" xfId="34" xr:uid="{00000000-0005-0000-0000-000021000000}"/>
    <cellStyle name="¥_J97FT623" xfId="35" xr:uid="{00000000-0005-0000-0000-000022000000}"/>
    <cellStyle name="¥_J97FTC_1" xfId="36" xr:uid="{00000000-0005-0000-0000-000023000000}"/>
    <cellStyle name="¥_JANPRIC2" xfId="37" xr:uid="{00000000-0005-0000-0000-000024000000}"/>
    <cellStyle name="¥_JANPRIC2_1" xfId="38" xr:uid="{00000000-0005-0000-0000-000025000000}"/>
    <cellStyle name="¥_newadr2" xfId="39" xr:uid="{00000000-0005-0000-0000-000026000000}"/>
    <cellStyle name="¥_PRICEADR" xfId="40" xr:uid="{00000000-0005-0000-0000-000027000000}"/>
    <cellStyle name="¥_PRICEADR_1" xfId="41" xr:uid="{00000000-0005-0000-0000-000028000000}"/>
    <cellStyle name="¥_PRICEEC" xfId="42" xr:uid="{00000000-0005-0000-0000-000029000000}"/>
    <cellStyle name="¥_PRICEEC_1" xfId="43" xr:uid="{00000000-0005-0000-0000-00002A000000}"/>
    <cellStyle name="¥_WDMO399" xfId="44" xr:uid="{00000000-0005-0000-0000-00002B000000}"/>
    <cellStyle name="•W?_!!!GO" xfId="45" xr:uid="{00000000-0005-0000-0000-00002C000000}"/>
    <cellStyle name="•W€_!!!GO" xfId="46" xr:uid="{00000000-0005-0000-0000-00002D000000}"/>
    <cellStyle name="•W_mscprice" xfId="47" xr:uid="{00000000-0005-0000-0000-00002E000000}"/>
    <cellStyle name="0" xfId="48" xr:uid="{00000000-0005-0000-0000-00002F000000}"/>
    <cellStyle name="0%" xfId="49" xr:uid="{00000000-0005-0000-0000-000030000000}"/>
    <cellStyle name="0,000" xfId="50" xr:uid="{00000000-0005-0000-0000-000031000000}"/>
    <cellStyle name="0.0" xfId="51" xr:uid="{00000000-0005-0000-0000-000032000000}"/>
    <cellStyle name="0.0%" xfId="52" xr:uid="{00000000-0005-0000-0000-000033000000}"/>
    <cellStyle name="0.0_2001BP Time 13 CCO" xfId="53" xr:uid="{00000000-0005-0000-0000-000034000000}"/>
    <cellStyle name="0.00" xfId="54" xr:uid="{00000000-0005-0000-0000-000035000000}"/>
    <cellStyle name="0_(10+2) I-t-I Mgt Sum" xfId="55" xr:uid="{00000000-0005-0000-0000-000036000000}"/>
    <cellStyle name="0_050101 V70 2%" xfId="56" xr:uid="{00000000-0005-0000-0000-000037000000}"/>
    <cellStyle name="0_06 P R I C E L I S T 901 MY2010" xfId="57" xr:uid="{00000000-0005-0000-0000-000038000000}"/>
    <cellStyle name="0_07 S80" xfId="58" xr:uid="{00000000-0005-0000-0000-000039000000}"/>
    <cellStyle name="0_1+11 vs 0+12 analysis pack Mikael" xfId="59" xr:uid="{00000000-0005-0000-0000-00003A000000}"/>
    <cellStyle name="0_11. Price Change TF - Pno12" xfId="60" xr:uid="{00000000-0005-0000-0000-00003B000000}"/>
    <cellStyle name="0_2001A Program Input_aligned_4drfeb05" xfId="61" xr:uid="{00000000-0005-0000-0000-00003C000000}"/>
    <cellStyle name="0_2003 Cost performance tracking" xfId="62" xr:uid="{00000000-0005-0000-0000-00003D000000}"/>
    <cellStyle name="0_2003 Financials Jag Aug PSC v2" xfId="63" xr:uid="{00000000-0005-0000-0000-00003E000000}"/>
    <cellStyle name="0_2003 Financials Jag Aug PSC v3" xfId="64" xr:uid="{00000000-0005-0000-0000-00003F000000}"/>
    <cellStyle name="0_2003 Financials LR Aug PSC v3" xfId="65" xr:uid="{00000000-0005-0000-0000-000040000000}"/>
    <cellStyle name="0_2003 r&amp;o" xfId="66" xr:uid="{00000000-0005-0000-0000-000041000000}"/>
    <cellStyle name="0_2003 v2 2002 (10+2)" xfId="67" xr:uid="{00000000-0005-0000-0000-000042000000}"/>
    <cellStyle name="0_3+9 VCC template" xfId="68" xr:uid="{00000000-0005-0000-0000-000043000000}"/>
    <cellStyle name="0_3+9 vs 2+10 analysis pack SUM 040427" xfId="69" xr:uid="{00000000-0005-0000-0000-000044000000}"/>
    <cellStyle name="0_48 Income Statement PF3 " xfId="70" xr:uid="{00000000-0005-0000-0000-000045000000}"/>
    <cellStyle name="0_5+7 VCC template" xfId="71" xr:uid="{00000000-0005-0000-0000-000046000000}"/>
    <cellStyle name="0_7+5 Income Statement v2" xfId="72" xr:uid="{00000000-0005-0000-0000-000047000000}"/>
    <cellStyle name="0_7+5 Income Statement v5" xfId="73" xr:uid="{00000000-0005-0000-0000-000048000000}"/>
    <cellStyle name="0_98Plan to 75 Forecast Walk" xfId="74" xr:uid="{00000000-0005-0000-0000-000049000000}"/>
    <cellStyle name="0_Big graph" xfId="75" xr:uid="{00000000-0005-0000-0000-00004A000000}"/>
    <cellStyle name="0_Big graph_Page 1f" xfId="76" xr:uid="{00000000-0005-0000-0000-00004B000000}"/>
    <cellStyle name="0_Budget deck Jan 7" xfId="77" xr:uid="{00000000-0005-0000-0000-00004C000000}"/>
    <cellStyle name="0_C214 PPMR#2 Input Form" xfId="78" xr:uid="{00000000-0005-0000-0000-00004D000000}"/>
    <cellStyle name="0_c214ppmr JF1 splitbase0904" xfId="79" xr:uid="{00000000-0005-0000-0000-00004E000000}"/>
    <cellStyle name="0_Comparing incomestatement file" xfId="80" xr:uid="{00000000-0005-0000-0000-00004F000000}"/>
    <cellStyle name="0_Dec14 yoy" xfId="81" xr:uid="{00000000-0005-0000-0000-000050000000}"/>
    <cellStyle name="0_dir track  04 to 08 " xfId="82" xr:uid="{00000000-0005-0000-0000-000051000000}"/>
    <cellStyle name="0_F08 00 to PF3" xfId="83" xr:uid="{00000000-0005-0000-0000-000052000000}"/>
    <cellStyle name="0_Income Statement by Yr revised" xfId="84" xr:uid="{00000000-0005-0000-0000-000053000000}"/>
    <cellStyle name="0_J&amp;LR Structure v2" xfId="85" xr:uid="{00000000-0005-0000-0000-000054000000}"/>
    <cellStyle name="0_Jag 012 Input 030121" xfId="86" xr:uid="{00000000-0005-0000-0000-000055000000}"/>
    <cellStyle name="0_Jag 48 Input 020515" xfId="87" xr:uid="{00000000-0005-0000-0000-000056000000}"/>
    <cellStyle name="0_Jag 75 Input 020819" xfId="88" xr:uid="{00000000-0005-0000-0000-000057000000}"/>
    <cellStyle name="0_Jag Cash" xfId="89" xr:uid="{00000000-0005-0000-0000-000058000000}"/>
    <cellStyle name="0_Jag sept metrics 04" xfId="90" xr:uid="{00000000-0005-0000-0000-000059000000}"/>
    <cellStyle name="0_jan 30 PSC" xfId="91" xr:uid="{00000000-0005-0000-0000-00005A000000}"/>
    <cellStyle name="0_JLR 2002 48 v10" xfId="92" xr:uid="{00000000-0005-0000-0000-00005B000000}"/>
    <cellStyle name="0_JLR 2002 48 v5" xfId="93" xr:uid="{00000000-0005-0000-0000-00005C000000}"/>
    <cellStyle name="0_JLR 2002 48 v6" xfId="94" xr:uid="{00000000-0005-0000-0000-00005D000000}"/>
    <cellStyle name="0_JLR 2002 48 v7" xfId="95" xr:uid="{00000000-0005-0000-0000-00005E000000}"/>
    <cellStyle name="0_JLR 2002 48 v82" xfId="96" xr:uid="{00000000-0005-0000-0000-00005F000000}"/>
    <cellStyle name="0_JLR 84 Business Structure" xfId="97" xr:uid="{00000000-0005-0000-0000-000060000000}"/>
    <cellStyle name="0_JLR Vs Budget(DA)" xfId="98" xr:uid="{00000000-0005-0000-0000-000061000000}"/>
    <cellStyle name="0_July 10 mfields v3" xfId="99" xr:uid="{00000000-0005-0000-0000-000062000000}"/>
    <cellStyle name="0_jun26 presdraft2" xfId="100" xr:uid="{00000000-0005-0000-0000-000063000000}"/>
    <cellStyle name="0_Key Metrics wip" xfId="101" xr:uid="{00000000-0005-0000-0000-000064000000}"/>
    <cellStyle name="0_LR (210) 2003" xfId="102" xr:uid="{00000000-0005-0000-0000-000065000000}"/>
    <cellStyle name="0_LR 012 Input 030121" xfId="103" xr:uid="{00000000-0005-0000-0000-000066000000}"/>
    <cellStyle name="0_LR 48 Input 020515" xfId="104" xr:uid="{00000000-0005-0000-0000-000067000000}"/>
    <cellStyle name="0_LR 75 Input 020819" xfId="105" xr:uid="{00000000-0005-0000-0000-000068000000}"/>
    <cellStyle name="0_Nov 19 S&amp;BG input templates v2" xfId="106" xr:uid="{00000000-0005-0000-0000-000069000000}"/>
    <cellStyle name="0_PAG -- 3+9 2003v5" xfId="107" xr:uid="{00000000-0005-0000-0000-00006A000000}"/>
    <cellStyle name="0_PAG -- 4+8 2003 v6" xfId="108" xr:uid="{00000000-0005-0000-0000-00006B000000}"/>
    <cellStyle name="0_PAG -- 5+7 2003 v6" xfId="109" xr:uid="{00000000-0005-0000-0000-00006C000000}"/>
    <cellStyle name="0_PAG 2003-04 updated 5+7" xfId="110" xr:uid="{00000000-0005-0000-0000-00006D000000}"/>
    <cellStyle name="0_PAG 2003-04 YoY Explanations v2" xfId="111" xr:uid="{00000000-0005-0000-0000-00006E000000}"/>
    <cellStyle name="0_PAG 9+3 total" xfId="112" xr:uid="{00000000-0005-0000-0000-00006F000000}"/>
    <cellStyle name="0_pag board jan 10Rev" xfId="113" xr:uid="{00000000-0005-0000-0000-000070000000}"/>
    <cellStyle name="0_PAG Budget deck Jan 8" xfId="114" xr:uid="{00000000-0005-0000-0000-000071000000}"/>
    <cellStyle name="0_PAG Business Plan v1.2" xfId="115" xr:uid="{00000000-0005-0000-0000-000072000000}"/>
    <cellStyle name="0_PAG consol 0+12" xfId="116" xr:uid="{00000000-0005-0000-0000-000073000000}"/>
    <cellStyle name="0_PAG consol 3+9 v3" xfId="117" xr:uid="{00000000-0005-0000-0000-000074000000}"/>
    <cellStyle name="0_PAG consol 4+8" xfId="118" xr:uid="{00000000-0005-0000-0000-000075000000}"/>
    <cellStyle name="0_PAG consol 84v3" xfId="119" xr:uid="{00000000-0005-0000-0000-000076000000}"/>
    <cellStyle name="0_PAG consol 9+3 DRAFT" xfId="120" xr:uid="{00000000-0005-0000-0000-000077000000}"/>
    <cellStyle name="0_PAG consol 93" xfId="121" xr:uid="{00000000-0005-0000-0000-000078000000}"/>
    <cellStyle name="0_Page 1f" xfId="122" xr:uid="{00000000-0005-0000-0000-000079000000}"/>
    <cellStyle name="0_PHYSICAL ASSUMPTIONS may22" xfId="123" xr:uid="{00000000-0005-0000-0000-00007A000000}"/>
    <cellStyle name="0_program_volumes_010302" xfId="124" xr:uid="{00000000-0005-0000-0000-00007B000000}"/>
    <cellStyle name="0_Proposed Forecast Stub" xfId="125" xr:uid="{00000000-0005-0000-0000-00007C000000}"/>
    <cellStyle name="0_PSCPAGv13_5" xfId="126" xr:uid="{00000000-0005-0000-0000-00007D000000}"/>
    <cellStyle name="0_PTxFord brand line up_25April01" xfId="127" xr:uid="{00000000-0005-0000-0000-00007E000000}"/>
    <cellStyle name="0_R&amp;O and Vol pages" xfId="128" xr:uid="{00000000-0005-0000-0000-00007F000000}"/>
    <cellStyle name="0_Sheet1" xfId="129" xr:uid="{00000000-0005-0000-0000-000080000000}"/>
    <cellStyle name="0_Sub B" xfId="130" xr:uid="{00000000-0005-0000-0000-000081000000}"/>
    <cellStyle name="0_Sub B_1" xfId="131" xr:uid="{00000000-0005-0000-0000-000082000000}"/>
    <cellStyle name="0_Sub B_1_Page 1f" xfId="132" xr:uid="{00000000-0005-0000-0000-000083000000}"/>
    <cellStyle name="0_Sub B_Page 1f" xfId="133" xr:uid="{00000000-0005-0000-0000-000084000000}"/>
    <cellStyle name="0_volume back-up june13" xfId="134" xr:uid="{00000000-0005-0000-0000-000085000000}"/>
    <cellStyle name="0_volume back-up may30" xfId="135" xr:uid="{00000000-0005-0000-0000-000086000000}"/>
    <cellStyle name="0_VolvocarsPSCjune14VCMTv10" xfId="136" xr:uid="{00000000-0005-0000-0000-000087000000}"/>
    <cellStyle name="0_VolvocarsPSCjune14VCMTv14" xfId="137" xr:uid="{00000000-0005-0000-0000-000088000000}"/>
    <cellStyle name="1" xfId="138" xr:uid="{00000000-0005-0000-0000-000089000000}"/>
    <cellStyle name="1_1" xfId="139" xr:uid="{00000000-0005-0000-0000-00008A000000}"/>
    <cellStyle name="1_1_1" xfId="140" xr:uid="{00000000-0005-0000-0000-00008B000000}"/>
    <cellStyle name="1_1_1_D&amp;A" xfId="141" xr:uid="{00000000-0005-0000-0000-00008C000000}"/>
    <cellStyle name="1_1_1_Master_StatusCharts_39adj" xfId="142" xr:uid="{00000000-0005-0000-0000-00008D000000}"/>
    <cellStyle name="1_1_D&amp;A" xfId="143" xr:uid="{00000000-0005-0000-0000-00008E000000}"/>
    <cellStyle name="1_1_Master_StatusCharts_39adj" xfId="144" xr:uid="{00000000-0005-0000-0000-00008F000000}"/>
    <cellStyle name="1_D&amp;A" xfId="145" xr:uid="{00000000-0005-0000-0000-000090000000}"/>
    <cellStyle name="1_Master_StatusCharts_39adj" xfId="146" xr:uid="{00000000-0005-0000-0000-000091000000}"/>
    <cellStyle name="1_Summary L" xfId="147" xr:uid="{00000000-0005-0000-0000-000092000000}"/>
    <cellStyle name="1_Summary L_D&amp;A" xfId="148" xr:uid="{00000000-0005-0000-0000-000093000000}"/>
    <cellStyle name="1_Summary L_Master_StatusCharts_39adj" xfId="149" xr:uid="{00000000-0005-0000-0000-000094000000}"/>
    <cellStyle name="20% - Accent1 2" xfId="150" xr:uid="{00000000-0005-0000-0000-000095000000}"/>
    <cellStyle name="20% - Accent2 2" xfId="151" xr:uid="{00000000-0005-0000-0000-000096000000}"/>
    <cellStyle name="20% - Accent3 2" xfId="152" xr:uid="{00000000-0005-0000-0000-000097000000}"/>
    <cellStyle name="20% - Accent4 2" xfId="153" xr:uid="{00000000-0005-0000-0000-000098000000}"/>
    <cellStyle name="20% - Accent5 2" xfId="154" xr:uid="{00000000-0005-0000-0000-000099000000}"/>
    <cellStyle name="20% - Accent6 2" xfId="155" xr:uid="{00000000-0005-0000-0000-00009A000000}"/>
    <cellStyle name="20% - Акцент1" xfId="156" xr:uid="{00000000-0005-0000-0000-00009B000000}"/>
    <cellStyle name="20% - Акцент2" xfId="157" xr:uid="{00000000-0005-0000-0000-00009C000000}"/>
    <cellStyle name="20% - Акцент3" xfId="158" xr:uid="{00000000-0005-0000-0000-00009D000000}"/>
    <cellStyle name="20% - Акцент4" xfId="159" xr:uid="{00000000-0005-0000-0000-00009E000000}"/>
    <cellStyle name="20% - Акцент5" xfId="160" xr:uid="{00000000-0005-0000-0000-00009F000000}"/>
    <cellStyle name="20% - Акцент6" xfId="161" xr:uid="{00000000-0005-0000-0000-0000A0000000}"/>
    <cellStyle name="40% - Accent1 2" xfId="162" xr:uid="{00000000-0005-0000-0000-0000A1000000}"/>
    <cellStyle name="40% - Accent2 2" xfId="163" xr:uid="{00000000-0005-0000-0000-0000A2000000}"/>
    <cellStyle name="40% - Accent3 2" xfId="164" xr:uid="{00000000-0005-0000-0000-0000A3000000}"/>
    <cellStyle name="40% - Accent4 2" xfId="165" xr:uid="{00000000-0005-0000-0000-0000A4000000}"/>
    <cellStyle name="40% - Accent5 2" xfId="166" xr:uid="{00000000-0005-0000-0000-0000A5000000}"/>
    <cellStyle name="40% - Accent6 2" xfId="167" xr:uid="{00000000-0005-0000-0000-0000A6000000}"/>
    <cellStyle name="40% - Акцент1" xfId="168" xr:uid="{00000000-0005-0000-0000-0000A7000000}"/>
    <cellStyle name="40% - Акцент2" xfId="169" xr:uid="{00000000-0005-0000-0000-0000A8000000}"/>
    <cellStyle name="40% - Акцент3" xfId="170" xr:uid="{00000000-0005-0000-0000-0000A9000000}"/>
    <cellStyle name="40% - Акцент4" xfId="171" xr:uid="{00000000-0005-0000-0000-0000AA000000}"/>
    <cellStyle name="40% - Акцент5" xfId="172" xr:uid="{00000000-0005-0000-0000-0000AB000000}"/>
    <cellStyle name="40% - Акцент6" xfId="173" xr:uid="{00000000-0005-0000-0000-0000AC000000}"/>
    <cellStyle name="60% - Accent1 2" xfId="174" xr:uid="{00000000-0005-0000-0000-0000AD000000}"/>
    <cellStyle name="60% - Accent2 2" xfId="175" xr:uid="{00000000-0005-0000-0000-0000AE000000}"/>
    <cellStyle name="60% - Accent3 2" xfId="176" xr:uid="{00000000-0005-0000-0000-0000AF000000}"/>
    <cellStyle name="60% - Accent4 2" xfId="177" xr:uid="{00000000-0005-0000-0000-0000B0000000}"/>
    <cellStyle name="60% - Accent5 2" xfId="178" xr:uid="{00000000-0005-0000-0000-0000B1000000}"/>
    <cellStyle name="60% - Accent6 2" xfId="179" xr:uid="{00000000-0005-0000-0000-0000B2000000}"/>
    <cellStyle name="60% - Акцент1" xfId="180" xr:uid="{00000000-0005-0000-0000-0000B3000000}"/>
    <cellStyle name="60% - Акцент2" xfId="181" xr:uid="{00000000-0005-0000-0000-0000B4000000}"/>
    <cellStyle name="60% - Акцент3" xfId="182" xr:uid="{00000000-0005-0000-0000-0000B5000000}"/>
    <cellStyle name="60% - Акцент4" xfId="183" xr:uid="{00000000-0005-0000-0000-0000B6000000}"/>
    <cellStyle name="60% - Акцент5" xfId="184" xr:uid="{00000000-0005-0000-0000-0000B7000000}"/>
    <cellStyle name="60% - Акцент6" xfId="185" xr:uid="{00000000-0005-0000-0000-0000B8000000}"/>
    <cellStyle name="6401" xfId="186" xr:uid="{00000000-0005-0000-0000-0000B9000000}"/>
    <cellStyle name="6401 2" xfId="720" xr:uid="{DE368731-4C62-41E5-954F-2D012D6C527C}"/>
    <cellStyle name="ac" xfId="187" xr:uid="{00000000-0005-0000-0000-0000BA000000}"/>
    <cellStyle name="ac 2" xfId="188" xr:uid="{00000000-0005-0000-0000-0000BB000000}"/>
    <cellStyle name="ac 2 2" xfId="750" xr:uid="{F772BBEC-4567-4A20-BCB8-07FDCC06F067}"/>
    <cellStyle name="ac 2 3" xfId="722" xr:uid="{D5CB3F24-EEDB-4A13-A063-30FFB4B96AA7}"/>
    <cellStyle name="ac 3" xfId="749" xr:uid="{C253F83F-C740-409E-A842-AB88329EE1FF}"/>
    <cellStyle name="ac 4" xfId="721" xr:uid="{D2A54A1F-DE4B-4ADB-B21B-8F5948340DCE}"/>
    <cellStyle name="Accent1 2" xfId="189" xr:uid="{00000000-0005-0000-0000-0000BC000000}"/>
    <cellStyle name="Accent2 2" xfId="190" xr:uid="{00000000-0005-0000-0000-0000BD000000}"/>
    <cellStyle name="Accent3 2" xfId="191" xr:uid="{00000000-0005-0000-0000-0000BE000000}"/>
    <cellStyle name="Accent4 2" xfId="192" xr:uid="{00000000-0005-0000-0000-0000BF000000}"/>
    <cellStyle name="Accent5 2" xfId="193" xr:uid="{00000000-0005-0000-0000-0000C0000000}"/>
    <cellStyle name="Accent6 2" xfId="194" xr:uid="{00000000-0005-0000-0000-0000C1000000}"/>
    <cellStyle name="Accounting" xfId="195" xr:uid="{00000000-0005-0000-0000-0000C2000000}"/>
    <cellStyle name="args.style" xfId="196" xr:uid="{00000000-0005-0000-0000-0000C3000000}"/>
    <cellStyle name="Bad 2" xfId="197" xr:uid="{00000000-0005-0000-0000-0000C4000000}"/>
    <cellStyle name="blue" xfId="198" xr:uid="{00000000-0005-0000-0000-0000C5000000}"/>
    <cellStyle name="blue 2" xfId="199" xr:uid="{00000000-0005-0000-0000-0000C6000000}"/>
    <cellStyle name="blue 2 2" xfId="752" xr:uid="{B8E7BAD6-D906-43CC-B2FC-6546D390FB42}"/>
    <cellStyle name="blue 2 3" xfId="724" xr:uid="{25960096-ADDB-4662-98D6-A6CE5DAB2BD3}"/>
    <cellStyle name="blue 3" xfId="751" xr:uid="{442D2876-C7D2-47C7-8C14-820D0711D170}"/>
    <cellStyle name="blue 4" xfId="723" xr:uid="{92D3EDC7-167D-4D0B-8E56-7999D554695B}"/>
    <cellStyle name="Blue Dollars" xfId="200" xr:uid="{00000000-0005-0000-0000-0000C7000000}"/>
    <cellStyle name="Blue Numbers" xfId="201" xr:uid="{00000000-0005-0000-0000-0000C8000000}"/>
    <cellStyle name="Bolivars" xfId="202" xr:uid="{00000000-0005-0000-0000-0000C9000000}"/>
    <cellStyle name="Bottom Row" xfId="203" xr:uid="{00000000-0005-0000-0000-0000CA000000}"/>
    <cellStyle name="Bottom Row 2" xfId="204" xr:uid="{00000000-0005-0000-0000-0000CB000000}"/>
    <cellStyle name="Bottom Row 2 2" xfId="726" xr:uid="{91F4D86D-5F71-416C-A5C7-8B61932C2D02}"/>
    <cellStyle name="Bottom Row 3" xfId="725" xr:uid="{59F8FEFC-C5E8-470C-BA2F-2CA5296E2166}"/>
    <cellStyle name="BoxedTotal" xfId="205" xr:uid="{00000000-0005-0000-0000-0000CC000000}"/>
    <cellStyle name="BuiltOption_Content" xfId="206" xr:uid="{00000000-0005-0000-0000-0000CD000000}"/>
    <cellStyle name="Calc opsec" xfId="207" xr:uid="{00000000-0005-0000-0000-0000CE000000}"/>
    <cellStyle name="Calc opsec 2" xfId="727" xr:uid="{63E5C89E-86F3-4E23-8AAD-E5E675140816}"/>
    <cellStyle name="Calc total" xfId="208" xr:uid="{00000000-0005-0000-0000-0000CF000000}"/>
    <cellStyle name="Calc total 2" xfId="728" xr:uid="{E6279C6A-FB45-422B-AD4A-89B9CBCC825D}"/>
    <cellStyle name="Calc Units (2)" xfId="209" xr:uid="{00000000-0005-0000-0000-0000D0000000}"/>
    <cellStyle name="Calculation 2" xfId="210" xr:uid="{00000000-0005-0000-0000-0000D1000000}"/>
    <cellStyle name="Calculation 2 2" xfId="211" xr:uid="{00000000-0005-0000-0000-0000D2000000}"/>
    <cellStyle name="category" xfId="212" xr:uid="{00000000-0005-0000-0000-0000D3000000}"/>
    <cellStyle name="Cgmma [0]_Focus History" xfId="213" xr:uid="{00000000-0005-0000-0000-0000D4000000}"/>
    <cellStyle name="Check Cell 2" xfId="214" xr:uid="{00000000-0005-0000-0000-0000D5000000}"/>
    <cellStyle name="CombinedVol_Data" xfId="215" xr:uid="{00000000-0005-0000-0000-0000D6000000}"/>
    <cellStyle name="Comma  - Style1" xfId="216" xr:uid="{00000000-0005-0000-0000-0000D7000000}"/>
    <cellStyle name="Comma  - Style2" xfId="217" xr:uid="{00000000-0005-0000-0000-0000D8000000}"/>
    <cellStyle name="Comma  - Style3" xfId="218" xr:uid="{00000000-0005-0000-0000-0000D9000000}"/>
    <cellStyle name="Comma  - Style4" xfId="219" xr:uid="{00000000-0005-0000-0000-0000DA000000}"/>
    <cellStyle name="Comma  - Style5" xfId="220" xr:uid="{00000000-0005-0000-0000-0000DB000000}"/>
    <cellStyle name="Comma  - Style6" xfId="221" xr:uid="{00000000-0005-0000-0000-0000DC000000}"/>
    <cellStyle name="Comma  - Style7" xfId="222" xr:uid="{00000000-0005-0000-0000-0000DD000000}"/>
    <cellStyle name="Comma  - Style8" xfId="223" xr:uid="{00000000-0005-0000-0000-0000DE000000}"/>
    <cellStyle name="Comma (0,0)" xfId="224" xr:uid="{00000000-0005-0000-0000-0000DF000000}"/>
    <cellStyle name="Comma (0,0) -" xfId="225" xr:uid="{00000000-0005-0000-0000-0000E0000000}"/>
    <cellStyle name="Comma (0,0) incl." xfId="226" xr:uid="{00000000-0005-0000-0000-0000E1000000}"/>
    <cellStyle name="Comma (0,0) N/A" xfId="227" xr:uid="{00000000-0005-0000-0000-0000E2000000}"/>
    <cellStyle name="Comma (0,0) TBD" xfId="228" xr:uid="{00000000-0005-0000-0000-0000E3000000}"/>
    <cellStyle name="Comma (0,0) TBD-" xfId="229" xr:uid="{00000000-0005-0000-0000-0000E4000000}"/>
    <cellStyle name="Comma (0,0) TBD_(4+8) YoY (3)" xfId="230" xr:uid="{00000000-0005-0000-0000-0000E5000000}"/>
    <cellStyle name="Comma (0,0) TBD-_Europe Region" xfId="231" xr:uid="{00000000-0005-0000-0000-0000E6000000}"/>
    <cellStyle name="Comma (0,0) TBD_H-C Facer" xfId="232" xr:uid="{00000000-0005-0000-0000-0000E7000000}"/>
    <cellStyle name="Comma (0,0) TBD-_Page 2f (2)" xfId="233" xr:uid="{00000000-0005-0000-0000-0000E8000000}"/>
    <cellStyle name="Comma (0,0) TBD_Tab 1" xfId="234" xr:uid="{00000000-0005-0000-0000-0000E9000000}"/>
    <cellStyle name="Comma (0,0) TBD-_YoY" xfId="235" xr:uid="{00000000-0005-0000-0000-0000EA000000}"/>
    <cellStyle name="Comma (0,0) TBD_YoY (4)" xfId="236" xr:uid="{00000000-0005-0000-0000-0000EB000000}"/>
    <cellStyle name="Comma (0,0)_Tab 1" xfId="237" xr:uid="{00000000-0005-0000-0000-0000EC000000}"/>
    <cellStyle name="Comma (0,00)" xfId="238" xr:uid="{00000000-0005-0000-0000-0000ED000000}"/>
    <cellStyle name="Comma (0,00) -" xfId="239" xr:uid="{00000000-0005-0000-0000-0000EE000000}"/>
    <cellStyle name="Comma (0,00) incl." xfId="240" xr:uid="{00000000-0005-0000-0000-0000EF000000}"/>
    <cellStyle name="Comma (0,00) N/A" xfId="241" xr:uid="{00000000-0005-0000-0000-0000F0000000}"/>
    <cellStyle name="Comma (0,00) TBD" xfId="242" xr:uid="{00000000-0005-0000-0000-0000F1000000}"/>
    <cellStyle name="Comma (0,00) TBD-" xfId="243" xr:uid="{00000000-0005-0000-0000-0000F2000000}"/>
    <cellStyle name="Comma (0,00) TBD_Europe Region" xfId="244" xr:uid="{00000000-0005-0000-0000-0000F3000000}"/>
    <cellStyle name="Comma (0,00) TBD-_Europe Region" xfId="245" xr:uid="{00000000-0005-0000-0000-0000F4000000}"/>
    <cellStyle name="Comma (0,00) TBD_Page 2f (2)" xfId="246" xr:uid="{00000000-0005-0000-0000-0000F5000000}"/>
    <cellStyle name="Comma (0,00) TBD-_Page 2f (2)" xfId="247" xr:uid="{00000000-0005-0000-0000-0000F6000000}"/>
    <cellStyle name="Comma (0,00) TBD_Tab 1" xfId="248" xr:uid="{00000000-0005-0000-0000-0000F7000000}"/>
    <cellStyle name="Comma (0,00) TBD-_YoY" xfId="249" xr:uid="{00000000-0005-0000-0000-0000F8000000}"/>
    <cellStyle name="Comma (0,00)_B Car facer (2f)" xfId="250" xr:uid="{00000000-0005-0000-0000-0000F9000000}"/>
    <cellStyle name="Comma (0,000)" xfId="251" xr:uid="{00000000-0005-0000-0000-0000FA000000}"/>
    <cellStyle name="Comma (0,000) -" xfId="252" xr:uid="{00000000-0005-0000-0000-0000FB000000}"/>
    <cellStyle name="Comma (0,000) incl." xfId="253" xr:uid="{00000000-0005-0000-0000-0000FC000000}"/>
    <cellStyle name="Comma (0,000) N/A" xfId="254" xr:uid="{00000000-0005-0000-0000-0000FD000000}"/>
    <cellStyle name="Comma (0,000) TBD" xfId="255" xr:uid="{00000000-0005-0000-0000-0000FE000000}"/>
    <cellStyle name="Comma (0,000) TBD-" xfId="256" xr:uid="{00000000-0005-0000-0000-0000FF000000}"/>
    <cellStyle name="Comma (0,000) TBD_Page 2f (2)" xfId="257" xr:uid="{00000000-0005-0000-0000-000000010000}"/>
    <cellStyle name="Comma (0,000) TBD-_Page 2f (2)" xfId="258" xr:uid="{00000000-0005-0000-0000-000001010000}"/>
    <cellStyle name="Comma (0,000) TBD_Tab 1" xfId="259" xr:uid="{00000000-0005-0000-0000-000002010000}"/>
    <cellStyle name="Comma (0,000) TBD-_YoY" xfId="260" xr:uid="{00000000-0005-0000-0000-000003010000}"/>
    <cellStyle name="Comma (0,000)_(4+8) YoY (3)" xfId="261" xr:uid="{00000000-0005-0000-0000-000004010000}"/>
    <cellStyle name="Comma (1)" xfId="262" xr:uid="{00000000-0005-0000-0000-000005010000}"/>
    <cellStyle name="Comma (1) 2" xfId="263" xr:uid="{00000000-0005-0000-0000-000006010000}"/>
    <cellStyle name="Comma (2)" xfId="264" xr:uid="{00000000-0005-0000-0000-000007010000}"/>
    <cellStyle name="Comma (2) 2" xfId="265" xr:uid="{00000000-0005-0000-0000-000008010000}"/>
    <cellStyle name="Comma [0]" xfId="266" builtinId="6"/>
    <cellStyle name="Comma [0] -" xfId="267" xr:uid="{00000000-0005-0000-0000-00000A010000}"/>
    <cellStyle name="Comma [0] - 2" xfId="754" xr:uid="{D1DA6D23-4AAF-41A9-8EFF-704EDE59730C}"/>
    <cellStyle name="Comma [0] - 3" xfId="730" xr:uid="{0659B549-4202-455F-9777-BDFBC8D5BEC1}"/>
    <cellStyle name="Comma [0] 2" xfId="714" xr:uid="{00000000-0005-0000-0000-00000B010000}"/>
    <cellStyle name="Comma [0] 2 2" xfId="765" xr:uid="{8A6FC8D0-ECE0-4DE2-9697-898503F9440D}"/>
    <cellStyle name="Comma [0] 2 3" xfId="719" xr:uid="{7CBD8235-100F-4E8D-8F0C-6713C9CF2EC4}"/>
    <cellStyle name="Comma [0] 2 3 2" xfId="761" xr:uid="{CDB859A7-5BDD-4A01-88CE-D094204F4BA9}"/>
    <cellStyle name="Comma [0] 2 4" xfId="742" xr:uid="{96A99819-2397-4CBF-A4C4-41B97F9DDDA4}"/>
    <cellStyle name="Comma [0] 3" xfId="753" xr:uid="{A0C861A6-94D7-4C83-A4AF-5259C8D865EE}"/>
    <cellStyle name="Comma [0] 4" xfId="763" xr:uid="{53912449-3DA2-43DF-A217-D7CB8C638D13}"/>
    <cellStyle name="Comma [0] 5" xfId="729" xr:uid="{046D28D0-DFBA-45A8-9373-00AE5D2F7198}"/>
    <cellStyle name="Comma [0] 6" xfId="731" xr:uid="{AAD3B343-9699-418E-BF22-52B7C0C7FC48}"/>
    <cellStyle name="Comma [0] incl." xfId="268" xr:uid="{00000000-0005-0000-0000-00000C010000}"/>
    <cellStyle name="Comma [0] N/A" xfId="269" xr:uid="{00000000-0005-0000-0000-00000D010000}"/>
    <cellStyle name="Comma [0] TBD" xfId="270" xr:uid="{00000000-0005-0000-0000-00000E010000}"/>
    <cellStyle name="Comma [0] TBD-" xfId="271" xr:uid="{00000000-0005-0000-0000-00000F010000}"/>
    <cellStyle name="Comma [0] TBD_1+11 vs 0+12 analysis pack Mikael" xfId="272" xr:uid="{00000000-0005-0000-0000-000010010000}"/>
    <cellStyle name="Comma [0] TBD-_1+11 vs 0+12 analysis pack Mikael" xfId="273" xr:uid="{00000000-0005-0000-0000-000011010000}"/>
    <cellStyle name="Comma [0] TBD_120 vs Budget incl gross list" xfId="274" xr:uid="{00000000-0005-0000-0000-000012010000}"/>
    <cellStyle name="Comma [0] TBD-_120 vs Budget incl gross list" xfId="275" xr:uid="{00000000-0005-0000-0000-000013010000}"/>
    <cellStyle name="Comma [0] TBD_2002BusPlanAttachments" xfId="276" xr:uid="{00000000-0005-0000-0000-000014010000}"/>
    <cellStyle name="Comma [0] TBD-_2002BusPlanAttachments" xfId="277" xr:uid="{00000000-0005-0000-0000-000015010000}"/>
    <cellStyle name="Comma [0] TBD_2002BusPlanAttachments - Revised" xfId="278" xr:uid="{00000000-0005-0000-0000-000016010000}"/>
    <cellStyle name="Comma [0] TBD-_2002BusPlanAttachments - Revised" xfId="279" xr:uid="{00000000-0005-0000-0000-000017010000}"/>
    <cellStyle name="Comma [0] TBD_2003 r&amp;o" xfId="280" xr:uid="{00000000-0005-0000-0000-000018010000}"/>
    <cellStyle name="Comma [0] TBD-_2003 r&amp;o" xfId="281" xr:uid="{00000000-0005-0000-0000-000019010000}"/>
    <cellStyle name="Comma [0] TBD_3+9 VCC template" xfId="282" xr:uid="{00000000-0005-0000-0000-00001A010000}"/>
    <cellStyle name="Comma [0] TBD-_3+9 VCC template" xfId="283" xr:uid="{00000000-0005-0000-0000-00001B010000}"/>
    <cellStyle name="Comma [0] TBD_3+9 vs 2+10 analysis pack SUM 040427" xfId="284" xr:uid="{00000000-0005-0000-0000-00001C010000}"/>
    <cellStyle name="Comma [0] TBD-_3+9 vs 2+10 analysis pack SUM 040427" xfId="285" xr:uid="{00000000-0005-0000-0000-00001D010000}"/>
    <cellStyle name="Comma [0] TBD_5+7 VCC template" xfId="286" xr:uid="{00000000-0005-0000-0000-00001E010000}"/>
    <cellStyle name="Comma [0] TBD-_5+7 VCC template" xfId="287" xr:uid="{00000000-0005-0000-0000-00001F010000}"/>
    <cellStyle name="Comma [0] TBD_BP6 Analysis Package v1" xfId="288" xr:uid="{00000000-0005-0000-0000-000020010000}"/>
    <cellStyle name="Comma [0] TBD-_BP6 Analysis Package v1" xfId="289" xr:uid="{00000000-0005-0000-0000-000021010000}"/>
    <cellStyle name="Comma [0] TBD_BPL Volumes Target vs BP6 Overlayed" xfId="290" xr:uid="{00000000-0005-0000-0000-000022010000}"/>
    <cellStyle name="Comma [0] TBD-_BPL Volumes Target vs BP6 Overlayed" xfId="291" xr:uid="{00000000-0005-0000-0000-000023010000}"/>
    <cellStyle name="Comma [0] TBD_Calendarisation 2003 Total PAG vs 11+1" xfId="292" xr:uid="{00000000-0005-0000-0000-000024010000}"/>
    <cellStyle name="Comma [0] TBD-_Calendarisation 2003 Total PAG vs 11+1" xfId="293" xr:uid="{00000000-0005-0000-0000-000025010000}"/>
    <cellStyle name="Comma [0] TBD_Comparing incomestatement file" xfId="294" xr:uid="{00000000-0005-0000-0000-000026010000}"/>
    <cellStyle name="Comma [0] TBD-_Comparing incomestatement file" xfId="295" xr:uid="{00000000-0005-0000-0000-000027010000}"/>
    <cellStyle name="Comma [0] TBD_Europe Region" xfId="296" xr:uid="{00000000-0005-0000-0000-000028010000}"/>
    <cellStyle name="Comma [0] TBD-_Europe Region" xfId="297" xr:uid="{00000000-0005-0000-0000-000029010000}"/>
    <cellStyle name="Comma [0] TBD_F08 00 to PF3" xfId="298" xr:uid="{00000000-0005-0000-0000-00002A010000}"/>
    <cellStyle name="Comma [0] TBD-_F08 00 to PF3" xfId="299" xr:uid="{00000000-0005-0000-0000-00002B010000}"/>
    <cellStyle name="Comma [0] TBD_J&amp;LR 6+6 QoQ" xfId="300" xr:uid="{00000000-0005-0000-0000-00002C010000}"/>
    <cellStyle name="Comma [0] TBD-_J&amp;LR 6+6 QoQ" xfId="301" xr:uid="{00000000-0005-0000-0000-00002D010000}"/>
    <cellStyle name="Comma [0] TBD_PAG Budget consol vs 10+2" xfId="302" xr:uid="{00000000-0005-0000-0000-00002E010000}"/>
    <cellStyle name="Comma [0] TBD-_PAG Budget consol vs 10+2" xfId="303" xr:uid="{00000000-0005-0000-0000-00002F010000}"/>
    <cellStyle name="Comma [0] TBD_PAG Budget consol vs 11+1" xfId="304" xr:uid="{00000000-0005-0000-0000-000030010000}"/>
    <cellStyle name="Comma [0] TBD-_PAG Budget consol vs 11+1" xfId="305" xr:uid="{00000000-0005-0000-0000-000031010000}"/>
    <cellStyle name="Comma [0] TBD_PAG consol 10+2 v3" xfId="306" xr:uid="{00000000-0005-0000-0000-000032010000}"/>
    <cellStyle name="Comma [0] TBD-_PAG consol 10+2 v3" xfId="307" xr:uid="{00000000-0005-0000-0000-000033010000}"/>
    <cellStyle name="Comma [0] TBD_Page 2f (2)" xfId="308" xr:uid="{00000000-0005-0000-0000-000034010000}"/>
    <cellStyle name="Comma [0] TBD-_Page 2f (2)" xfId="309" xr:uid="{00000000-0005-0000-0000-000035010000}"/>
    <cellStyle name="Comma [0] TBD_r&amp;o" xfId="310" xr:uid="{00000000-0005-0000-0000-000036010000}"/>
    <cellStyle name="Comma [0] TBD-_YoY" xfId="311" xr:uid="{00000000-0005-0000-0000-000037010000}"/>
    <cellStyle name="Comma [00]" xfId="312" xr:uid="{00000000-0005-0000-0000-000038010000}"/>
    <cellStyle name="Comma, 0" xfId="313" xr:uid="{00000000-0005-0000-0000-000039010000}"/>
    <cellStyle name="Comma[2]" xfId="314" xr:uid="{00000000-0005-0000-0000-00003A010000}"/>
    <cellStyle name="Comma[2] 2" xfId="315" xr:uid="{00000000-0005-0000-0000-00003B010000}"/>
    <cellStyle name="Comma0" xfId="316" xr:uid="{00000000-0005-0000-0000-00003C010000}"/>
    <cellStyle name="Currency $" xfId="317" xr:uid="{00000000-0005-0000-0000-00003D010000}"/>
    <cellStyle name="Currency (0)" xfId="318" xr:uid="{00000000-0005-0000-0000-00003E010000}"/>
    <cellStyle name="Currency (0) -" xfId="319" xr:uid="{00000000-0005-0000-0000-00003F010000}"/>
    <cellStyle name="Currency (0) incl." xfId="320" xr:uid="{00000000-0005-0000-0000-000040010000}"/>
    <cellStyle name="Currency (0) N/A" xfId="321" xr:uid="{00000000-0005-0000-0000-000041010000}"/>
    <cellStyle name="Currency (0) TBD" xfId="322" xr:uid="{00000000-0005-0000-0000-000042010000}"/>
    <cellStyle name="Currency (0) TBD-" xfId="323" xr:uid="{00000000-0005-0000-0000-000043010000}"/>
    <cellStyle name="Currency (0) TBD_1+11 vs 0+12 analysis pack Mikael" xfId="324" xr:uid="{00000000-0005-0000-0000-000044010000}"/>
    <cellStyle name="Currency (0) TBD-_1+11 vs 0+12 analysis pack Mikael" xfId="325" xr:uid="{00000000-0005-0000-0000-000045010000}"/>
    <cellStyle name="Currency (0) TBD_120 vs Budget incl gross list" xfId="326" xr:uid="{00000000-0005-0000-0000-000046010000}"/>
    <cellStyle name="Currency (0) TBD-_120 vs Budget incl gross list" xfId="327" xr:uid="{00000000-0005-0000-0000-000047010000}"/>
    <cellStyle name="Currency (0) TBD_2002BusPlanAttachments" xfId="328" xr:uid="{00000000-0005-0000-0000-000048010000}"/>
    <cellStyle name="Currency (0) TBD-_2002BusPlanAttachments" xfId="329" xr:uid="{00000000-0005-0000-0000-000049010000}"/>
    <cellStyle name="Currency (0) TBD_2002BusPlanAttachments - Revised" xfId="330" xr:uid="{00000000-0005-0000-0000-00004A010000}"/>
    <cellStyle name="Currency (0) TBD-_2002BusPlanAttachments - Revised" xfId="331" xr:uid="{00000000-0005-0000-0000-00004B010000}"/>
    <cellStyle name="Currency (0) TBD_2003 r&amp;o" xfId="332" xr:uid="{00000000-0005-0000-0000-00004C010000}"/>
    <cellStyle name="Currency (0) TBD-_2003 r&amp;o" xfId="333" xr:uid="{00000000-0005-0000-0000-00004D010000}"/>
    <cellStyle name="Currency (0) TBD_3+9 VCC template" xfId="334" xr:uid="{00000000-0005-0000-0000-00004E010000}"/>
    <cellStyle name="Currency (0) TBD-_3+9 VCC template" xfId="335" xr:uid="{00000000-0005-0000-0000-00004F010000}"/>
    <cellStyle name="Currency (0) TBD_3+9 vs 2+10 analysis pack SUM 040427" xfId="336" xr:uid="{00000000-0005-0000-0000-000050010000}"/>
    <cellStyle name="Currency (0) TBD-_3+9 vs 2+10 analysis pack SUM 040427" xfId="337" xr:uid="{00000000-0005-0000-0000-000051010000}"/>
    <cellStyle name="Currency (0) TBD_5+7 VCC template" xfId="338" xr:uid="{00000000-0005-0000-0000-000052010000}"/>
    <cellStyle name="Currency (0) TBD-_5+7 VCC template" xfId="339" xr:uid="{00000000-0005-0000-0000-000053010000}"/>
    <cellStyle name="Currency (0) TBD_BP6 Analysis Package v1" xfId="340" xr:uid="{00000000-0005-0000-0000-000054010000}"/>
    <cellStyle name="Currency (0) TBD-_BP6 Analysis Package v1" xfId="341" xr:uid="{00000000-0005-0000-0000-000055010000}"/>
    <cellStyle name="Currency (0) TBD_BPL Volumes Target vs BP6 Overlayed" xfId="342" xr:uid="{00000000-0005-0000-0000-000056010000}"/>
    <cellStyle name="Currency (0) TBD-_BPL Volumes Target vs BP6 Overlayed" xfId="343" xr:uid="{00000000-0005-0000-0000-000057010000}"/>
    <cellStyle name="Currency (0) TBD_Calendarisation 2003 Total PAG vs 11+1" xfId="344" xr:uid="{00000000-0005-0000-0000-000058010000}"/>
    <cellStyle name="Currency (0) TBD-_Calendarisation 2003 Total PAG vs 11+1" xfId="345" xr:uid="{00000000-0005-0000-0000-000059010000}"/>
    <cellStyle name="Currency (0) TBD_Comparing incomestatement file" xfId="346" xr:uid="{00000000-0005-0000-0000-00005A010000}"/>
    <cellStyle name="Currency (0) TBD-_Comparing incomestatement file" xfId="347" xr:uid="{00000000-0005-0000-0000-00005B010000}"/>
    <cellStyle name="Currency (0) TBD_F08 00 to PF3" xfId="348" xr:uid="{00000000-0005-0000-0000-00005C010000}"/>
    <cellStyle name="Currency (0) TBD-_F08 00 to PF3" xfId="349" xr:uid="{00000000-0005-0000-0000-00005D010000}"/>
    <cellStyle name="Currency (0) TBD_J&amp;LR 6+6 QoQ" xfId="350" xr:uid="{00000000-0005-0000-0000-00005E010000}"/>
    <cellStyle name="Currency (0) TBD-_J&amp;LR 6+6 QoQ" xfId="351" xr:uid="{00000000-0005-0000-0000-00005F010000}"/>
    <cellStyle name="Currency (0) TBD_PAG Budget consol vs 10+2" xfId="352" xr:uid="{00000000-0005-0000-0000-000060010000}"/>
    <cellStyle name="Currency (0) TBD-_PAG Budget consol vs 10+2" xfId="353" xr:uid="{00000000-0005-0000-0000-000061010000}"/>
    <cellStyle name="Currency (0) TBD_PAG Budget consol vs 11+1" xfId="354" xr:uid="{00000000-0005-0000-0000-000062010000}"/>
    <cellStyle name="Currency (0) TBD-_PAG Budget consol vs 11+1" xfId="355" xr:uid="{00000000-0005-0000-0000-000063010000}"/>
    <cellStyle name="Currency (0) TBD_PAG consol 10+2 v3" xfId="356" xr:uid="{00000000-0005-0000-0000-000064010000}"/>
    <cellStyle name="Currency (0) TBD-_PAG consol 10+2 v3" xfId="357" xr:uid="{00000000-0005-0000-0000-000065010000}"/>
    <cellStyle name="Currency (0) TBD_Tab 1" xfId="358" xr:uid="{00000000-0005-0000-0000-000066010000}"/>
    <cellStyle name="Currency (0) TBD-_YoY" xfId="359" xr:uid="{00000000-0005-0000-0000-000067010000}"/>
    <cellStyle name="Currency (0)_1+11 vs 0+12 analysis pack Mikael" xfId="360" xr:uid="{00000000-0005-0000-0000-000068010000}"/>
    <cellStyle name="Currency (1)" xfId="361" xr:uid="{00000000-0005-0000-0000-000069010000}"/>
    <cellStyle name="Currency (2)" xfId="362" xr:uid="{00000000-0005-0000-0000-00006A010000}"/>
    <cellStyle name="Currency [0,0]" xfId="363" xr:uid="{00000000-0005-0000-0000-00006B010000}"/>
    <cellStyle name="Currency [0,0] -" xfId="364" xr:uid="{00000000-0005-0000-0000-00006C010000}"/>
    <cellStyle name="Currency [0,0] incl." xfId="365" xr:uid="{00000000-0005-0000-0000-00006D010000}"/>
    <cellStyle name="Currency [0,0] N/A" xfId="366" xr:uid="{00000000-0005-0000-0000-00006E010000}"/>
    <cellStyle name="Currency [0,0] TBD" xfId="367" xr:uid="{00000000-0005-0000-0000-00006F010000}"/>
    <cellStyle name="Currency [0,0] TBD-" xfId="368" xr:uid="{00000000-0005-0000-0000-000070010000}"/>
    <cellStyle name="Currency [0,0] TBD_Tab 1" xfId="369" xr:uid="{00000000-0005-0000-0000-000071010000}"/>
    <cellStyle name="Currency [0,0] TBD-_YoY" xfId="370" xr:uid="{00000000-0005-0000-0000-000072010000}"/>
    <cellStyle name="Currency [0,0]_Tab 1" xfId="371" xr:uid="{00000000-0005-0000-0000-000073010000}"/>
    <cellStyle name="Currency [0,00]" xfId="372" xr:uid="{00000000-0005-0000-0000-000074010000}"/>
    <cellStyle name="Currency [0,00] -" xfId="373" xr:uid="{00000000-0005-0000-0000-000075010000}"/>
    <cellStyle name="Currency [0,00] incl." xfId="374" xr:uid="{00000000-0005-0000-0000-000076010000}"/>
    <cellStyle name="Currency [0,00] N/A" xfId="375" xr:uid="{00000000-0005-0000-0000-000077010000}"/>
    <cellStyle name="Currency [0,00] TBD" xfId="376" xr:uid="{00000000-0005-0000-0000-000078010000}"/>
    <cellStyle name="Currency [0,00] TBD-" xfId="377" xr:uid="{00000000-0005-0000-0000-000079010000}"/>
    <cellStyle name="Currency [0,00] TBD_1f" xfId="378" xr:uid="{00000000-0005-0000-0000-00007A010000}"/>
    <cellStyle name="Currency [0,00] TBD-_Europe Region" xfId="379" xr:uid="{00000000-0005-0000-0000-00007B010000}"/>
    <cellStyle name="Currency [0,00] TBD_Key Data (2f)" xfId="380" xr:uid="{00000000-0005-0000-0000-00007C010000}"/>
    <cellStyle name="Currency [0,00] TBD-_Page 2f (2)" xfId="381" xr:uid="{00000000-0005-0000-0000-00007D010000}"/>
    <cellStyle name="Currency [0,00] TBD_Tab 1" xfId="382" xr:uid="{00000000-0005-0000-0000-00007E010000}"/>
    <cellStyle name="Currency [0,00] TBD-_YoY" xfId="383" xr:uid="{00000000-0005-0000-0000-00007F010000}"/>
    <cellStyle name="Currency [0,00] TBD_YoY (4)" xfId="384" xr:uid="{00000000-0005-0000-0000-000080010000}"/>
    <cellStyle name="Currency [0,00]_Europe Region" xfId="385" xr:uid="{00000000-0005-0000-0000-000081010000}"/>
    <cellStyle name="Currency [0,000]" xfId="386" xr:uid="{00000000-0005-0000-0000-000082010000}"/>
    <cellStyle name="Currency [0,000] -" xfId="387" xr:uid="{00000000-0005-0000-0000-000083010000}"/>
    <cellStyle name="Currency [0,000] incl." xfId="388" xr:uid="{00000000-0005-0000-0000-000084010000}"/>
    <cellStyle name="Currency [0,000] N/A" xfId="389" xr:uid="{00000000-0005-0000-0000-000085010000}"/>
    <cellStyle name="Currency [0,000] TBD" xfId="390" xr:uid="{00000000-0005-0000-0000-000086010000}"/>
    <cellStyle name="Currency [0,000] TBD-" xfId="391" xr:uid="{00000000-0005-0000-0000-000087010000}"/>
    <cellStyle name="Currency [0,000] TBD_Page 2f (2)" xfId="392" xr:uid="{00000000-0005-0000-0000-000088010000}"/>
    <cellStyle name="Currency [0,000] TBD-_Page 2f (2)" xfId="393" xr:uid="{00000000-0005-0000-0000-000089010000}"/>
    <cellStyle name="Currency [0,000] TBD_Tab 1" xfId="394" xr:uid="{00000000-0005-0000-0000-00008A010000}"/>
    <cellStyle name="Currency [0,000] TBD-_YoY" xfId="395" xr:uid="{00000000-0005-0000-0000-00008B010000}"/>
    <cellStyle name="Currency [0,000]_Page 2f (2)" xfId="396" xr:uid="{00000000-0005-0000-0000-00008C010000}"/>
    <cellStyle name="Currency [00]" xfId="397" xr:uid="{00000000-0005-0000-0000-00008D010000}"/>
    <cellStyle name="Currency 2" xfId="398" xr:uid="{00000000-0005-0000-0000-00008E010000}"/>
    <cellStyle name="Currency[2]" xfId="399" xr:uid="{00000000-0005-0000-0000-00008F010000}"/>
    <cellStyle name="Currency0" xfId="400" xr:uid="{00000000-0005-0000-0000-000090010000}"/>
    <cellStyle name="custom" xfId="401" xr:uid="{00000000-0005-0000-0000-000091010000}"/>
    <cellStyle name="Date" xfId="402" xr:uid="{00000000-0005-0000-0000-000092010000}"/>
    <cellStyle name="Date 2" xfId="403" xr:uid="{00000000-0005-0000-0000-000093010000}"/>
    <cellStyle name="Date Short" xfId="404" xr:uid="{00000000-0005-0000-0000-000094010000}"/>
    <cellStyle name="Date_00 to PF3 Income statement by month 4+8 TO BE UPDATED 040525" xfId="405" xr:uid="{00000000-0005-0000-0000-000095010000}"/>
    <cellStyle name="Decimal (0)" xfId="406" xr:uid="{00000000-0005-0000-0000-000096010000}"/>
    <cellStyle name="Decimal (1)" xfId="407" xr:uid="{00000000-0005-0000-0000-000097010000}"/>
    <cellStyle name="Decimal (2)" xfId="408" xr:uid="{00000000-0005-0000-0000-000098010000}"/>
    <cellStyle name="Dezimal [0]_!!!GO" xfId="409" xr:uid="{00000000-0005-0000-0000-000099010000}"/>
    <cellStyle name="Dezimal_!!!GO" xfId="410" xr:uid="{00000000-0005-0000-0000-00009A010000}"/>
    <cellStyle name="dlrs_no_decimal" xfId="411" xr:uid="{00000000-0005-0000-0000-00009B010000}"/>
    <cellStyle name="Dollars" xfId="412" xr:uid="{00000000-0005-0000-0000-00009C010000}"/>
    <cellStyle name="Edited_Data" xfId="413" xr:uid="{00000000-0005-0000-0000-00009D010000}"/>
    <cellStyle name="Ej ram" xfId="414" xr:uid="{00000000-0005-0000-0000-00009E010000}"/>
    <cellStyle name="Ej ram 2" xfId="415" xr:uid="{00000000-0005-0000-0000-00009F010000}"/>
    <cellStyle name="Ej rapporterat" xfId="416" xr:uid="{00000000-0005-0000-0000-0000A0010000}"/>
    <cellStyle name="Element-text" xfId="417" xr:uid="{00000000-0005-0000-0000-0000A1010000}"/>
    <cellStyle name="Enter Currency (0)" xfId="418" xr:uid="{00000000-0005-0000-0000-0000A2010000}"/>
    <cellStyle name="Enter Currency (2)" xfId="419" xr:uid="{00000000-0005-0000-0000-0000A3010000}"/>
    <cellStyle name="Enter Units (0)" xfId="420" xr:uid="{00000000-0005-0000-0000-0000A4010000}"/>
    <cellStyle name="Enter Units (1)" xfId="421" xr:uid="{00000000-0005-0000-0000-0000A5010000}"/>
    <cellStyle name="Enter Units (2)" xfId="422" xr:uid="{00000000-0005-0000-0000-0000A6010000}"/>
    <cellStyle name="Estimated_Data" xfId="423" xr:uid="{00000000-0005-0000-0000-0000A7010000}"/>
    <cellStyle name="Etext_baksida" xfId="424" xr:uid="{00000000-0005-0000-0000-0000A8010000}"/>
    <cellStyle name="Euro" xfId="425" xr:uid="{00000000-0005-0000-0000-0000A9010000}"/>
    <cellStyle name="Euro 2" xfId="426" xr:uid="{00000000-0005-0000-0000-0000AA010000}"/>
    <cellStyle name="Euro 3" xfId="427" xr:uid="{00000000-0005-0000-0000-0000AB010000}"/>
    <cellStyle name="Explanatory Text 2" xfId="428" xr:uid="{00000000-0005-0000-0000-0000AC010000}"/>
    <cellStyle name="Ezres [0]_P23 (2)" xfId="429" xr:uid="{00000000-0005-0000-0000-0000AD010000}"/>
    <cellStyle name="Ezres_P23 (2)" xfId="430" xr:uid="{00000000-0005-0000-0000-0000AE010000}"/>
    <cellStyle name="Fill" xfId="431" xr:uid="{00000000-0005-0000-0000-0000AF010000}"/>
    <cellStyle name="Fixed" xfId="432" xr:uid="{00000000-0005-0000-0000-0000B0010000}"/>
    <cellStyle name="Forecast_Data" xfId="433" xr:uid="{00000000-0005-0000-0000-0000B1010000}"/>
    <cellStyle name="General" xfId="434" xr:uid="{00000000-0005-0000-0000-0000B2010000}"/>
    <cellStyle name="Good 2" xfId="435" xr:uid="{00000000-0005-0000-0000-0000B3010000}"/>
    <cellStyle name="Grand Total" xfId="436" xr:uid="{00000000-0005-0000-0000-0000B4010000}"/>
    <cellStyle name="Grey" xfId="437" xr:uid="{00000000-0005-0000-0000-0000B5010000}"/>
    <cellStyle name="HEADER" xfId="438" xr:uid="{00000000-0005-0000-0000-0000B6010000}"/>
    <cellStyle name="Header1" xfId="439" xr:uid="{00000000-0005-0000-0000-0000B7010000}"/>
    <cellStyle name="Header2" xfId="440" xr:uid="{00000000-0005-0000-0000-0000B8010000}"/>
    <cellStyle name="HEAD'G - BOLD,FONT14,UNDERLINED" xfId="441" xr:uid="{00000000-0005-0000-0000-0000B9010000}"/>
    <cellStyle name="Heading 1 2" xfId="442" xr:uid="{00000000-0005-0000-0000-0000BA010000}"/>
    <cellStyle name="Heading 2 2" xfId="443" xr:uid="{00000000-0005-0000-0000-0000BB010000}"/>
    <cellStyle name="Heading 3 2" xfId="444" xr:uid="{00000000-0005-0000-0000-0000BC010000}"/>
    <cellStyle name="Heading 4 2" xfId="445" xr:uid="{00000000-0005-0000-0000-0000BD010000}"/>
    <cellStyle name="hidden" xfId="446" xr:uid="{00000000-0005-0000-0000-0000BE010000}"/>
    <cellStyle name="Hypertextový odkaz" xfId="447" xr:uid="{00000000-0005-0000-0000-0000BF010000}"/>
    <cellStyle name="i" xfId="448" xr:uid="{00000000-0005-0000-0000-0000C0010000}"/>
    <cellStyle name="i_China XC60 MY11 20100322 c" xfId="449" xr:uid="{00000000-0005-0000-0000-0000C1010000}"/>
    <cellStyle name="i_Order codes MY13b (2)" xfId="450" xr:uid="{00000000-0005-0000-0000-0000C2010000}"/>
    <cellStyle name="_x0017_ï²_x0013_ïD_x0018_ïî_x0016_ï15ï_x000f__x0016_ïHP LaserJet 5Si/5Si MX PS" xfId="451" xr:uid="{00000000-0005-0000-0000-0000C3010000}"/>
    <cellStyle name="Input [yellow]" xfId="452" xr:uid="{00000000-0005-0000-0000-0000C4010000}"/>
    <cellStyle name="Input [yellow] 2" xfId="732" xr:uid="{347FC8BF-EBEF-4260-8EED-8A4F8181C01B}"/>
    <cellStyle name="Input 2" xfId="453" xr:uid="{00000000-0005-0000-0000-0000C5010000}"/>
    <cellStyle name="Input 2 2" xfId="454" xr:uid="{00000000-0005-0000-0000-0000C6010000}"/>
    <cellStyle name="Item_Current" xfId="455" xr:uid="{00000000-0005-0000-0000-0000C7010000}"/>
    <cellStyle name="kryssen" xfId="456" xr:uid="{00000000-0005-0000-0000-0000C8010000}"/>
    <cellStyle name="Link Currency (0)" xfId="457" xr:uid="{00000000-0005-0000-0000-0000C9010000}"/>
    <cellStyle name="Link Currency (2)" xfId="458" xr:uid="{00000000-0005-0000-0000-0000CA010000}"/>
    <cellStyle name="Link Units (0)" xfId="459" xr:uid="{00000000-0005-0000-0000-0000CB010000}"/>
    <cellStyle name="Link Units (1)" xfId="460" xr:uid="{00000000-0005-0000-0000-0000CC010000}"/>
    <cellStyle name="Link Units (2)" xfId="461" xr:uid="{00000000-0005-0000-0000-0000CD010000}"/>
    <cellStyle name="Linked Cell 2" xfId="462" xr:uid="{00000000-0005-0000-0000-0000CE010000}"/>
    <cellStyle name="mart Two-Step Locking" xfId="463" xr:uid="{00000000-0005-0000-0000-0000CF010000}"/>
    <cellStyle name="Mick" xfId="464" xr:uid="{00000000-0005-0000-0000-0000D0010000}"/>
    <cellStyle name="Migliaia (0)_It 727 " xfId="465" xr:uid="{00000000-0005-0000-0000-0000D1010000}"/>
    <cellStyle name="Migliaia_It 727 " xfId="466" xr:uid="{00000000-0005-0000-0000-0000D2010000}"/>
    <cellStyle name="Millares [0]_BE91 WSale" xfId="467" xr:uid="{00000000-0005-0000-0000-0000D3010000}"/>
    <cellStyle name="Millares_400 EVOL" xfId="468" xr:uid="{00000000-0005-0000-0000-0000D4010000}"/>
    <cellStyle name="Milliers [0]_!!!GO" xfId="469" xr:uid="{00000000-0005-0000-0000-0000D5010000}"/>
    <cellStyle name="Milliers_!!!GO" xfId="470" xr:uid="{00000000-0005-0000-0000-0000D6010000}"/>
    <cellStyle name="Model" xfId="471" xr:uid="{00000000-0005-0000-0000-0000D7010000}"/>
    <cellStyle name="Moeda [0]_CW170_14" xfId="472" xr:uid="{00000000-0005-0000-0000-0000D8010000}"/>
    <cellStyle name="Moeda_CW170_14" xfId="473" xr:uid="{00000000-0005-0000-0000-0000D9010000}"/>
    <cellStyle name="Moneda [0]_BE91 WSale" xfId="474" xr:uid="{00000000-0005-0000-0000-0000DA010000}"/>
    <cellStyle name="Moneda_400 EVOL" xfId="475" xr:uid="{00000000-0005-0000-0000-0000DB010000}"/>
    <cellStyle name="Monétaire [0]_!!!GO" xfId="476" xr:uid="{00000000-0005-0000-0000-0000DC010000}"/>
    <cellStyle name="Monétaire_!!!GO" xfId="477" xr:uid="{00000000-0005-0000-0000-0000DD010000}"/>
    <cellStyle name="Neutral 2" xfId="478" xr:uid="{00000000-0005-0000-0000-0000DE010000}"/>
    <cellStyle name="no dec" xfId="479" xr:uid="{00000000-0005-0000-0000-0000DF010000}"/>
    <cellStyle name="Normal" xfId="0" builtinId="0"/>
    <cellStyle name="Normal - Style1" xfId="480" xr:uid="{00000000-0005-0000-0000-0000E1010000}"/>
    <cellStyle name="Normal 10" xfId="481" xr:uid="{00000000-0005-0000-0000-0000E2010000}"/>
    <cellStyle name="Normal 11" xfId="482" xr:uid="{00000000-0005-0000-0000-0000E3010000}"/>
    <cellStyle name="Normal 12" xfId="483" xr:uid="{00000000-0005-0000-0000-0000E4010000}"/>
    <cellStyle name="Normal 13" xfId="484" xr:uid="{00000000-0005-0000-0000-0000E5010000}"/>
    <cellStyle name="Normal 14" xfId="716" xr:uid="{658F1A86-D681-4581-8BE7-CBBF4A331FCF}"/>
    <cellStyle name="Normal 14 2" xfId="766" xr:uid="{0DD9C1D9-40E8-43E1-BBB3-A384B9D0CEBF}"/>
    <cellStyle name="Normal 14 3" xfId="748" xr:uid="{DB930EC1-C4B4-4730-A073-17D3B9B205F5}"/>
    <cellStyle name="Normal 14 4" xfId="743" xr:uid="{D9568829-334B-4A8F-B8B3-9F6C8AC2C728}"/>
    <cellStyle name="Normal 15" xfId="717" xr:uid="{C6824EB1-828D-46B3-A11A-0B64E519F520}"/>
    <cellStyle name="Normal 15 2" xfId="767" xr:uid="{56D9B6C7-0217-4131-B30E-4720E5954A39}"/>
    <cellStyle name="Normal 15 3" xfId="744" xr:uid="{CE415F69-4BED-4697-B40C-907A91EAE02C}"/>
    <cellStyle name="Normal 16" xfId="718" xr:uid="{01A38FCC-E460-4C29-84AC-3CC2F3E4842E}"/>
    <cellStyle name="Normal 16 2" xfId="762" xr:uid="{0B787DD6-2EA5-4058-AA36-E1BB2345B49F}"/>
    <cellStyle name="Normal 16 3" xfId="745" xr:uid="{E9C01FC2-0325-4150-9AB3-15220B0FCB9C}"/>
    <cellStyle name="Normal 17" xfId="746" xr:uid="{CE68ACCA-EE2D-4BAE-9797-DA5E3028857D}"/>
    <cellStyle name="Normal 18" xfId="747" xr:uid="{E25B305D-49B5-4519-BC6D-4BBE7FC197E4}"/>
    <cellStyle name="Normal 2" xfId="485" xr:uid="{00000000-0005-0000-0000-0000E6010000}"/>
    <cellStyle name="Normal 3" xfId="486" xr:uid="{00000000-0005-0000-0000-0000E7010000}"/>
    <cellStyle name="Normal 3 2" xfId="487" xr:uid="{00000000-0005-0000-0000-0000E8010000}"/>
    <cellStyle name="Normal 4" xfId="488" xr:uid="{00000000-0005-0000-0000-0000E9010000}"/>
    <cellStyle name="Normal 5" xfId="489" xr:uid="{00000000-0005-0000-0000-0000EA010000}"/>
    <cellStyle name="Normal 6" xfId="490" xr:uid="{00000000-0005-0000-0000-0000EB010000}"/>
    <cellStyle name="Normal 7" xfId="491" xr:uid="{00000000-0005-0000-0000-0000EC010000}"/>
    <cellStyle name="Normal 8" xfId="492" xr:uid="{00000000-0005-0000-0000-0000ED010000}"/>
    <cellStyle name="Normal 9" xfId="493" xr:uid="{00000000-0005-0000-0000-0000EE010000}"/>
    <cellStyle name="Normal Summary" xfId="494" xr:uid="{00000000-0005-0000-0000-0000EF010000}"/>
    <cellStyle name="Normál_D9804" xfId="495" xr:uid="{00000000-0005-0000-0000-0000F0010000}"/>
    <cellStyle name="Normal_n_V70" xfId="496" xr:uid="{00000000-0005-0000-0000-0000F1010000}"/>
    <cellStyle name="Normal_n_V70 2" xfId="713" xr:uid="{00000000-0005-0000-0000-0000F2010000}"/>
    <cellStyle name="Normal_n_x40_2" xfId="497" xr:uid="{00000000-0005-0000-0000-0000F3010000}"/>
    <cellStyle name="Normal_NEW MODEL GUIDE (Passat B5) 2 2 2" xfId="715" xr:uid="{00000000-0005-0000-0000-0000F4010000}"/>
    <cellStyle name="Normal_P1 Listino base pre-setup" xfId="498" xr:uid="{00000000-0005-0000-0000-0000F5010000}"/>
    <cellStyle name="Normal_SV40 2" xfId="712" xr:uid="{00000000-0005-0000-0000-0000F7010000}"/>
    <cellStyle name="Normál_X40 opt 1.6" xfId="499" xr:uid="{00000000-0005-0000-0000-0000F8010000}"/>
    <cellStyle name="Normale_Build Up SVC70" xfId="500" xr:uid="{00000000-0005-0000-0000-0000F9010000}"/>
    <cellStyle name="Note 2" xfId="501" xr:uid="{00000000-0005-0000-0000-0000FA010000}"/>
    <cellStyle name="Note 2 2" xfId="502" xr:uid="{00000000-0005-0000-0000-0000FB010000}"/>
    <cellStyle name="Œ…‹æØ‚è [0.00]_!!!GO" xfId="503" xr:uid="{00000000-0005-0000-0000-0000FC010000}"/>
    <cellStyle name="Œ…‹æØ‚è_!!!GO" xfId="504" xr:uid="{00000000-0005-0000-0000-0000FD010000}"/>
    <cellStyle name="one" xfId="505" xr:uid="{00000000-0005-0000-0000-0000FE010000}"/>
    <cellStyle name="Ongedefinieerd" xfId="506" xr:uid="{00000000-0005-0000-0000-0000FF010000}"/>
    <cellStyle name="ÒP" xfId="507" xr:uid="{00000000-0005-0000-0000-000000020000}"/>
    <cellStyle name="Option_Added_Cont_Desc" xfId="508" xr:uid="{00000000-0005-0000-0000-000001020000}"/>
    <cellStyle name="Output 2" xfId="509" xr:uid="{00000000-0005-0000-0000-000002020000}"/>
    <cellStyle name="Output 2 2" xfId="510" xr:uid="{00000000-0005-0000-0000-000003020000}"/>
    <cellStyle name="Parentes" xfId="511" xr:uid="{00000000-0005-0000-0000-000004020000}"/>
    <cellStyle name="Parentes 2" xfId="733" xr:uid="{3D9BE820-5AB9-42FB-B35A-70588A2D5D15}"/>
    <cellStyle name="Pct w/ Pts" xfId="512" xr:uid="{00000000-0005-0000-0000-000005020000}"/>
    <cellStyle name="Pct w/o Pts" xfId="513" xr:uid="{00000000-0005-0000-0000-000006020000}"/>
    <cellStyle name="Pénznem [0]_P23 (2)" xfId="514" xr:uid="{00000000-0005-0000-0000-000007020000}"/>
    <cellStyle name="Pénznem_P23 (2)" xfId="515" xr:uid="{00000000-0005-0000-0000-000008020000}"/>
    <cellStyle name="per.style" xfId="516" xr:uid="{00000000-0005-0000-0000-000009020000}"/>
    <cellStyle name="Percent (0)" xfId="517" xr:uid="{00000000-0005-0000-0000-00000B020000}"/>
    <cellStyle name="Percent (0,0)" xfId="518" xr:uid="{00000000-0005-0000-0000-00000C020000}"/>
    <cellStyle name="Percent (0,0) N/A" xfId="519" xr:uid="{00000000-0005-0000-0000-00000D020000}"/>
    <cellStyle name="Percent (0,0) TBD" xfId="520" xr:uid="{00000000-0005-0000-0000-00000E020000}"/>
    <cellStyle name="Percent (0,0)_1+11 vs 0+12 analysis pack Mikael" xfId="521" xr:uid="{00000000-0005-0000-0000-00000F020000}"/>
    <cellStyle name="Percent [0]" xfId="522" xr:uid="{00000000-0005-0000-0000-000010020000}"/>
    <cellStyle name="Percent [00]" xfId="523" xr:uid="{00000000-0005-0000-0000-000011020000}"/>
    <cellStyle name="Percent [2]" xfId="524" xr:uid="{00000000-0005-0000-0000-000012020000}"/>
    <cellStyle name="Percent 2" xfId="525" xr:uid="{00000000-0005-0000-0000-000013020000}"/>
    <cellStyle name="Percent 3" xfId="526" xr:uid="{00000000-0005-0000-0000-000014020000}"/>
    <cellStyle name="Percent 4" xfId="527" xr:uid="{00000000-0005-0000-0000-000015020000}"/>
    <cellStyle name="Percent 5" xfId="764" xr:uid="{76D3970A-018A-4B53-88BE-FFDE33ECE682}"/>
    <cellStyle name="Percent 6" xfId="768" xr:uid="{A1924C11-B8E0-46DC-9502-D6F582ED47DD}"/>
    <cellStyle name="Percent w/o%" xfId="528" xr:uid="{00000000-0005-0000-0000-000016020000}"/>
    <cellStyle name="Percent%" xfId="529" xr:uid="{00000000-0005-0000-0000-000017020000}"/>
    <cellStyle name="Percent[0]" xfId="530" xr:uid="{00000000-0005-0000-0000-000018020000}"/>
    <cellStyle name="Percent[0] 2" xfId="531" xr:uid="{00000000-0005-0000-0000-000019020000}"/>
    <cellStyle name="Percent[2]" xfId="532" xr:uid="{00000000-0005-0000-0000-00001A020000}"/>
    <cellStyle name="Percent[2] 2" xfId="533" xr:uid="{00000000-0005-0000-0000-00001B020000}"/>
    <cellStyle name="Popis" xfId="534" xr:uid="{00000000-0005-0000-0000-00001C020000}"/>
    <cellStyle name="Pounds" xfId="535" xr:uid="{00000000-0005-0000-0000-00001D020000}"/>
    <cellStyle name="Preliminary_Data" xfId="536" xr:uid="{00000000-0005-0000-0000-00001E020000}"/>
    <cellStyle name="PrePop Currency (0)" xfId="537" xr:uid="{00000000-0005-0000-0000-00001F020000}"/>
    <cellStyle name="PrePop Currency (2)" xfId="538" xr:uid="{00000000-0005-0000-0000-000020020000}"/>
    <cellStyle name="PrePop Units (0)" xfId="539" xr:uid="{00000000-0005-0000-0000-000021020000}"/>
    <cellStyle name="PrePop Units (1)" xfId="540" xr:uid="{00000000-0005-0000-0000-000022020000}"/>
    <cellStyle name="PrePop Units (2)" xfId="541" xr:uid="{00000000-0005-0000-0000-000023020000}"/>
    <cellStyle name="Prices_Data" xfId="542" xr:uid="{00000000-0005-0000-0000-000024020000}"/>
    <cellStyle name="PSChar" xfId="543" xr:uid="{00000000-0005-0000-0000-000025020000}"/>
    <cellStyle name="PSChar 2" xfId="544" xr:uid="{00000000-0005-0000-0000-000026020000}"/>
    <cellStyle name="PSDate" xfId="545" xr:uid="{00000000-0005-0000-0000-000027020000}"/>
    <cellStyle name="PSDate 2" xfId="546" xr:uid="{00000000-0005-0000-0000-000028020000}"/>
    <cellStyle name="PSDec" xfId="547" xr:uid="{00000000-0005-0000-0000-000029020000}"/>
    <cellStyle name="PSDec 2" xfId="548" xr:uid="{00000000-0005-0000-0000-00002A020000}"/>
    <cellStyle name="PSHeading" xfId="549" xr:uid="{00000000-0005-0000-0000-00002B020000}"/>
    <cellStyle name="PSInt" xfId="550" xr:uid="{00000000-0005-0000-0000-00002C020000}"/>
    <cellStyle name="PSInt 2" xfId="551" xr:uid="{00000000-0005-0000-0000-00002D020000}"/>
    <cellStyle name="PSSpacer" xfId="552" xr:uid="{00000000-0005-0000-0000-00002E020000}"/>
    <cellStyle name="PSSpacer 2" xfId="553" xr:uid="{00000000-0005-0000-0000-00002F020000}"/>
    <cellStyle name="Ram höger under" xfId="554" xr:uid="{00000000-0005-0000-0000-000030020000}"/>
    <cellStyle name="Ram höger under 2" xfId="555" xr:uid="{00000000-0005-0000-0000-000031020000}"/>
    <cellStyle name="Ram höger under 2 2" xfId="556" xr:uid="{00000000-0005-0000-0000-000032020000}"/>
    <cellStyle name="Ram höger under 3" xfId="557" xr:uid="{00000000-0005-0000-0000-000033020000}"/>
    <cellStyle name="ram under" xfId="558" xr:uid="{00000000-0005-0000-0000-000034020000}"/>
    <cellStyle name="ram under 2" xfId="559" xr:uid="{00000000-0005-0000-0000-000035020000}"/>
    <cellStyle name="ram under 2 2" xfId="560" xr:uid="{00000000-0005-0000-0000-000036020000}"/>
    <cellStyle name="ram under 2 2 2" xfId="757" xr:uid="{46581D3D-CF33-4F98-8BFA-FEC90B592256}"/>
    <cellStyle name="ram under 2 2 3" xfId="736" xr:uid="{79459E3B-BD2A-4BC6-A8B2-08966AE517B9}"/>
    <cellStyle name="ram under 2 3" xfId="756" xr:uid="{F6A16605-727C-4035-B100-9241066B3E38}"/>
    <cellStyle name="ram under 2 4" xfId="735" xr:uid="{48651821-40AE-4ACC-B226-6AE8C710DF93}"/>
    <cellStyle name="ram under 3" xfId="561" xr:uid="{00000000-0005-0000-0000-000037020000}"/>
    <cellStyle name="ram under 3 2" xfId="758" xr:uid="{F22702B0-F5F9-4C41-8A98-DCC7C6597AAB}"/>
    <cellStyle name="ram under 3 3" xfId="737" xr:uid="{53517A11-F76C-410A-8CFB-7E29FA702F5C}"/>
    <cellStyle name="ram under 4" xfId="755" xr:uid="{FA3B4E9F-7CEE-41E2-A4DE-4A4B126FDF7F}"/>
    <cellStyle name="ram under 5" xfId="734" xr:uid="{5B943B2C-06C5-48FD-8DEE-E385C2CE426F}"/>
    <cellStyle name="reg_no_decimal" xfId="562" xr:uid="{00000000-0005-0000-0000-000038020000}"/>
    <cellStyle name="Rep opsec" xfId="563" xr:uid="{00000000-0005-0000-0000-000039020000}"/>
    <cellStyle name="Rep opsec 2" xfId="738" xr:uid="{3C195860-5727-4124-92A4-A3EEA3653286}"/>
    <cellStyle name="Rep total" xfId="564" xr:uid="{00000000-0005-0000-0000-00003A020000}"/>
    <cellStyle name="Rep total 2" xfId="739" xr:uid="{4E84CF13-C2D8-46F3-A44F-CB6456DC3D24}"/>
    <cellStyle name="SAPBEXaggData" xfId="565" xr:uid="{00000000-0005-0000-0000-00003B020000}"/>
    <cellStyle name="SAPBEXaggData 2" xfId="566" xr:uid="{00000000-0005-0000-0000-00003C020000}"/>
    <cellStyle name="SAPBEXaggDataEmph" xfId="567" xr:uid="{00000000-0005-0000-0000-00003D020000}"/>
    <cellStyle name="SAPBEXaggDataEmph 2" xfId="568" xr:uid="{00000000-0005-0000-0000-00003E020000}"/>
    <cellStyle name="SAPBEXaggItem" xfId="569" xr:uid="{00000000-0005-0000-0000-00003F020000}"/>
    <cellStyle name="SAPBEXaggItem 2" xfId="570" xr:uid="{00000000-0005-0000-0000-000040020000}"/>
    <cellStyle name="SAPBEXaggItemX" xfId="571" xr:uid="{00000000-0005-0000-0000-000041020000}"/>
    <cellStyle name="SAPBEXaggItemX 2" xfId="572" xr:uid="{00000000-0005-0000-0000-000042020000}"/>
    <cellStyle name="SAPBEXchaText" xfId="573" xr:uid="{00000000-0005-0000-0000-000043020000}"/>
    <cellStyle name="SAPBEXexcBad7" xfId="574" xr:uid="{00000000-0005-0000-0000-000044020000}"/>
    <cellStyle name="SAPBEXexcBad7 2" xfId="575" xr:uid="{00000000-0005-0000-0000-000045020000}"/>
    <cellStyle name="SAPBEXexcBad8" xfId="576" xr:uid="{00000000-0005-0000-0000-000046020000}"/>
    <cellStyle name="SAPBEXexcBad8 2" xfId="577" xr:uid="{00000000-0005-0000-0000-000047020000}"/>
    <cellStyle name="SAPBEXexcBad9" xfId="578" xr:uid="{00000000-0005-0000-0000-000048020000}"/>
    <cellStyle name="SAPBEXexcBad9 2" xfId="579" xr:uid="{00000000-0005-0000-0000-000049020000}"/>
    <cellStyle name="SAPBEXexcCritical4" xfId="580" xr:uid="{00000000-0005-0000-0000-00004A020000}"/>
    <cellStyle name="SAPBEXexcCritical4 2" xfId="581" xr:uid="{00000000-0005-0000-0000-00004B020000}"/>
    <cellStyle name="SAPBEXexcCritical5" xfId="582" xr:uid="{00000000-0005-0000-0000-00004C020000}"/>
    <cellStyle name="SAPBEXexcCritical5 2" xfId="583" xr:uid="{00000000-0005-0000-0000-00004D020000}"/>
    <cellStyle name="SAPBEXexcCritical6" xfId="584" xr:uid="{00000000-0005-0000-0000-00004E020000}"/>
    <cellStyle name="SAPBEXexcCritical6 2" xfId="585" xr:uid="{00000000-0005-0000-0000-00004F020000}"/>
    <cellStyle name="SAPBEXexcGood1" xfId="586" xr:uid="{00000000-0005-0000-0000-000050020000}"/>
    <cellStyle name="SAPBEXexcGood1 2" xfId="587" xr:uid="{00000000-0005-0000-0000-000051020000}"/>
    <cellStyle name="SAPBEXexcGood2" xfId="588" xr:uid="{00000000-0005-0000-0000-000052020000}"/>
    <cellStyle name="SAPBEXexcGood2 2" xfId="589" xr:uid="{00000000-0005-0000-0000-000053020000}"/>
    <cellStyle name="SAPBEXexcGood3" xfId="590" xr:uid="{00000000-0005-0000-0000-000054020000}"/>
    <cellStyle name="SAPBEXexcGood3 2" xfId="591" xr:uid="{00000000-0005-0000-0000-000055020000}"/>
    <cellStyle name="SAPBEXfilterDrill" xfId="592" xr:uid="{00000000-0005-0000-0000-000056020000}"/>
    <cellStyle name="SAPBEXfilterItem" xfId="593" xr:uid="{00000000-0005-0000-0000-000057020000}"/>
    <cellStyle name="SAPBEXfilterText" xfId="594" xr:uid="{00000000-0005-0000-0000-000058020000}"/>
    <cellStyle name="SAPBEXformats" xfId="595" xr:uid="{00000000-0005-0000-0000-000059020000}"/>
    <cellStyle name="SAPBEXformats 2" xfId="596" xr:uid="{00000000-0005-0000-0000-00005A020000}"/>
    <cellStyle name="SAPBEXheaderItem" xfId="597" xr:uid="{00000000-0005-0000-0000-00005B020000}"/>
    <cellStyle name="SAPBEXheaderText" xfId="598" xr:uid="{00000000-0005-0000-0000-00005C020000}"/>
    <cellStyle name="SAPBEXHLevel0" xfId="599" xr:uid="{00000000-0005-0000-0000-00005D020000}"/>
    <cellStyle name="SAPBEXHLevel0 2" xfId="600" xr:uid="{00000000-0005-0000-0000-00005E020000}"/>
    <cellStyle name="SAPBEXHLevel0X" xfId="601" xr:uid="{00000000-0005-0000-0000-00005F020000}"/>
    <cellStyle name="SAPBEXHLevel0X 2" xfId="602" xr:uid="{00000000-0005-0000-0000-000060020000}"/>
    <cellStyle name="SAPBEXHLevel1" xfId="603" xr:uid="{00000000-0005-0000-0000-000061020000}"/>
    <cellStyle name="SAPBEXHLevel1 2" xfId="604" xr:uid="{00000000-0005-0000-0000-000062020000}"/>
    <cellStyle name="SAPBEXHLevel1X" xfId="605" xr:uid="{00000000-0005-0000-0000-000063020000}"/>
    <cellStyle name="SAPBEXHLevel1X 2" xfId="606" xr:uid="{00000000-0005-0000-0000-000064020000}"/>
    <cellStyle name="SAPBEXHLevel2" xfId="607" xr:uid="{00000000-0005-0000-0000-000065020000}"/>
    <cellStyle name="SAPBEXHLevel2 2" xfId="608" xr:uid="{00000000-0005-0000-0000-000066020000}"/>
    <cellStyle name="SAPBEXHLevel2X" xfId="609" xr:uid="{00000000-0005-0000-0000-000067020000}"/>
    <cellStyle name="SAPBEXHLevel2X 2" xfId="610" xr:uid="{00000000-0005-0000-0000-000068020000}"/>
    <cellStyle name="SAPBEXHLevel3" xfId="611" xr:uid="{00000000-0005-0000-0000-000069020000}"/>
    <cellStyle name="SAPBEXHLevel3 2" xfId="612" xr:uid="{00000000-0005-0000-0000-00006A020000}"/>
    <cellStyle name="SAPBEXHLevel3X" xfId="613" xr:uid="{00000000-0005-0000-0000-00006B020000}"/>
    <cellStyle name="SAPBEXHLevel3X 2" xfId="614" xr:uid="{00000000-0005-0000-0000-00006C020000}"/>
    <cellStyle name="SAPBEXresData" xfId="615" xr:uid="{00000000-0005-0000-0000-00006D020000}"/>
    <cellStyle name="SAPBEXresData 2" xfId="616" xr:uid="{00000000-0005-0000-0000-00006E020000}"/>
    <cellStyle name="SAPBEXresDataEmph" xfId="617" xr:uid="{00000000-0005-0000-0000-00006F020000}"/>
    <cellStyle name="SAPBEXresDataEmph 2" xfId="618" xr:uid="{00000000-0005-0000-0000-000070020000}"/>
    <cellStyle name="SAPBEXresItem" xfId="619" xr:uid="{00000000-0005-0000-0000-000071020000}"/>
    <cellStyle name="SAPBEXresItem 2" xfId="620" xr:uid="{00000000-0005-0000-0000-000072020000}"/>
    <cellStyle name="SAPBEXresItemX" xfId="621" xr:uid="{00000000-0005-0000-0000-000073020000}"/>
    <cellStyle name="SAPBEXresItemX 2" xfId="622" xr:uid="{00000000-0005-0000-0000-000074020000}"/>
    <cellStyle name="SAPBEXstdData" xfId="623" xr:uid="{00000000-0005-0000-0000-000075020000}"/>
    <cellStyle name="SAPBEXstdData 2" xfId="624" xr:uid="{00000000-0005-0000-0000-000076020000}"/>
    <cellStyle name="SAPBEXstdDataEmph" xfId="625" xr:uid="{00000000-0005-0000-0000-000077020000}"/>
    <cellStyle name="SAPBEXstdDataEmph 2" xfId="626" xr:uid="{00000000-0005-0000-0000-000078020000}"/>
    <cellStyle name="SAPBEXstdItem" xfId="627" xr:uid="{00000000-0005-0000-0000-000079020000}"/>
    <cellStyle name="SAPBEXstdItem 2" xfId="628" xr:uid="{00000000-0005-0000-0000-00007A020000}"/>
    <cellStyle name="SAPBEXstdItemX" xfId="629" xr:uid="{00000000-0005-0000-0000-00007B020000}"/>
    <cellStyle name="SAPBEXstdItemX 2" xfId="630" xr:uid="{00000000-0005-0000-0000-00007C020000}"/>
    <cellStyle name="SAPBEXtitle" xfId="631" xr:uid="{00000000-0005-0000-0000-00007D020000}"/>
    <cellStyle name="SAPBEXundefined" xfId="632" xr:uid="{00000000-0005-0000-0000-00007E020000}"/>
    <cellStyle name="SAPBEXundefined 2" xfId="633" xr:uid="{00000000-0005-0000-0000-00007F020000}"/>
    <cellStyle name="SEM-BPS-data" xfId="634" xr:uid="{00000000-0005-0000-0000-000080020000}"/>
    <cellStyle name="SEM-BPS-head" xfId="635" xr:uid="{00000000-0005-0000-0000-000081020000}"/>
    <cellStyle name="SEM-BPS-headdata" xfId="636" xr:uid="{00000000-0005-0000-0000-000082020000}"/>
    <cellStyle name="SEM-BPS-headkey" xfId="637" xr:uid="{00000000-0005-0000-0000-000083020000}"/>
    <cellStyle name="SEM-BPS-input-on" xfId="638" xr:uid="{00000000-0005-0000-0000-000084020000}"/>
    <cellStyle name="SEM-BPS-key" xfId="639" xr:uid="{00000000-0005-0000-0000-000085020000}"/>
    <cellStyle name="SEM-BPS-sub1" xfId="640" xr:uid="{00000000-0005-0000-0000-000086020000}"/>
    <cellStyle name="SEM-BPS-sub2" xfId="641" xr:uid="{00000000-0005-0000-0000-000087020000}"/>
    <cellStyle name="SEM-BPS-total" xfId="642" xr:uid="{00000000-0005-0000-0000-000088020000}"/>
    <cellStyle name="Separador de milhares [0]_CW170_14" xfId="643" xr:uid="{00000000-0005-0000-0000-000089020000}"/>
    <cellStyle name="Separador de milhares_CW170_14" xfId="644" xr:uid="{00000000-0005-0000-0000-00008A020000}"/>
    <cellStyle name="shade" xfId="645" xr:uid="{00000000-0005-0000-0000-00008B020000}"/>
    <cellStyle name="Skuggad" xfId="646" xr:uid="{00000000-0005-0000-0000-00008C020000}"/>
    <cellStyle name="Sledovaný hypertextový odkaz" xfId="647" xr:uid="{00000000-0005-0000-0000-00008D020000}"/>
    <cellStyle name="spider data" xfId="648" xr:uid="{00000000-0005-0000-0000-00008E020000}"/>
    <cellStyle name="spider_calc" xfId="649" xr:uid="{00000000-0005-0000-0000-00008F020000}"/>
    <cellStyle name="STANDARD" xfId="650" xr:uid="{00000000-0005-0000-0000-000090020000}"/>
    <cellStyle name="Style 1" xfId="651" xr:uid="{00000000-0005-0000-0000-000091020000}"/>
    <cellStyle name="subhead" xfId="652" xr:uid="{00000000-0005-0000-0000-000092020000}"/>
    <cellStyle name="Template" xfId="653" xr:uid="{00000000-0005-0000-0000-000093020000}"/>
    <cellStyle name="Template 10" xfId="654" xr:uid="{00000000-0005-0000-0000-000094020000}"/>
    <cellStyle name="Template 8" xfId="655" xr:uid="{00000000-0005-0000-0000-000095020000}"/>
    <cellStyle name="Text Indent A" xfId="656" xr:uid="{00000000-0005-0000-0000-000096020000}"/>
    <cellStyle name="Text Indent B" xfId="657" xr:uid="{00000000-0005-0000-0000-000097020000}"/>
    <cellStyle name="Text Indent C" xfId="658" xr:uid="{00000000-0005-0000-0000-000098020000}"/>
    <cellStyle name="Title 2" xfId="659" xr:uid="{00000000-0005-0000-0000-000099020000}"/>
    <cellStyle name="Top Row" xfId="660" xr:uid="{00000000-0005-0000-0000-00009A020000}"/>
    <cellStyle name="Total 2" xfId="661" xr:uid="{00000000-0005-0000-0000-00009B020000}"/>
    <cellStyle name="Total 2 2" xfId="662" xr:uid="{00000000-0005-0000-0000-00009C020000}"/>
    <cellStyle name="Tusental (0)_BLAD" xfId="663" xr:uid="{00000000-0005-0000-0000-00009D020000}"/>
    <cellStyle name="Tusental_BLAD" xfId="664" xr:uid="{00000000-0005-0000-0000-00009E020000}"/>
    <cellStyle name="two" xfId="665" xr:uid="{00000000-0005-0000-0000-00009F020000}"/>
    <cellStyle name="Underline" xfId="666" xr:uid="{00000000-0005-0000-0000-0000A0020000}"/>
    <cellStyle name="Underrubr" xfId="667" xr:uid="{00000000-0005-0000-0000-0000A1020000}"/>
    <cellStyle name="Underrubr 2" xfId="668" xr:uid="{00000000-0005-0000-0000-0000A2020000}"/>
    <cellStyle name="Underrubr 2 2" xfId="760" xr:uid="{D379BC2C-4CE3-4437-A8BB-978E1B01DBE0}"/>
    <cellStyle name="Underrubr 2 3" xfId="741" xr:uid="{598B5B4C-F3E8-4A69-88DF-D52784907093}"/>
    <cellStyle name="Underrubr 3" xfId="759" xr:uid="{5198E031-2044-4AEF-B441-A5887102CFCF}"/>
    <cellStyle name="Underrubr 4" xfId="740" xr:uid="{10BEEEE1-0112-4F40-836E-0545F9C6B906}"/>
    <cellStyle name="Underrubrik" xfId="669" xr:uid="{00000000-0005-0000-0000-0000A3020000}"/>
    <cellStyle name="Valuta (0)_BLAD" xfId="670" xr:uid="{00000000-0005-0000-0000-0000A4020000}"/>
    <cellStyle name="Valuta_BLAD" xfId="671" xr:uid="{00000000-0005-0000-0000-0000A5020000}"/>
    <cellStyle name="Vehicle_Benchmark" xfId="672" xr:uid="{00000000-0005-0000-0000-0000A6020000}"/>
    <cellStyle name="Version_Header" xfId="673" xr:uid="{00000000-0005-0000-0000-0000A7020000}"/>
    <cellStyle name="Volumes_Data" xfId="674" xr:uid="{00000000-0005-0000-0000-0000A8020000}"/>
    <cellStyle name="Währung [0]_!!!GO" xfId="675" xr:uid="{00000000-0005-0000-0000-0000A9020000}"/>
    <cellStyle name="Währung_!!!GO" xfId="676" xr:uid="{00000000-0005-0000-0000-0000AA020000}"/>
    <cellStyle name="Warning Text 2" xfId="677" xr:uid="{00000000-0005-0000-0000-0000AB020000}"/>
    <cellStyle name="weekly" xfId="678" xr:uid="{00000000-0005-0000-0000-0000AC020000}"/>
    <cellStyle name="Wingding" xfId="679" xr:uid="{00000000-0005-0000-0000-0000AD020000}"/>
    <cellStyle name="Акцент1" xfId="680" xr:uid="{00000000-0005-0000-0000-0000AE020000}"/>
    <cellStyle name="Акцент2" xfId="681" xr:uid="{00000000-0005-0000-0000-0000AF020000}"/>
    <cellStyle name="Акцент3" xfId="682" xr:uid="{00000000-0005-0000-0000-0000B0020000}"/>
    <cellStyle name="Акцент4" xfId="683" xr:uid="{00000000-0005-0000-0000-0000B1020000}"/>
    <cellStyle name="Акцент5" xfId="684" xr:uid="{00000000-0005-0000-0000-0000B2020000}"/>
    <cellStyle name="Акцент6" xfId="685" xr:uid="{00000000-0005-0000-0000-0000B3020000}"/>
    <cellStyle name="Ввод " xfId="686" xr:uid="{00000000-0005-0000-0000-0000B4020000}"/>
    <cellStyle name="Ввод  2" xfId="687" xr:uid="{00000000-0005-0000-0000-0000B5020000}"/>
    <cellStyle name="Вывод" xfId="688" xr:uid="{00000000-0005-0000-0000-0000B6020000}"/>
    <cellStyle name="Вывод 2" xfId="689" xr:uid="{00000000-0005-0000-0000-0000B7020000}"/>
    <cellStyle name="Вычисление" xfId="690" xr:uid="{00000000-0005-0000-0000-0000B8020000}"/>
    <cellStyle name="Вычисление 2" xfId="691" xr:uid="{00000000-0005-0000-0000-0000B9020000}"/>
    <cellStyle name="Заголовок 1" xfId="692" xr:uid="{00000000-0005-0000-0000-0000BA020000}"/>
    <cellStyle name="Заголовок 2" xfId="693" xr:uid="{00000000-0005-0000-0000-0000BB020000}"/>
    <cellStyle name="Заголовок 3" xfId="694" xr:uid="{00000000-0005-0000-0000-0000BC020000}"/>
    <cellStyle name="Заголовок 4" xfId="695" xr:uid="{00000000-0005-0000-0000-0000BD020000}"/>
    <cellStyle name="Итог" xfId="696" xr:uid="{00000000-0005-0000-0000-0000BE020000}"/>
    <cellStyle name="Итог 2" xfId="697" xr:uid="{00000000-0005-0000-0000-0000BF020000}"/>
    <cellStyle name="Контрольная ячейка" xfId="698" xr:uid="{00000000-0005-0000-0000-0000C0020000}"/>
    <cellStyle name="Название" xfId="699" xr:uid="{00000000-0005-0000-0000-0000C1020000}"/>
    <cellStyle name="Нейтральный" xfId="700" xr:uid="{00000000-0005-0000-0000-0000C2020000}"/>
    <cellStyle name="Обычный_03 TA 2006" xfId="701" xr:uid="{00000000-0005-0000-0000-0000C3020000}"/>
    <cellStyle name="Плохой" xfId="702" xr:uid="{00000000-0005-0000-0000-0000C4020000}"/>
    <cellStyle name="Пояснение" xfId="703" xr:uid="{00000000-0005-0000-0000-0000C5020000}"/>
    <cellStyle name="Примечание" xfId="704" xr:uid="{00000000-0005-0000-0000-0000C6020000}"/>
    <cellStyle name="Примечание 2" xfId="705" xr:uid="{00000000-0005-0000-0000-0000C7020000}"/>
    <cellStyle name="Связанная ячейка" xfId="706" xr:uid="{00000000-0005-0000-0000-0000C8020000}"/>
    <cellStyle name="Текст предупреждения" xfId="707" xr:uid="{00000000-0005-0000-0000-0000C9020000}"/>
    <cellStyle name="Хороший" xfId="708" xr:uid="{00000000-0005-0000-0000-0000CA020000}"/>
    <cellStyle name="一般_SP01 for TWN" xfId="709" xr:uid="{00000000-0005-0000-0000-0000CB020000}"/>
    <cellStyle name="常规_S40 MY08 CFMA Spec Proposal 20060706" xfId="710" xr:uid="{00000000-0005-0000-0000-0000CC020000}"/>
    <cellStyle name="標準_C30 File" xfId="711" xr:uid="{00000000-0005-0000-0000-0000CD020000}"/>
  </cellStyles>
  <dxfs count="13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E8E5D8"/>
      <color rgb="FF9D9259"/>
      <color rgb="FFFFFF99"/>
      <color rgb="FFFFFFCC"/>
      <color rgb="FFFDFFE5"/>
      <color rgb="FFA86214"/>
      <color rgb="FF621E1E"/>
      <color rgb="FFEAEAEA"/>
      <color rgb="FFFFFFBD"/>
      <color rgb="FF5D22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E2F1.EBF9C79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E2F1.EBF9C79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E2F1.EBF9C79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217714</xdr:colOff>
      <xdr:row>0</xdr:row>
      <xdr:rowOff>359228</xdr:rowOff>
    </xdr:from>
    <xdr:to>
      <xdr:col>0</xdr:col>
      <xdr:colOff>1959429</xdr:colOff>
      <xdr:row>0</xdr:row>
      <xdr:rowOff>495627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DEA7688-1C8A-4B63-961E-E264C65B1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359228"/>
          <a:ext cx="1741715" cy="136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141517</xdr:colOff>
      <xdr:row>0</xdr:row>
      <xdr:rowOff>174171</xdr:rowOff>
    </xdr:from>
    <xdr:to>
      <xdr:col>1</xdr:col>
      <xdr:colOff>715738</xdr:colOff>
      <xdr:row>0</xdr:row>
      <xdr:rowOff>265175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25C565D-3C03-4968-8073-1711171F3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17" y="174171"/>
          <a:ext cx="1162050" cy="91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152398</xdr:colOff>
      <xdr:row>0</xdr:row>
      <xdr:rowOff>174171</xdr:rowOff>
    </xdr:from>
    <xdr:to>
      <xdr:col>1</xdr:col>
      <xdr:colOff>726619</xdr:colOff>
      <xdr:row>0</xdr:row>
      <xdr:rowOff>265175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2C616FE-853E-49CD-A1D8-F76C12DC0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174171"/>
          <a:ext cx="1162050" cy="91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w00002\dept\Documents%20and%20Settings\azorbala\Local%20Settings\Temporary%20Internet%20Files\OLK1F6\DEP_I\7769-pm-i\Listini_GIS%20Item_15.02%2012T\2005\List_5_2005\XCN1%20'05%20N-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w00002\dept\Dept\VOLVO\_Marketing\04_Price%20Lists%20&amp;%20Business%20Cases\C30\C30-Gree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svw1002.ath.volvocars.net\CCHARITO$\Dept\VOLVO\_Marketing\04_Price%20Lists%20&amp;%20Business%20Cases\VOLVO%20RANGE\1_MODELS\XC90\MY14%20W1346\XC70-Greece%20MY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Retail XC90 N1"/>
      <sheetName val="Riservato XC90 N1"/>
      <sheetName val="Standard XC90 N1"/>
      <sheetName val="Allest XC90 N1"/>
      <sheetName val="Inscript XC90 N1"/>
      <sheetName val="Opt Pck XC90 N1"/>
      <sheetName val="Matrix XCN1"/>
      <sheetName val="Opt Pck XC90 N1 VDS"/>
      <sheetName val="Inscript XC90 N1 Some"/>
      <sheetName val="CM Car XC90"/>
      <sheetName val="CM Opt XC90"/>
      <sheetName val="Pack Pricing"/>
    </sheetNames>
    <sheetDataSet>
      <sheetData sheetId="0">
        <row r="14">
          <cell r="B14">
            <v>1900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Λιανική C30"/>
      <sheetName val="Βασικός εξοπλισμός C30"/>
      <sheetName val="Προαιρετικός εξ. C30"/>
      <sheetName val="χρωματα και εσωτερικά C30"/>
      <sheetName val="Χονδρική"/>
      <sheetName val="Προαιρετικός εξ. χονδρική 1,6"/>
      <sheetName val="Προαιρετικός εξ. χονδρική 1,8"/>
      <sheetName val="Προαιρετικός εξ. χονδρική 2,0 "/>
      <sheetName val="Προαιρετικός εξ. χονδρική Τ5"/>
    </sheetNames>
    <sheetDataSet>
      <sheetData sheetId="0" refreshError="1">
        <row r="3">
          <cell r="F3">
            <v>0.08</v>
          </cell>
        </row>
        <row r="4">
          <cell r="F4">
            <v>0.2</v>
          </cell>
        </row>
        <row r="8">
          <cell r="F8">
            <v>0.19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"/>
      <sheetName val="Λιανική XC70"/>
      <sheetName val="Βασικός εξοπλισμός XC70"/>
      <sheetName val="χρωματα και εσωτερικά XC70"/>
      <sheetName val="Χονδρική"/>
      <sheetName val="Προαιρετικός εξ. χονδρική XC70"/>
    </sheetNames>
    <sheetDataSet>
      <sheetData sheetId="0" refreshError="1">
        <row r="7">
          <cell r="F7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929A-2CB3-4301-8499-3F462EA97C22}">
  <sheetPr>
    <tabColor rgb="FF00B050"/>
    <pageSetUpPr fitToPage="1"/>
  </sheetPr>
  <dimension ref="A1:XEK15"/>
  <sheetViews>
    <sheetView tabSelected="1" view="pageBreakPreview" zoomScale="90" zoomScaleNormal="9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RowHeight="12.75"/>
  <cols>
    <col min="1" max="1" width="92.28515625" customWidth="1"/>
    <col min="2" max="2" width="20.42578125" customWidth="1"/>
    <col min="3" max="3" width="13.42578125" customWidth="1"/>
    <col min="4" max="4" width="11.7109375" customWidth="1"/>
    <col min="5" max="5" width="14.7109375" customWidth="1"/>
    <col min="6" max="6" width="17.5703125" customWidth="1"/>
    <col min="7" max="7" width="1.5703125" customWidth="1"/>
    <col min="8" max="8" width="10.7109375" customWidth="1"/>
    <col min="9" max="9" width="2" customWidth="1"/>
  </cols>
  <sheetData>
    <row r="1" spans="1:1021 1027:2047 2053:3065 3073:4091 4099:5117 5125:6143 6151:8190 8194:9216 9220:10236 10242:11262 11268:12288 12294:13306 13314:14332 14340:15358 15366:16365" ht="57" customHeight="1">
      <c r="A1" s="74" t="s">
        <v>58</v>
      </c>
      <c r="B1" s="75"/>
      <c r="C1" s="75"/>
      <c r="D1" s="75"/>
      <c r="E1" s="75"/>
      <c r="F1" s="75"/>
      <c r="G1" s="75"/>
      <c r="H1" s="75"/>
      <c r="I1" s="75"/>
    </row>
    <row r="2" spans="1:1021 1027:2047 2053:3065 3073:4091 4099:5117 5125:6143 6151:8190 8194:9216 9220:10236 10242:11262 11268:12288 12294:13306 13314:14332 14340:15358 15366:16365" s="19" customFormat="1" ht="22.15" customHeight="1">
      <c r="A2" s="40"/>
      <c r="B2" s="18"/>
      <c r="C2" s="41"/>
      <c r="D2" s="41"/>
      <c r="E2" s="41"/>
      <c r="F2" s="41"/>
      <c r="G2" s="41"/>
      <c r="H2" s="41"/>
      <c r="I2" s="41"/>
    </row>
    <row r="3" spans="1:1021 1027:2047 2053:3065 3073:4091 4099:5117 5125:6143 6151:8190 8194:9216 9220:10236 10242:11262 11268:12288 12294:13306 13314:14332 14340:15358 15366:16365" s="19" customFormat="1" ht="26.25" customHeight="1" thickBot="1">
      <c r="A3" s="73" t="s">
        <v>63</v>
      </c>
      <c r="B3" s="41"/>
      <c r="C3" s="54"/>
      <c r="D3" s="41"/>
      <c r="E3" s="41"/>
      <c r="F3" s="41"/>
      <c r="G3" s="41"/>
      <c r="H3" s="72" t="s">
        <v>16</v>
      </c>
      <c r="I3" s="41"/>
    </row>
    <row r="4" spans="1:1021 1027:2047 2053:3065 3073:4091 4099:5117 5125:6143 6151:8190 8194:9216 9220:10236 10242:11262 11268:12288 12294:13306 13314:14332 14340:15358 15366:16365" s="26" customFormat="1" ht="75.400000000000006" customHeight="1" thickTop="1">
      <c r="A4" s="42" t="s">
        <v>3</v>
      </c>
      <c r="B4" s="25" t="s">
        <v>4</v>
      </c>
      <c r="C4" s="25" t="s">
        <v>18</v>
      </c>
      <c r="D4" s="25" t="s">
        <v>19</v>
      </c>
      <c r="E4" s="25" t="s">
        <v>15</v>
      </c>
      <c r="F4" s="25" t="s">
        <v>57</v>
      </c>
      <c r="G4" s="41"/>
      <c r="H4" s="25" t="s">
        <v>20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Y4" s="41"/>
      <c r="CC4" s="39"/>
      <c r="CD4" s="42"/>
      <c r="CL4" s="41"/>
      <c r="CR4" s="41"/>
      <c r="CV4" s="39"/>
      <c r="CW4" s="42"/>
      <c r="DE4" s="41"/>
      <c r="DK4" s="41"/>
      <c r="DO4" s="39"/>
      <c r="DP4" s="42"/>
      <c r="DX4" s="41"/>
      <c r="ED4" s="41"/>
      <c r="EH4" s="39"/>
      <c r="EI4" s="42"/>
      <c r="EQ4" s="41"/>
      <c r="EW4" s="41"/>
      <c r="FA4" s="39"/>
      <c r="FB4" s="42"/>
      <c r="FJ4" s="41"/>
      <c r="FP4" s="41"/>
      <c r="FT4" s="39"/>
      <c r="FU4" s="42"/>
      <c r="GC4" s="41"/>
      <c r="GI4" s="41"/>
      <c r="GM4" s="39"/>
      <c r="GN4" s="42"/>
      <c r="GV4" s="41"/>
      <c r="HB4" s="41"/>
      <c r="HF4" s="39"/>
      <c r="HG4" s="42"/>
      <c r="HO4" s="41"/>
      <c r="HU4" s="41"/>
      <c r="HY4" s="39"/>
      <c r="HZ4" s="42"/>
      <c r="IH4" s="41"/>
      <c r="IN4" s="41"/>
      <c r="IR4" s="39"/>
      <c r="IS4" s="42"/>
      <c r="JA4" s="41"/>
      <c r="JG4" s="41"/>
      <c r="JK4" s="39"/>
      <c r="JL4" s="42"/>
      <c r="JT4" s="41"/>
      <c r="JZ4" s="41"/>
      <c r="KD4" s="39"/>
      <c r="KE4" s="42"/>
      <c r="KM4" s="41"/>
      <c r="KS4" s="41"/>
      <c r="KW4" s="39"/>
      <c r="KX4" s="42"/>
      <c r="LF4" s="41"/>
      <c r="LL4" s="41"/>
      <c r="LP4" s="39"/>
      <c r="LQ4" s="42"/>
      <c r="LY4" s="41"/>
      <c r="ME4" s="41"/>
      <c r="MI4" s="39"/>
      <c r="MJ4" s="42"/>
      <c r="MR4" s="41"/>
      <c r="MX4" s="41"/>
      <c r="NB4" s="39"/>
      <c r="NC4" s="42"/>
      <c r="NK4" s="41"/>
      <c r="NQ4" s="41"/>
      <c r="NU4" s="39"/>
      <c r="NV4" s="42"/>
      <c r="OD4" s="41"/>
      <c r="OJ4" s="41"/>
      <c r="ON4" s="39"/>
      <c r="OO4" s="42"/>
      <c r="OW4" s="41"/>
      <c r="PC4" s="41"/>
      <c r="PG4" s="39"/>
      <c r="PH4" s="42"/>
      <c r="PP4" s="41"/>
      <c r="PV4" s="41"/>
      <c r="PZ4" s="39"/>
      <c r="QA4" s="42"/>
      <c r="QI4" s="41"/>
      <c r="QO4" s="41"/>
      <c r="QS4" s="39"/>
      <c r="QT4" s="42"/>
      <c r="RB4" s="41"/>
      <c r="RH4" s="41"/>
      <c r="RL4" s="39"/>
      <c r="RM4" s="42"/>
      <c r="RU4" s="41"/>
      <c r="SA4" s="41"/>
      <c r="SE4" s="39"/>
      <c r="SF4" s="42"/>
      <c r="SN4" s="41"/>
      <c r="ST4" s="41"/>
      <c r="SX4" s="39"/>
      <c r="SY4" s="42"/>
      <c r="TG4" s="41"/>
      <c r="TM4" s="41"/>
      <c r="TQ4" s="39"/>
      <c r="TR4" s="42"/>
      <c r="TZ4" s="41"/>
      <c r="UF4" s="41"/>
      <c r="UJ4" s="39"/>
      <c r="UK4" s="42"/>
      <c r="US4" s="41"/>
      <c r="UY4" s="41"/>
      <c r="VC4" s="39"/>
      <c r="VD4" s="42"/>
      <c r="VL4" s="41"/>
      <c r="VR4" s="41"/>
      <c r="VV4" s="39"/>
      <c r="VW4" s="42"/>
      <c r="WE4" s="41"/>
      <c r="WK4" s="41"/>
      <c r="WO4" s="39"/>
      <c r="WP4" s="42"/>
      <c r="WX4" s="41"/>
      <c r="XD4" s="41"/>
      <c r="XH4" s="39"/>
      <c r="XI4" s="42"/>
      <c r="XQ4" s="41"/>
      <c r="XW4" s="41"/>
      <c r="YA4" s="39"/>
      <c r="YB4" s="42"/>
      <c r="YJ4" s="41"/>
      <c r="YP4" s="41"/>
      <c r="YT4" s="39"/>
      <c r="YU4" s="42"/>
      <c r="ZC4" s="41"/>
      <c r="ZI4" s="41"/>
      <c r="ZM4" s="39"/>
      <c r="ZN4" s="42"/>
      <c r="ZV4" s="41"/>
      <c r="AAB4" s="41"/>
      <c r="AAF4" s="39"/>
      <c r="AAG4" s="42"/>
      <c r="AAO4" s="41"/>
      <c r="AAU4" s="41"/>
      <c r="AAY4" s="39"/>
      <c r="AAZ4" s="42"/>
      <c r="ABH4" s="41"/>
      <c r="ABN4" s="41"/>
      <c r="ABR4" s="39"/>
      <c r="ABS4" s="42"/>
      <c r="ACA4" s="41"/>
      <c r="ACG4" s="41"/>
      <c r="ACK4" s="39"/>
      <c r="ACL4" s="42"/>
      <c r="ACT4" s="41"/>
      <c r="ACZ4" s="41"/>
      <c r="ADD4" s="39"/>
      <c r="ADE4" s="42"/>
      <c r="ADM4" s="41"/>
      <c r="ADS4" s="41"/>
      <c r="ADW4" s="39"/>
      <c r="ADX4" s="42"/>
      <c r="AEF4" s="41"/>
      <c r="AEL4" s="41"/>
      <c r="AEP4" s="39"/>
      <c r="AEQ4" s="42"/>
      <c r="AEY4" s="41"/>
      <c r="AFE4" s="41"/>
      <c r="AFI4" s="39"/>
      <c r="AFJ4" s="42"/>
      <c r="AFR4" s="41"/>
      <c r="AFX4" s="41"/>
      <c r="AGB4" s="39"/>
      <c r="AGC4" s="42"/>
      <c r="AGK4" s="41"/>
      <c r="AGQ4" s="41"/>
      <c r="AGU4" s="39"/>
      <c r="AGV4" s="42"/>
      <c r="AHD4" s="41"/>
      <c r="AHJ4" s="41"/>
      <c r="AHN4" s="39"/>
      <c r="AHO4" s="42"/>
      <c r="AHW4" s="41"/>
      <c r="AIC4" s="41"/>
      <c r="AIG4" s="39"/>
      <c r="AIH4" s="42"/>
      <c r="AIP4" s="41"/>
      <c r="AIV4" s="41"/>
      <c r="AIZ4" s="39"/>
      <c r="AJA4" s="42"/>
      <c r="AJI4" s="41"/>
      <c r="AJO4" s="41"/>
      <c r="AJS4" s="39"/>
      <c r="AJT4" s="42"/>
      <c r="AKB4" s="41"/>
      <c r="AKH4" s="41"/>
      <c r="AKL4" s="39"/>
      <c r="AKM4" s="42"/>
      <c r="AKU4" s="41"/>
      <c r="ALA4" s="41"/>
      <c r="ALE4" s="39"/>
      <c r="ALF4" s="42"/>
      <c r="ALN4" s="41"/>
      <c r="ALT4" s="41"/>
      <c r="ALX4" s="39"/>
      <c r="ALY4" s="42"/>
      <c r="AMG4" s="41"/>
      <c r="AMM4" s="41"/>
      <c r="AMQ4" s="39"/>
      <c r="AMR4" s="42"/>
      <c r="AMZ4" s="41"/>
      <c r="ANF4" s="41"/>
      <c r="ANJ4" s="39"/>
      <c r="ANK4" s="42"/>
      <c r="ANS4" s="41"/>
      <c r="ANY4" s="41"/>
      <c r="AOC4" s="39"/>
      <c r="AOD4" s="42"/>
      <c r="AOL4" s="41"/>
      <c r="AOR4" s="41"/>
      <c r="AOV4" s="39"/>
      <c r="AOW4" s="42"/>
      <c r="APE4" s="41"/>
      <c r="APK4" s="41"/>
      <c r="APO4" s="39"/>
      <c r="APP4" s="42"/>
      <c r="APX4" s="41"/>
      <c r="AQD4" s="41"/>
      <c r="AQH4" s="39"/>
      <c r="AQI4" s="42"/>
      <c r="AQQ4" s="41"/>
      <c r="AQW4" s="41"/>
      <c r="ARA4" s="39"/>
      <c r="ARB4" s="42"/>
      <c r="ARJ4" s="41"/>
      <c r="ARP4" s="41"/>
      <c r="ART4" s="39"/>
      <c r="ARU4" s="42"/>
      <c r="ASC4" s="41"/>
      <c r="ASI4" s="41"/>
      <c r="ASM4" s="39"/>
      <c r="ASN4" s="42"/>
      <c r="ASV4" s="41"/>
      <c r="ATB4" s="41"/>
      <c r="ATF4" s="39"/>
      <c r="ATG4" s="42"/>
      <c r="ATO4" s="41"/>
      <c r="ATU4" s="41"/>
      <c r="ATY4" s="39"/>
      <c r="ATZ4" s="42"/>
      <c r="AUH4" s="41"/>
      <c r="AUN4" s="41"/>
      <c r="AUR4" s="39"/>
      <c r="AUS4" s="42"/>
      <c r="AVA4" s="41"/>
      <c r="AVG4" s="41"/>
      <c r="AVK4" s="39"/>
      <c r="AVL4" s="42"/>
      <c r="AVT4" s="41"/>
      <c r="AVZ4" s="41"/>
      <c r="AWD4" s="39"/>
      <c r="AWE4" s="42"/>
      <c r="AWM4" s="41"/>
      <c r="AWS4" s="41"/>
      <c r="AWW4" s="39"/>
      <c r="AWX4" s="42"/>
      <c r="AXF4" s="41"/>
      <c r="AXL4" s="41"/>
      <c r="AXP4" s="39"/>
      <c r="AXQ4" s="42"/>
      <c r="AXY4" s="41"/>
      <c r="AYE4" s="41"/>
      <c r="AYI4" s="39"/>
      <c r="AYJ4" s="42"/>
      <c r="AYR4" s="41"/>
      <c r="AYX4" s="41"/>
      <c r="AZB4" s="39"/>
      <c r="AZC4" s="42"/>
      <c r="AZK4" s="41"/>
      <c r="AZQ4" s="41"/>
      <c r="AZU4" s="39"/>
      <c r="AZV4" s="42"/>
      <c r="BAD4" s="41"/>
      <c r="BAJ4" s="41"/>
      <c r="BAN4" s="39"/>
      <c r="BAO4" s="42"/>
      <c r="BAW4" s="41"/>
      <c r="BBC4" s="41"/>
      <c r="BBG4" s="39"/>
      <c r="BBH4" s="42"/>
      <c r="BBP4" s="41"/>
      <c r="BBV4" s="41"/>
      <c r="BBZ4" s="39"/>
      <c r="BCA4" s="42"/>
      <c r="BCI4" s="41"/>
      <c r="BCO4" s="41"/>
      <c r="BCS4" s="39"/>
      <c r="BCT4" s="42"/>
      <c r="BDB4" s="41"/>
      <c r="BDH4" s="41"/>
      <c r="BDL4" s="39"/>
      <c r="BDM4" s="42"/>
      <c r="BDU4" s="41"/>
      <c r="BEA4" s="41"/>
      <c r="BEE4" s="39"/>
      <c r="BEF4" s="42"/>
      <c r="BEN4" s="41"/>
      <c r="BET4" s="41"/>
      <c r="BEX4" s="39"/>
      <c r="BEY4" s="42"/>
      <c r="BFG4" s="41"/>
      <c r="BFM4" s="41"/>
      <c r="BFQ4" s="39"/>
      <c r="BFR4" s="42"/>
      <c r="BFZ4" s="41"/>
      <c r="BGF4" s="41"/>
      <c r="BGJ4" s="39"/>
      <c r="BGK4" s="42"/>
      <c r="BGS4" s="41"/>
      <c r="BGY4" s="41"/>
      <c r="BHC4" s="39"/>
      <c r="BHD4" s="42"/>
      <c r="BHL4" s="41"/>
      <c r="BHR4" s="41"/>
      <c r="BHV4" s="39"/>
      <c r="BHW4" s="42"/>
      <c r="BIE4" s="41"/>
      <c r="BIK4" s="41"/>
      <c r="BIO4" s="39"/>
      <c r="BIP4" s="42"/>
      <c r="BIX4" s="41"/>
      <c r="BJD4" s="41"/>
      <c r="BJH4" s="39"/>
      <c r="BJI4" s="42"/>
      <c r="BJQ4" s="41"/>
      <c r="BJW4" s="41"/>
      <c r="BKA4" s="39"/>
      <c r="BKB4" s="42"/>
      <c r="BKJ4" s="41"/>
      <c r="BKP4" s="41"/>
      <c r="BKT4" s="39"/>
      <c r="BKU4" s="42"/>
      <c r="BLC4" s="41"/>
      <c r="BLI4" s="41"/>
      <c r="BLM4" s="39"/>
      <c r="BLN4" s="42"/>
      <c r="BLV4" s="41"/>
      <c r="BMB4" s="41"/>
      <c r="BMF4" s="39"/>
      <c r="BMG4" s="42"/>
      <c r="BMO4" s="41"/>
      <c r="BMU4" s="41"/>
      <c r="BMY4" s="39"/>
      <c r="BMZ4" s="42"/>
      <c r="BNH4" s="41"/>
      <c r="BNN4" s="41"/>
      <c r="BNR4" s="39"/>
      <c r="BNS4" s="42"/>
      <c r="BOA4" s="41"/>
      <c r="BOG4" s="41"/>
      <c r="BOK4" s="39"/>
      <c r="BOL4" s="42"/>
      <c r="BOT4" s="41"/>
      <c r="BOZ4" s="41"/>
      <c r="BPD4" s="39"/>
      <c r="BPE4" s="42"/>
      <c r="BPM4" s="41"/>
      <c r="BPS4" s="41"/>
      <c r="BPW4" s="39"/>
      <c r="BPX4" s="42"/>
      <c r="BQF4" s="41"/>
      <c r="BQL4" s="41"/>
      <c r="BQP4" s="39"/>
      <c r="BQQ4" s="42"/>
      <c r="BQY4" s="41"/>
      <c r="BRE4" s="41"/>
      <c r="BRI4" s="39"/>
      <c r="BRJ4" s="42"/>
      <c r="BRR4" s="41"/>
      <c r="BRX4" s="41"/>
      <c r="BSB4" s="39"/>
      <c r="BSC4" s="42"/>
      <c r="BSK4" s="41"/>
      <c r="BSQ4" s="41"/>
      <c r="BSU4" s="39"/>
      <c r="BSV4" s="42"/>
      <c r="BTD4" s="41"/>
      <c r="BTJ4" s="41"/>
      <c r="BTN4" s="39"/>
      <c r="BTO4" s="42"/>
      <c r="BTW4" s="41"/>
      <c r="BUC4" s="41"/>
      <c r="BUG4" s="39"/>
      <c r="BUH4" s="42"/>
      <c r="BUP4" s="41"/>
      <c r="BUV4" s="41"/>
      <c r="BUZ4" s="39"/>
      <c r="BVA4" s="42"/>
      <c r="BVI4" s="41"/>
      <c r="BVO4" s="41"/>
      <c r="BVS4" s="39"/>
      <c r="BVT4" s="42"/>
      <c r="BWB4" s="41"/>
      <c r="BWH4" s="41"/>
      <c r="BWL4" s="39"/>
      <c r="BWM4" s="42"/>
      <c r="BWU4" s="41"/>
      <c r="BXA4" s="41"/>
      <c r="BXE4" s="39"/>
      <c r="BXF4" s="42"/>
      <c r="BXN4" s="41"/>
      <c r="BXT4" s="41"/>
      <c r="BXX4" s="39"/>
      <c r="BXY4" s="42"/>
      <c r="BYG4" s="41"/>
      <c r="BYM4" s="41"/>
      <c r="BYQ4" s="39"/>
      <c r="BYR4" s="42"/>
      <c r="BYZ4" s="41"/>
      <c r="BZF4" s="41"/>
      <c r="BZJ4" s="39"/>
      <c r="BZK4" s="42"/>
      <c r="BZS4" s="41"/>
      <c r="BZY4" s="41"/>
      <c r="CAC4" s="39"/>
      <c r="CAD4" s="42"/>
      <c r="CAL4" s="41"/>
      <c r="CAR4" s="41"/>
      <c r="CAV4" s="39"/>
      <c r="CAW4" s="42"/>
      <c r="CBE4" s="41"/>
      <c r="CBK4" s="41"/>
      <c r="CBO4" s="39"/>
      <c r="CBP4" s="42"/>
      <c r="CBX4" s="41"/>
      <c r="CCD4" s="41"/>
      <c r="CCH4" s="39"/>
      <c r="CCI4" s="42"/>
      <c r="CCQ4" s="41"/>
      <c r="CCW4" s="41"/>
      <c r="CDA4" s="39"/>
      <c r="CDB4" s="42"/>
      <c r="CDJ4" s="41"/>
      <c r="CDP4" s="41"/>
      <c r="CDT4" s="39"/>
      <c r="CDU4" s="42"/>
      <c r="CEC4" s="41"/>
      <c r="CEI4" s="41"/>
      <c r="CEM4" s="39"/>
      <c r="CEN4" s="42"/>
      <c r="CEV4" s="41"/>
      <c r="CFB4" s="41"/>
      <c r="CFF4" s="39"/>
      <c r="CFG4" s="42"/>
      <c r="CFO4" s="41"/>
      <c r="CFU4" s="41"/>
      <c r="CFY4" s="39"/>
      <c r="CFZ4" s="42"/>
      <c r="CGH4" s="41"/>
      <c r="CGN4" s="41"/>
      <c r="CGR4" s="39"/>
      <c r="CGS4" s="42"/>
      <c r="CHA4" s="41"/>
      <c r="CHG4" s="41"/>
      <c r="CHK4" s="39"/>
      <c r="CHL4" s="42"/>
      <c r="CHT4" s="41"/>
      <c r="CHZ4" s="41"/>
      <c r="CID4" s="39"/>
      <c r="CIE4" s="42"/>
      <c r="CIM4" s="41"/>
      <c r="CIS4" s="41"/>
      <c r="CIW4" s="39"/>
      <c r="CIX4" s="42"/>
      <c r="CJF4" s="41"/>
      <c r="CJL4" s="41"/>
      <c r="CJP4" s="39"/>
      <c r="CJQ4" s="42"/>
      <c r="CJY4" s="41"/>
      <c r="CKE4" s="41"/>
      <c r="CKI4" s="39"/>
      <c r="CKJ4" s="42"/>
      <c r="CKR4" s="41"/>
      <c r="CKX4" s="41"/>
      <c r="CLB4" s="39"/>
      <c r="CLC4" s="42"/>
      <c r="CLK4" s="41"/>
      <c r="CLQ4" s="41"/>
      <c r="CLU4" s="39"/>
      <c r="CLV4" s="42"/>
      <c r="CMD4" s="41"/>
      <c r="CMJ4" s="41"/>
      <c r="CMN4" s="39"/>
      <c r="CMO4" s="42"/>
      <c r="CMW4" s="41"/>
      <c r="CNC4" s="41"/>
      <c r="CNG4" s="39"/>
      <c r="CNH4" s="42"/>
      <c r="CNP4" s="41"/>
      <c r="CNV4" s="41"/>
      <c r="CNZ4" s="39"/>
      <c r="COA4" s="42"/>
      <c r="COI4" s="41"/>
      <c r="COO4" s="41"/>
      <c r="COS4" s="39"/>
      <c r="COT4" s="42"/>
      <c r="CPB4" s="41"/>
      <c r="CPH4" s="41"/>
      <c r="CPL4" s="39"/>
      <c r="CPM4" s="42"/>
      <c r="CPU4" s="41"/>
      <c r="CQA4" s="41"/>
      <c r="CQE4" s="39"/>
      <c r="CQF4" s="42"/>
      <c r="CQN4" s="41"/>
      <c r="CQT4" s="41"/>
      <c r="CQX4" s="39"/>
      <c r="CQY4" s="42"/>
      <c r="CRG4" s="41"/>
      <c r="CRM4" s="41"/>
      <c r="CRQ4" s="39"/>
      <c r="CRR4" s="42"/>
      <c r="CRZ4" s="41"/>
      <c r="CSF4" s="41"/>
      <c r="CSJ4" s="39"/>
      <c r="CSK4" s="42"/>
      <c r="CSS4" s="41"/>
      <c r="CSY4" s="41"/>
      <c r="CTC4" s="39"/>
      <c r="CTD4" s="42"/>
      <c r="CTL4" s="41"/>
      <c r="CTR4" s="41"/>
      <c r="CTV4" s="39"/>
      <c r="CTW4" s="42"/>
      <c r="CUE4" s="41"/>
      <c r="CUK4" s="41"/>
      <c r="CUO4" s="39"/>
      <c r="CUP4" s="42"/>
      <c r="CUX4" s="41"/>
      <c r="CVD4" s="41"/>
      <c r="CVH4" s="39"/>
      <c r="CVI4" s="42"/>
      <c r="CVQ4" s="41"/>
      <c r="CVW4" s="41"/>
      <c r="CWA4" s="39"/>
      <c r="CWB4" s="42"/>
      <c r="CWJ4" s="41"/>
      <c r="CWP4" s="41"/>
      <c r="CWT4" s="39"/>
      <c r="CWU4" s="42"/>
      <c r="CXC4" s="41"/>
      <c r="CXI4" s="41"/>
      <c r="CXM4" s="39"/>
      <c r="CXN4" s="42"/>
      <c r="CXV4" s="41"/>
      <c r="CYB4" s="41"/>
      <c r="CYF4" s="39"/>
      <c r="CYG4" s="42"/>
      <c r="CYO4" s="41"/>
      <c r="CYU4" s="41"/>
      <c r="CYY4" s="39"/>
      <c r="CYZ4" s="42"/>
      <c r="CZH4" s="41"/>
      <c r="CZN4" s="41"/>
      <c r="CZR4" s="39"/>
      <c r="CZS4" s="42"/>
      <c r="DAA4" s="41"/>
      <c r="DAG4" s="41"/>
      <c r="DAK4" s="39"/>
      <c r="DAL4" s="42"/>
      <c r="DAT4" s="41"/>
      <c r="DAZ4" s="41"/>
      <c r="DBD4" s="39"/>
      <c r="DBE4" s="42"/>
      <c r="DBM4" s="41"/>
      <c r="DBS4" s="41"/>
      <c r="DBW4" s="39"/>
      <c r="DBX4" s="42"/>
      <c r="DCF4" s="41"/>
      <c r="DCL4" s="41"/>
      <c r="DCP4" s="39"/>
      <c r="DCQ4" s="42"/>
      <c r="DCY4" s="41"/>
      <c r="DDE4" s="41"/>
      <c r="DDI4" s="39"/>
      <c r="DDJ4" s="42"/>
      <c r="DDR4" s="41"/>
      <c r="DDX4" s="41"/>
      <c r="DEB4" s="39"/>
      <c r="DEC4" s="42"/>
      <c r="DEK4" s="41"/>
      <c r="DEQ4" s="41"/>
      <c r="DEU4" s="39"/>
      <c r="DEV4" s="42"/>
      <c r="DFD4" s="41"/>
      <c r="DFJ4" s="41"/>
      <c r="DFN4" s="39"/>
      <c r="DFO4" s="42"/>
      <c r="DFW4" s="41"/>
      <c r="DGC4" s="41"/>
      <c r="DGG4" s="39"/>
      <c r="DGH4" s="42"/>
      <c r="DGP4" s="41"/>
      <c r="DGV4" s="41"/>
      <c r="DGZ4" s="39"/>
      <c r="DHA4" s="42"/>
      <c r="DHI4" s="41"/>
      <c r="DHO4" s="41"/>
      <c r="DHS4" s="39"/>
      <c r="DHT4" s="42"/>
      <c r="DIB4" s="41"/>
      <c r="DIH4" s="41"/>
      <c r="DIL4" s="39"/>
      <c r="DIM4" s="42"/>
      <c r="DIU4" s="41"/>
      <c r="DJA4" s="41"/>
      <c r="DJE4" s="39"/>
      <c r="DJF4" s="42"/>
      <c r="DJN4" s="41"/>
      <c r="DJT4" s="41"/>
      <c r="DJX4" s="39"/>
      <c r="DJY4" s="42"/>
      <c r="DKG4" s="41"/>
      <c r="DKM4" s="41"/>
      <c r="DKQ4" s="39"/>
      <c r="DKR4" s="42"/>
      <c r="DKZ4" s="41"/>
      <c r="DLF4" s="41"/>
      <c r="DLJ4" s="39"/>
      <c r="DLK4" s="42"/>
      <c r="DLS4" s="41"/>
      <c r="DLY4" s="41"/>
      <c r="DMC4" s="39"/>
      <c r="DMD4" s="42"/>
      <c r="DML4" s="41"/>
      <c r="DMR4" s="41"/>
      <c r="DMV4" s="39"/>
      <c r="DMW4" s="42"/>
      <c r="DNE4" s="41"/>
      <c r="DNK4" s="41"/>
      <c r="DNO4" s="39"/>
      <c r="DNP4" s="42"/>
      <c r="DNX4" s="41"/>
      <c r="DOD4" s="41"/>
      <c r="DOH4" s="39"/>
      <c r="DOI4" s="42"/>
      <c r="DOQ4" s="41"/>
      <c r="DOW4" s="41"/>
      <c r="DPA4" s="39"/>
      <c r="DPB4" s="42"/>
      <c r="DPJ4" s="41"/>
      <c r="DPP4" s="41"/>
      <c r="DPT4" s="39"/>
      <c r="DPU4" s="42"/>
      <c r="DQC4" s="41"/>
      <c r="DQI4" s="41"/>
      <c r="DQM4" s="39"/>
      <c r="DQN4" s="42"/>
      <c r="DQV4" s="41"/>
      <c r="DRB4" s="41"/>
      <c r="DRF4" s="39"/>
      <c r="DRG4" s="42"/>
      <c r="DRO4" s="41"/>
      <c r="DRU4" s="41"/>
      <c r="DRY4" s="39"/>
      <c r="DRZ4" s="42"/>
      <c r="DSH4" s="41"/>
      <c r="DSN4" s="41"/>
      <c r="DSR4" s="39"/>
      <c r="DSS4" s="42"/>
      <c r="DTA4" s="41"/>
      <c r="DTG4" s="41"/>
      <c r="DTK4" s="39"/>
      <c r="DTL4" s="42"/>
      <c r="DTT4" s="41"/>
      <c r="DTZ4" s="41"/>
      <c r="DUD4" s="39"/>
      <c r="DUE4" s="42"/>
      <c r="DUM4" s="41"/>
      <c r="DUS4" s="41"/>
      <c r="DUW4" s="39"/>
      <c r="DUX4" s="42"/>
      <c r="DVF4" s="41"/>
      <c r="DVL4" s="41"/>
      <c r="DVP4" s="39"/>
      <c r="DVQ4" s="42"/>
      <c r="DVY4" s="41"/>
      <c r="DWE4" s="41"/>
      <c r="DWI4" s="39"/>
      <c r="DWJ4" s="42"/>
      <c r="DWR4" s="41"/>
      <c r="DWX4" s="41"/>
      <c r="DXB4" s="39"/>
      <c r="DXC4" s="42"/>
      <c r="DXK4" s="41"/>
      <c r="DXQ4" s="41"/>
      <c r="DXU4" s="39"/>
      <c r="DXV4" s="42"/>
      <c r="DYD4" s="41"/>
      <c r="DYJ4" s="41"/>
      <c r="DYN4" s="39"/>
      <c r="DYO4" s="42"/>
      <c r="DYW4" s="41"/>
      <c r="DZC4" s="41"/>
      <c r="DZG4" s="39"/>
      <c r="DZH4" s="42"/>
      <c r="DZP4" s="41"/>
      <c r="DZV4" s="41"/>
      <c r="DZZ4" s="39"/>
      <c r="EAA4" s="42"/>
      <c r="EAI4" s="41"/>
      <c r="EAO4" s="41"/>
      <c r="EAS4" s="39"/>
      <c r="EAT4" s="42"/>
      <c r="EBB4" s="41"/>
      <c r="EBH4" s="41"/>
      <c r="EBL4" s="39"/>
      <c r="EBM4" s="42"/>
      <c r="EBU4" s="41"/>
      <c r="ECA4" s="41"/>
      <c r="ECE4" s="39"/>
      <c r="ECF4" s="42"/>
      <c r="ECN4" s="41"/>
      <c r="ECT4" s="41"/>
      <c r="ECX4" s="39"/>
      <c r="ECY4" s="42"/>
      <c r="EDG4" s="41"/>
      <c r="EDM4" s="41"/>
      <c r="EDQ4" s="39"/>
      <c r="EDR4" s="42"/>
      <c r="EDZ4" s="41"/>
      <c r="EEF4" s="41"/>
      <c r="EEJ4" s="39"/>
      <c r="EEK4" s="42"/>
      <c r="EES4" s="41"/>
      <c r="EEY4" s="41"/>
      <c r="EFC4" s="39"/>
      <c r="EFD4" s="42"/>
      <c r="EFL4" s="41"/>
      <c r="EFR4" s="41"/>
      <c r="EFV4" s="39"/>
      <c r="EFW4" s="42"/>
      <c r="EGE4" s="41"/>
      <c r="EGK4" s="41"/>
      <c r="EGO4" s="39"/>
      <c r="EGP4" s="42"/>
      <c r="EGX4" s="41"/>
      <c r="EHD4" s="41"/>
      <c r="EHH4" s="39"/>
      <c r="EHI4" s="42"/>
      <c r="EHQ4" s="41"/>
      <c r="EHW4" s="41"/>
      <c r="EIA4" s="39"/>
      <c r="EIB4" s="42"/>
      <c r="EIJ4" s="41"/>
      <c r="EIP4" s="41"/>
      <c r="EIT4" s="39"/>
      <c r="EIU4" s="42"/>
      <c r="EJC4" s="41"/>
      <c r="EJI4" s="41"/>
      <c r="EJM4" s="39"/>
      <c r="EJN4" s="42"/>
      <c r="EJV4" s="41"/>
      <c r="EKB4" s="41"/>
      <c r="EKF4" s="39"/>
      <c r="EKG4" s="42"/>
      <c r="EKO4" s="41"/>
      <c r="EKU4" s="41"/>
      <c r="EKY4" s="39"/>
      <c r="EKZ4" s="42"/>
      <c r="ELH4" s="41"/>
      <c r="ELN4" s="41"/>
      <c r="ELR4" s="39"/>
      <c r="ELS4" s="42"/>
      <c r="EMA4" s="41"/>
      <c r="EMG4" s="41"/>
      <c r="EMK4" s="39"/>
      <c r="EML4" s="42"/>
      <c r="EMT4" s="41"/>
      <c r="EMZ4" s="41"/>
      <c r="END4" s="39"/>
      <c r="ENE4" s="42"/>
      <c r="ENM4" s="41"/>
      <c r="ENS4" s="41"/>
      <c r="ENW4" s="39"/>
      <c r="ENX4" s="42"/>
      <c r="EOF4" s="41"/>
      <c r="EOL4" s="41"/>
      <c r="EOP4" s="39"/>
      <c r="EOQ4" s="42"/>
      <c r="EOY4" s="41"/>
      <c r="EPE4" s="41"/>
      <c r="EPI4" s="39"/>
      <c r="EPJ4" s="42"/>
      <c r="EPR4" s="41"/>
      <c r="EPX4" s="41"/>
      <c r="EQB4" s="39"/>
      <c r="EQC4" s="42"/>
      <c r="EQK4" s="41"/>
      <c r="EQQ4" s="41"/>
      <c r="EQU4" s="39"/>
      <c r="EQV4" s="42"/>
      <c r="ERD4" s="41"/>
      <c r="ERJ4" s="41"/>
      <c r="ERN4" s="39"/>
      <c r="ERO4" s="42"/>
      <c r="ERW4" s="41"/>
      <c r="ESC4" s="41"/>
      <c r="ESG4" s="39"/>
      <c r="ESH4" s="42"/>
      <c r="ESP4" s="41"/>
      <c r="ESV4" s="41"/>
      <c r="ESZ4" s="39"/>
      <c r="ETA4" s="42"/>
      <c r="ETI4" s="41"/>
      <c r="ETO4" s="41"/>
      <c r="ETS4" s="39"/>
      <c r="ETT4" s="42"/>
      <c r="EUB4" s="41"/>
      <c r="EUH4" s="41"/>
      <c r="EUL4" s="39"/>
      <c r="EUM4" s="42"/>
      <c r="EUU4" s="41"/>
      <c r="EVA4" s="41"/>
      <c r="EVE4" s="39"/>
      <c r="EVF4" s="42"/>
      <c r="EVN4" s="41"/>
      <c r="EVT4" s="41"/>
      <c r="EVX4" s="39"/>
      <c r="EVY4" s="42"/>
      <c r="EWG4" s="41"/>
      <c r="EWM4" s="41"/>
      <c r="EWQ4" s="39"/>
      <c r="EWR4" s="42"/>
      <c r="EWZ4" s="41"/>
      <c r="EXF4" s="41"/>
      <c r="EXJ4" s="39"/>
      <c r="EXK4" s="42"/>
      <c r="EXS4" s="41"/>
      <c r="EXY4" s="41"/>
      <c r="EYC4" s="39"/>
      <c r="EYD4" s="42"/>
      <c r="EYL4" s="41"/>
      <c r="EYR4" s="41"/>
      <c r="EYV4" s="39"/>
      <c r="EYW4" s="42"/>
      <c r="EZE4" s="41"/>
      <c r="EZK4" s="41"/>
      <c r="EZO4" s="39"/>
      <c r="EZP4" s="42"/>
      <c r="EZX4" s="41"/>
      <c r="FAD4" s="41"/>
      <c r="FAH4" s="39"/>
      <c r="FAI4" s="42"/>
      <c r="FAQ4" s="41"/>
      <c r="FAW4" s="41"/>
      <c r="FBA4" s="39"/>
      <c r="FBB4" s="42"/>
      <c r="FBJ4" s="41"/>
      <c r="FBP4" s="41"/>
      <c r="FBT4" s="39"/>
      <c r="FBU4" s="42"/>
      <c r="FCC4" s="41"/>
      <c r="FCI4" s="41"/>
      <c r="FCM4" s="39"/>
      <c r="FCN4" s="42"/>
      <c r="FCV4" s="41"/>
      <c r="FDB4" s="41"/>
      <c r="FDF4" s="39"/>
      <c r="FDG4" s="42"/>
      <c r="FDO4" s="41"/>
      <c r="FDU4" s="41"/>
      <c r="FDY4" s="39"/>
      <c r="FDZ4" s="42"/>
      <c r="FEH4" s="41"/>
      <c r="FEN4" s="41"/>
      <c r="FER4" s="39"/>
      <c r="FES4" s="42"/>
      <c r="FFA4" s="41"/>
      <c r="FFG4" s="41"/>
      <c r="FFK4" s="39"/>
      <c r="FFL4" s="42"/>
      <c r="FFT4" s="41"/>
      <c r="FFZ4" s="41"/>
      <c r="FGD4" s="39"/>
      <c r="FGE4" s="42"/>
      <c r="FGM4" s="41"/>
      <c r="FGS4" s="41"/>
      <c r="FGW4" s="39"/>
      <c r="FGX4" s="42"/>
      <c r="FHF4" s="41"/>
      <c r="FHL4" s="41"/>
      <c r="FHP4" s="39"/>
      <c r="FHQ4" s="42"/>
      <c r="FHY4" s="41"/>
      <c r="FIE4" s="41"/>
      <c r="FII4" s="39"/>
      <c r="FIJ4" s="42"/>
      <c r="FIR4" s="41"/>
      <c r="FIX4" s="41"/>
      <c r="FJB4" s="39"/>
      <c r="FJC4" s="42"/>
      <c r="FJK4" s="41"/>
      <c r="FJQ4" s="41"/>
      <c r="FJU4" s="39"/>
      <c r="FJV4" s="42"/>
      <c r="FKD4" s="41"/>
      <c r="FKJ4" s="41"/>
      <c r="FKN4" s="39"/>
      <c r="FKO4" s="42"/>
      <c r="FKW4" s="41"/>
      <c r="FLC4" s="41"/>
      <c r="FLG4" s="39"/>
      <c r="FLH4" s="42"/>
      <c r="FLP4" s="41"/>
      <c r="FLV4" s="41"/>
      <c r="FLZ4" s="39"/>
      <c r="FMA4" s="42"/>
      <c r="FMI4" s="41"/>
      <c r="FMO4" s="41"/>
      <c r="FMS4" s="39"/>
      <c r="FMT4" s="42"/>
      <c r="FNB4" s="41"/>
      <c r="FNH4" s="41"/>
      <c r="FNL4" s="39"/>
      <c r="FNM4" s="42"/>
      <c r="FNU4" s="41"/>
      <c r="FOA4" s="41"/>
      <c r="FOE4" s="39"/>
      <c r="FOF4" s="42"/>
      <c r="FON4" s="41"/>
      <c r="FOT4" s="41"/>
      <c r="FOX4" s="39"/>
      <c r="FOY4" s="42"/>
      <c r="FPG4" s="41"/>
      <c r="FPM4" s="41"/>
      <c r="FPQ4" s="39"/>
      <c r="FPR4" s="42"/>
      <c r="FPZ4" s="41"/>
      <c r="FQF4" s="41"/>
      <c r="FQJ4" s="39"/>
      <c r="FQK4" s="42"/>
      <c r="FQS4" s="41"/>
      <c r="FQY4" s="41"/>
      <c r="FRC4" s="39"/>
      <c r="FRD4" s="42"/>
      <c r="FRL4" s="41"/>
      <c r="FRR4" s="41"/>
      <c r="FRV4" s="39"/>
      <c r="FRW4" s="42"/>
      <c r="FSE4" s="41"/>
      <c r="FSK4" s="41"/>
      <c r="FSO4" s="39"/>
      <c r="FSP4" s="42"/>
      <c r="FSX4" s="41"/>
      <c r="FTD4" s="41"/>
      <c r="FTH4" s="39"/>
      <c r="FTI4" s="42"/>
      <c r="FTQ4" s="41"/>
      <c r="FTW4" s="41"/>
      <c r="FUA4" s="39"/>
      <c r="FUB4" s="42"/>
      <c r="FUJ4" s="41"/>
      <c r="FUP4" s="41"/>
      <c r="FUT4" s="39"/>
      <c r="FUU4" s="42"/>
      <c r="FVC4" s="41"/>
      <c r="FVI4" s="41"/>
      <c r="FVM4" s="39"/>
      <c r="FVN4" s="42"/>
      <c r="FVV4" s="41"/>
      <c r="FWB4" s="41"/>
      <c r="FWF4" s="39"/>
      <c r="FWG4" s="42"/>
      <c r="FWO4" s="41"/>
      <c r="FWU4" s="41"/>
      <c r="FWY4" s="39"/>
      <c r="FWZ4" s="42"/>
      <c r="FXH4" s="41"/>
      <c r="FXN4" s="41"/>
      <c r="FXR4" s="39"/>
      <c r="FXS4" s="42"/>
      <c r="FYA4" s="41"/>
      <c r="FYG4" s="41"/>
      <c r="FYK4" s="39"/>
      <c r="FYL4" s="42"/>
      <c r="FYT4" s="41"/>
      <c r="FYZ4" s="41"/>
      <c r="FZD4" s="39"/>
      <c r="FZE4" s="42"/>
      <c r="FZM4" s="41"/>
      <c r="FZS4" s="41"/>
      <c r="FZW4" s="39"/>
      <c r="FZX4" s="42"/>
      <c r="GAF4" s="41"/>
      <c r="GAL4" s="41"/>
      <c r="GAP4" s="39"/>
      <c r="GAQ4" s="42"/>
      <c r="GAY4" s="41"/>
      <c r="GBE4" s="41"/>
      <c r="GBI4" s="39"/>
      <c r="GBJ4" s="42"/>
      <c r="GBR4" s="41"/>
      <c r="GBX4" s="41"/>
      <c r="GCB4" s="39"/>
      <c r="GCC4" s="42"/>
      <c r="GCK4" s="41"/>
      <c r="GCQ4" s="41"/>
      <c r="GCU4" s="39"/>
      <c r="GCV4" s="42"/>
      <c r="GDD4" s="41"/>
      <c r="GDJ4" s="41"/>
      <c r="GDN4" s="39"/>
      <c r="GDO4" s="42"/>
      <c r="GDW4" s="41"/>
      <c r="GEC4" s="41"/>
      <c r="GEG4" s="39"/>
      <c r="GEH4" s="42"/>
      <c r="GEP4" s="41"/>
      <c r="GEV4" s="41"/>
      <c r="GEZ4" s="39"/>
      <c r="GFA4" s="42"/>
      <c r="GFI4" s="41"/>
      <c r="GFO4" s="41"/>
      <c r="GFS4" s="39"/>
      <c r="GFT4" s="42"/>
      <c r="GGB4" s="41"/>
      <c r="GGH4" s="41"/>
      <c r="GGL4" s="39"/>
      <c r="GGM4" s="42"/>
      <c r="GGU4" s="41"/>
      <c r="GHA4" s="41"/>
      <c r="GHE4" s="39"/>
      <c r="GHF4" s="42"/>
      <c r="GHN4" s="41"/>
      <c r="GHT4" s="41"/>
      <c r="GHX4" s="39"/>
      <c r="GHY4" s="42"/>
      <c r="GIG4" s="41"/>
      <c r="GIM4" s="41"/>
      <c r="GIQ4" s="39"/>
      <c r="GIR4" s="42"/>
      <c r="GIZ4" s="41"/>
      <c r="GJF4" s="41"/>
      <c r="GJJ4" s="39"/>
      <c r="GJK4" s="42"/>
      <c r="GJS4" s="41"/>
      <c r="GJY4" s="41"/>
      <c r="GKC4" s="39"/>
      <c r="GKD4" s="42"/>
      <c r="GKL4" s="41"/>
      <c r="GKR4" s="41"/>
      <c r="GKV4" s="39"/>
      <c r="GKW4" s="42"/>
      <c r="GLE4" s="41"/>
      <c r="GLK4" s="41"/>
      <c r="GLO4" s="39"/>
      <c r="GLP4" s="42"/>
      <c r="GLX4" s="41"/>
      <c r="GMD4" s="41"/>
      <c r="GMH4" s="39"/>
      <c r="GMI4" s="42"/>
      <c r="GMQ4" s="41"/>
      <c r="GMW4" s="41"/>
      <c r="GNA4" s="39"/>
      <c r="GNB4" s="42"/>
      <c r="GNJ4" s="41"/>
      <c r="GNP4" s="41"/>
      <c r="GNT4" s="39"/>
      <c r="GNU4" s="42"/>
      <c r="GOC4" s="41"/>
      <c r="GOI4" s="41"/>
      <c r="GOM4" s="39"/>
      <c r="GON4" s="42"/>
      <c r="GOV4" s="41"/>
      <c r="GPB4" s="41"/>
      <c r="GPF4" s="39"/>
      <c r="GPG4" s="42"/>
      <c r="GPO4" s="41"/>
      <c r="GPU4" s="41"/>
      <c r="GPY4" s="39"/>
      <c r="GPZ4" s="42"/>
      <c r="GQH4" s="41"/>
      <c r="GQN4" s="41"/>
      <c r="GQR4" s="39"/>
      <c r="GQS4" s="42"/>
      <c r="GRA4" s="41"/>
      <c r="GRG4" s="41"/>
      <c r="GRK4" s="39"/>
      <c r="GRL4" s="42"/>
      <c r="GRT4" s="41"/>
      <c r="GRZ4" s="41"/>
      <c r="GSD4" s="39"/>
      <c r="GSE4" s="42"/>
      <c r="GSM4" s="41"/>
      <c r="GSS4" s="41"/>
      <c r="GSW4" s="39"/>
      <c r="GSX4" s="42"/>
      <c r="GTF4" s="41"/>
      <c r="GTL4" s="41"/>
      <c r="GTP4" s="39"/>
      <c r="GTQ4" s="42"/>
      <c r="GTY4" s="41"/>
      <c r="GUE4" s="41"/>
      <c r="GUI4" s="39"/>
      <c r="GUJ4" s="42"/>
      <c r="GUR4" s="41"/>
      <c r="GUX4" s="41"/>
      <c r="GVB4" s="39"/>
      <c r="GVC4" s="42"/>
      <c r="GVK4" s="41"/>
      <c r="GVQ4" s="41"/>
      <c r="GVU4" s="39"/>
      <c r="GVV4" s="42"/>
      <c r="GWD4" s="41"/>
      <c r="GWJ4" s="41"/>
      <c r="GWN4" s="39"/>
      <c r="GWO4" s="42"/>
      <c r="GWW4" s="41"/>
      <c r="GXC4" s="41"/>
      <c r="GXG4" s="39"/>
      <c r="GXH4" s="42"/>
      <c r="GXP4" s="41"/>
      <c r="GXV4" s="41"/>
      <c r="GXZ4" s="39"/>
      <c r="GYA4" s="42"/>
      <c r="GYI4" s="41"/>
      <c r="GYO4" s="41"/>
      <c r="GYS4" s="39"/>
      <c r="GYT4" s="42"/>
      <c r="GZB4" s="41"/>
      <c r="GZH4" s="41"/>
      <c r="GZL4" s="39"/>
      <c r="GZM4" s="42"/>
      <c r="GZU4" s="41"/>
      <c r="HAA4" s="41"/>
      <c r="HAE4" s="39"/>
      <c r="HAF4" s="42"/>
      <c r="HAN4" s="41"/>
      <c r="HAT4" s="41"/>
      <c r="HAX4" s="39"/>
      <c r="HAY4" s="42"/>
      <c r="HBG4" s="41"/>
      <c r="HBM4" s="41"/>
      <c r="HBQ4" s="39"/>
      <c r="HBR4" s="42"/>
      <c r="HBZ4" s="41"/>
      <c r="HCF4" s="41"/>
      <c r="HCJ4" s="39"/>
      <c r="HCK4" s="42"/>
      <c r="HCS4" s="41"/>
      <c r="HCY4" s="41"/>
      <c r="HDC4" s="39"/>
      <c r="HDD4" s="42"/>
      <c r="HDL4" s="41"/>
      <c r="HDR4" s="41"/>
      <c r="HDV4" s="39"/>
      <c r="HDW4" s="42"/>
      <c r="HEE4" s="41"/>
      <c r="HEK4" s="41"/>
      <c r="HEO4" s="39"/>
      <c r="HEP4" s="42"/>
      <c r="HEX4" s="41"/>
      <c r="HFD4" s="41"/>
      <c r="HFH4" s="39"/>
      <c r="HFI4" s="42"/>
      <c r="HFQ4" s="41"/>
      <c r="HFW4" s="41"/>
      <c r="HGA4" s="39"/>
      <c r="HGB4" s="42"/>
      <c r="HGJ4" s="41"/>
      <c r="HGP4" s="41"/>
      <c r="HGT4" s="39"/>
      <c r="HGU4" s="42"/>
      <c r="HHC4" s="41"/>
      <c r="HHI4" s="41"/>
      <c r="HHM4" s="39"/>
      <c r="HHN4" s="42"/>
      <c r="HHV4" s="41"/>
      <c r="HIB4" s="41"/>
      <c r="HIF4" s="39"/>
      <c r="HIG4" s="42"/>
      <c r="HIO4" s="41"/>
      <c r="HIU4" s="41"/>
      <c r="HIY4" s="39"/>
      <c r="HIZ4" s="42"/>
      <c r="HJH4" s="41"/>
      <c r="HJN4" s="41"/>
      <c r="HJR4" s="39"/>
      <c r="HJS4" s="42"/>
      <c r="HKA4" s="41"/>
      <c r="HKG4" s="41"/>
      <c r="HKK4" s="39"/>
      <c r="HKL4" s="42"/>
      <c r="HKT4" s="41"/>
      <c r="HKZ4" s="41"/>
      <c r="HLD4" s="39"/>
      <c r="HLE4" s="42"/>
      <c r="HLM4" s="41"/>
      <c r="HLS4" s="41"/>
      <c r="HLW4" s="39"/>
      <c r="HLX4" s="42"/>
      <c r="HMF4" s="41"/>
      <c r="HML4" s="41"/>
      <c r="HMP4" s="39"/>
      <c r="HMQ4" s="42"/>
      <c r="HMY4" s="41"/>
      <c r="HNE4" s="41"/>
      <c r="HNI4" s="39"/>
      <c r="HNJ4" s="42"/>
      <c r="HNR4" s="41"/>
      <c r="HNX4" s="41"/>
      <c r="HOB4" s="39"/>
      <c r="HOC4" s="42"/>
      <c r="HOK4" s="41"/>
      <c r="HOQ4" s="41"/>
      <c r="HOU4" s="39"/>
      <c r="HOV4" s="42"/>
      <c r="HPD4" s="41"/>
      <c r="HPJ4" s="41"/>
      <c r="HPN4" s="39"/>
      <c r="HPO4" s="42"/>
      <c r="HPW4" s="41"/>
      <c r="HQC4" s="41"/>
      <c r="HQG4" s="39"/>
      <c r="HQH4" s="42"/>
      <c r="HQP4" s="41"/>
      <c r="HQV4" s="41"/>
      <c r="HQZ4" s="39"/>
      <c r="HRA4" s="42"/>
      <c r="HRI4" s="41"/>
      <c r="HRO4" s="41"/>
      <c r="HRS4" s="39"/>
      <c r="HRT4" s="42"/>
      <c r="HSB4" s="41"/>
      <c r="HSH4" s="41"/>
      <c r="HSL4" s="39"/>
      <c r="HSM4" s="42"/>
      <c r="HSU4" s="41"/>
      <c r="HTA4" s="41"/>
      <c r="HTE4" s="39"/>
      <c r="HTF4" s="42"/>
      <c r="HTN4" s="41"/>
      <c r="HTT4" s="41"/>
      <c r="HTX4" s="39"/>
      <c r="HTY4" s="42"/>
      <c r="HUG4" s="41"/>
      <c r="HUM4" s="41"/>
      <c r="HUQ4" s="39"/>
      <c r="HUR4" s="42"/>
      <c r="HUZ4" s="41"/>
      <c r="HVF4" s="41"/>
      <c r="HVJ4" s="39"/>
      <c r="HVK4" s="42"/>
      <c r="HVS4" s="41"/>
      <c r="HVY4" s="41"/>
      <c r="HWC4" s="39"/>
      <c r="HWD4" s="42"/>
      <c r="HWL4" s="41"/>
      <c r="HWR4" s="41"/>
      <c r="HWV4" s="39"/>
      <c r="HWW4" s="42"/>
      <c r="HXE4" s="41"/>
      <c r="HXK4" s="41"/>
      <c r="HXO4" s="39"/>
      <c r="HXP4" s="42"/>
      <c r="HXX4" s="41"/>
      <c r="HYD4" s="41"/>
      <c r="HYH4" s="39"/>
      <c r="HYI4" s="42"/>
      <c r="HYQ4" s="41"/>
      <c r="HYW4" s="41"/>
      <c r="HZA4" s="39"/>
      <c r="HZB4" s="42"/>
      <c r="HZJ4" s="41"/>
      <c r="HZP4" s="41"/>
      <c r="HZT4" s="39"/>
      <c r="HZU4" s="42"/>
      <c r="IAC4" s="41"/>
      <c r="IAI4" s="41"/>
      <c r="IAM4" s="39"/>
      <c r="IAN4" s="42"/>
      <c r="IAV4" s="41"/>
      <c r="IBB4" s="41"/>
      <c r="IBF4" s="39"/>
      <c r="IBG4" s="42"/>
      <c r="IBO4" s="41"/>
      <c r="IBU4" s="41"/>
      <c r="IBY4" s="39"/>
      <c r="IBZ4" s="42"/>
      <c r="ICH4" s="41"/>
      <c r="ICN4" s="41"/>
      <c r="ICR4" s="39"/>
      <c r="ICS4" s="42"/>
      <c r="IDA4" s="41"/>
      <c r="IDG4" s="41"/>
      <c r="IDK4" s="39"/>
      <c r="IDL4" s="42"/>
      <c r="IDT4" s="41"/>
      <c r="IDZ4" s="41"/>
      <c r="IED4" s="39"/>
      <c r="IEE4" s="42"/>
      <c r="IEM4" s="41"/>
      <c r="IES4" s="41"/>
      <c r="IEW4" s="39"/>
      <c r="IEX4" s="42"/>
      <c r="IFF4" s="41"/>
      <c r="IFL4" s="41"/>
      <c r="IFP4" s="39"/>
      <c r="IFQ4" s="42"/>
      <c r="IFY4" s="41"/>
      <c r="IGE4" s="41"/>
      <c r="IGI4" s="39"/>
      <c r="IGJ4" s="42"/>
      <c r="IGR4" s="41"/>
      <c r="IGX4" s="41"/>
      <c r="IHB4" s="39"/>
      <c r="IHC4" s="42"/>
      <c r="IHK4" s="41"/>
      <c r="IHQ4" s="41"/>
      <c r="IHU4" s="39"/>
      <c r="IHV4" s="42"/>
      <c r="IID4" s="41"/>
      <c r="IIJ4" s="41"/>
      <c r="IIN4" s="39"/>
      <c r="IIO4" s="42"/>
      <c r="IIW4" s="41"/>
      <c r="IJC4" s="41"/>
      <c r="IJG4" s="39"/>
      <c r="IJH4" s="42"/>
      <c r="IJP4" s="41"/>
      <c r="IJV4" s="41"/>
      <c r="IJZ4" s="39"/>
      <c r="IKA4" s="42"/>
      <c r="IKI4" s="41"/>
      <c r="IKO4" s="41"/>
      <c r="IKS4" s="39"/>
      <c r="IKT4" s="42"/>
      <c r="ILB4" s="41"/>
      <c r="ILH4" s="41"/>
      <c r="ILL4" s="39"/>
      <c r="ILM4" s="42"/>
      <c r="ILU4" s="41"/>
      <c r="IMA4" s="41"/>
      <c r="IME4" s="39"/>
      <c r="IMF4" s="42"/>
      <c r="IMN4" s="41"/>
      <c r="IMT4" s="41"/>
      <c r="IMX4" s="39"/>
      <c r="IMY4" s="42"/>
      <c r="ING4" s="41"/>
      <c r="INM4" s="41"/>
      <c r="INQ4" s="39"/>
      <c r="INR4" s="42"/>
      <c r="INZ4" s="41"/>
      <c r="IOF4" s="41"/>
      <c r="IOJ4" s="39"/>
      <c r="IOK4" s="42"/>
      <c r="IOS4" s="41"/>
      <c r="IOY4" s="41"/>
      <c r="IPC4" s="39"/>
      <c r="IPD4" s="42"/>
      <c r="IPL4" s="41"/>
      <c r="IPR4" s="41"/>
      <c r="IPV4" s="39"/>
      <c r="IPW4" s="42"/>
      <c r="IQE4" s="41"/>
      <c r="IQK4" s="41"/>
      <c r="IQO4" s="39"/>
      <c r="IQP4" s="42"/>
      <c r="IQX4" s="41"/>
      <c r="IRD4" s="41"/>
      <c r="IRH4" s="39"/>
      <c r="IRI4" s="42"/>
      <c r="IRQ4" s="41"/>
      <c r="IRW4" s="41"/>
      <c r="ISA4" s="39"/>
      <c r="ISB4" s="42"/>
      <c r="ISJ4" s="41"/>
      <c r="ISP4" s="41"/>
      <c r="IST4" s="39"/>
      <c r="ISU4" s="42"/>
      <c r="ITC4" s="41"/>
      <c r="ITI4" s="41"/>
      <c r="ITM4" s="39"/>
      <c r="ITN4" s="42"/>
      <c r="ITV4" s="41"/>
      <c r="IUB4" s="41"/>
      <c r="IUF4" s="39"/>
      <c r="IUG4" s="42"/>
      <c r="IUO4" s="41"/>
      <c r="IUU4" s="41"/>
      <c r="IUY4" s="39"/>
      <c r="IUZ4" s="42"/>
      <c r="IVH4" s="41"/>
      <c r="IVN4" s="41"/>
      <c r="IVR4" s="39"/>
      <c r="IVS4" s="42"/>
      <c r="IWA4" s="41"/>
      <c r="IWG4" s="41"/>
      <c r="IWK4" s="39"/>
      <c r="IWL4" s="42"/>
      <c r="IWT4" s="41"/>
      <c r="IWZ4" s="41"/>
      <c r="IXD4" s="39"/>
      <c r="IXE4" s="42"/>
      <c r="IXM4" s="41"/>
      <c r="IXS4" s="41"/>
      <c r="IXW4" s="39"/>
      <c r="IXX4" s="42"/>
      <c r="IYF4" s="41"/>
      <c r="IYL4" s="41"/>
      <c r="IYP4" s="39"/>
      <c r="IYQ4" s="42"/>
      <c r="IYY4" s="41"/>
      <c r="IZE4" s="41"/>
      <c r="IZI4" s="39"/>
      <c r="IZJ4" s="42"/>
      <c r="IZR4" s="41"/>
      <c r="IZX4" s="41"/>
      <c r="JAB4" s="39"/>
      <c r="JAC4" s="42"/>
      <c r="JAK4" s="41"/>
      <c r="JAQ4" s="41"/>
      <c r="JAU4" s="39"/>
      <c r="JAV4" s="42"/>
      <c r="JBD4" s="41"/>
      <c r="JBJ4" s="41"/>
      <c r="JBN4" s="39"/>
      <c r="JBO4" s="42"/>
      <c r="JBW4" s="41"/>
      <c r="JCC4" s="41"/>
      <c r="JCG4" s="39"/>
      <c r="JCH4" s="42"/>
      <c r="JCP4" s="41"/>
      <c r="JCV4" s="41"/>
      <c r="JCZ4" s="39"/>
      <c r="JDA4" s="42"/>
      <c r="JDI4" s="41"/>
      <c r="JDO4" s="41"/>
      <c r="JDS4" s="39"/>
      <c r="JDT4" s="42"/>
      <c r="JEB4" s="41"/>
      <c r="JEH4" s="41"/>
      <c r="JEL4" s="39"/>
      <c r="JEM4" s="42"/>
      <c r="JEU4" s="41"/>
      <c r="JFA4" s="41"/>
      <c r="JFE4" s="39"/>
      <c r="JFF4" s="42"/>
      <c r="JFN4" s="41"/>
      <c r="JFT4" s="41"/>
      <c r="JFX4" s="39"/>
      <c r="JFY4" s="42"/>
      <c r="JGG4" s="41"/>
      <c r="JGM4" s="41"/>
      <c r="JGQ4" s="39"/>
      <c r="JGR4" s="42"/>
      <c r="JGZ4" s="41"/>
      <c r="JHF4" s="41"/>
      <c r="JHJ4" s="39"/>
      <c r="JHK4" s="42"/>
      <c r="JHS4" s="41"/>
      <c r="JHY4" s="41"/>
      <c r="JIC4" s="39"/>
      <c r="JID4" s="42"/>
      <c r="JIL4" s="41"/>
      <c r="JIR4" s="41"/>
      <c r="JIV4" s="39"/>
      <c r="JIW4" s="42"/>
      <c r="JJE4" s="41"/>
      <c r="JJK4" s="41"/>
      <c r="JJO4" s="39"/>
      <c r="JJP4" s="42"/>
      <c r="JJX4" s="41"/>
      <c r="JKD4" s="41"/>
      <c r="JKH4" s="39"/>
      <c r="JKI4" s="42"/>
      <c r="JKQ4" s="41"/>
      <c r="JKW4" s="41"/>
      <c r="JLA4" s="39"/>
      <c r="JLB4" s="42"/>
      <c r="JLJ4" s="41"/>
      <c r="JLP4" s="41"/>
      <c r="JLT4" s="39"/>
      <c r="JLU4" s="42"/>
      <c r="JMC4" s="41"/>
      <c r="JMI4" s="41"/>
      <c r="JMM4" s="39"/>
      <c r="JMN4" s="42"/>
      <c r="JMV4" s="41"/>
      <c r="JNB4" s="41"/>
      <c r="JNF4" s="39"/>
      <c r="JNG4" s="42"/>
      <c r="JNO4" s="41"/>
      <c r="JNU4" s="41"/>
      <c r="JNY4" s="39"/>
      <c r="JNZ4" s="42"/>
      <c r="JOH4" s="41"/>
      <c r="JON4" s="41"/>
      <c r="JOR4" s="39"/>
      <c r="JOS4" s="42"/>
      <c r="JPA4" s="41"/>
      <c r="JPG4" s="41"/>
      <c r="JPK4" s="39"/>
      <c r="JPL4" s="42"/>
      <c r="JPT4" s="41"/>
      <c r="JPZ4" s="41"/>
      <c r="JQD4" s="39"/>
      <c r="JQE4" s="42"/>
      <c r="JQM4" s="41"/>
      <c r="JQS4" s="41"/>
      <c r="JQW4" s="39"/>
      <c r="JQX4" s="42"/>
      <c r="JRF4" s="41"/>
      <c r="JRL4" s="41"/>
      <c r="JRP4" s="39"/>
      <c r="JRQ4" s="42"/>
      <c r="JRY4" s="41"/>
      <c r="JSE4" s="41"/>
      <c r="JSI4" s="39"/>
      <c r="JSJ4" s="42"/>
      <c r="JSR4" s="41"/>
      <c r="JSX4" s="41"/>
      <c r="JTB4" s="39"/>
      <c r="JTC4" s="42"/>
      <c r="JTK4" s="41"/>
      <c r="JTQ4" s="41"/>
      <c r="JTU4" s="39"/>
      <c r="JTV4" s="42"/>
      <c r="JUD4" s="41"/>
      <c r="JUJ4" s="41"/>
      <c r="JUN4" s="39"/>
      <c r="JUO4" s="42"/>
      <c r="JUW4" s="41"/>
      <c r="JVC4" s="41"/>
      <c r="JVG4" s="39"/>
      <c r="JVH4" s="42"/>
      <c r="JVP4" s="41"/>
      <c r="JVV4" s="41"/>
      <c r="JVZ4" s="39"/>
      <c r="JWA4" s="42"/>
      <c r="JWI4" s="41"/>
      <c r="JWO4" s="41"/>
      <c r="JWS4" s="39"/>
      <c r="JWT4" s="42"/>
      <c r="JXB4" s="41"/>
      <c r="JXH4" s="41"/>
      <c r="JXL4" s="39"/>
      <c r="JXM4" s="42"/>
      <c r="JXU4" s="41"/>
      <c r="JYA4" s="41"/>
      <c r="JYE4" s="39"/>
      <c r="JYF4" s="42"/>
      <c r="JYN4" s="41"/>
      <c r="JYT4" s="41"/>
      <c r="JYX4" s="39"/>
      <c r="JYY4" s="42"/>
      <c r="JZG4" s="41"/>
      <c r="JZM4" s="41"/>
      <c r="JZQ4" s="39"/>
      <c r="JZR4" s="42"/>
      <c r="JZZ4" s="41"/>
      <c r="KAF4" s="41"/>
      <c r="KAJ4" s="39"/>
      <c r="KAK4" s="42"/>
      <c r="KAS4" s="41"/>
      <c r="KAY4" s="41"/>
      <c r="KBC4" s="39"/>
      <c r="KBD4" s="42"/>
      <c r="KBL4" s="41"/>
      <c r="KBR4" s="41"/>
      <c r="KBV4" s="39"/>
      <c r="KBW4" s="42"/>
      <c r="KCE4" s="41"/>
      <c r="KCK4" s="41"/>
      <c r="KCO4" s="39"/>
      <c r="KCP4" s="42"/>
      <c r="KCX4" s="41"/>
      <c r="KDD4" s="41"/>
      <c r="KDH4" s="39"/>
      <c r="KDI4" s="42"/>
      <c r="KDQ4" s="41"/>
      <c r="KDW4" s="41"/>
      <c r="KEA4" s="39"/>
      <c r="KEB4" s="42"/>
      <c r="KEJ4" s="41"/>
      <c r="KEP4" s="41"/>
      <c r="KET4" s="39"/>
      <c r="KEU4" s="42"/>
      <c r="KFC4" s="41"/>
      <c r="KFI4" s="41"/>
      <c r="KFM4" s="39"/>
      <c r="KFN4" s="42"/>
      <c r="KFV4" s="41"/>
      <c r="KGB4" s="41"/>
      <c r="KGF4" s="39"/>
      <c r="KGG4" s="42"/>
      <c r="KGO4" s="41"/>
      <c r="KGU4" s="41"/>
      <c r="KGY4" s="39"/>
      <c r="KGZ4" s="42"/>
      <c r="KHH4" s="41"/>
      <c r="KHN4" s="41"/>
      <c r="KHR4" s="39"/>
      <c r="KHS4" s="42"/>
      <c r="KIA4" s="41"/>
      <c r="KIG4" s="41"/>
      <c r="KIK4" s="39"/>
      <c r="KIL4" s="42"/>
      <c r="KIT4" s="41"/>
      <c r="KIZ4" s="41"/>
      <c r="KJD4" s="39"/>
      <c r="KJE4" s="42"/>
      <c r="KJM4" s="41"/>
      <c r="KJS4" s="41"/>
      <c r="KJW4" s="39"/>
      <c r="KJX4" s="42"/>
      <c r="KKF4" s="41"/>
      <c r="KKL4" s="41"/>
      <c r="KKP4" s="39"/>
      <c r="KKQ4" s="42"/>
      <c r="KKY4" s="41"/>
      <c r="KLE4" s="41"/>
      <c r="KLI4" s="39"/>
      <c r="KLJ4" s="42"/>
      <c r="KLR4" s="41"/>
      <c r="KLX4" s="41"/>
      <c r="KMB4" s="39"/>
      <c r="KMC4" s="42"/>
      <c r="KMK4" s="41"/>
      <c r="KMQ4" s="41"/>
      <c r="KMU4" s="39"/>
      <c r="KMV4" s="42"/>
      <c r="KND4" s="41"/>
      <c r="KNJ4" s="41"/>
      <c r="KNN4" s="39"/>
      <c r="KNO4" s="42"/>
      <c r="KNW4" s="41"/>
      <c r="KOC4" s="41"/>
      <c r="KOG4" s="39"/>
      <c r="KOH4" s="42"/>
      <c r="KOP4" s="41"/>
      <c r="KOV4" s="41"/>
      <c r="KOZ4" s="39"/>
      <c r="KPA4" s="42"/>
      <c r="KPI4" s="41"/>
      <c r="KPO4" s="41"/>
      <c r="KPS4" s="39"/>
      <c r="KPT4" s="42"/>
      <c r="KQB4" s="41"/>
      <c r="KQH4" s="41"/>
      <c r="KQL4" s="39"/>
      <c r="KQM4" s="42"/>
      <c r="KQU4" s="41"/>
      <c r="KRA4" s="41"/>
      <c r="KRE4" s="39"/>
      <c r="KRF4" s="42"/>
      <c r="KRN4" s="41"/>
      <c r="KRT4" s="41"/>
      <c r="KRX4" s="39"/>
      <c r="KRY4" s="42"/>
      <c r="KSG4" s="41"/>
      <c r="KSM4" s="41"/>
      <c r="KSQ4" s="39"/>
      <c r="KSR4" s="42"/>
      <c r="KSZ4" s="41"/>
      <c r="KTF4" s="41"/>
      <c r="KTJ4" s="39"/>
      <c r="KTK4" s="42"/>
      <c r="KTS4" s="41"/>
      <c r="KTY4" s="41"/>
      <c r="KUC4" s="39"/>
      <c r="KUD4" s="42"/>
      <c r="KUL4" s="41"/>
      <c r="KUR4" s="41"/>
      <c r="KUV4" s="39"/>
      <c r="KUW4" s="42"/>
      <c r="KVE4" s="41"/>
      <c r="KVK4" s="41"/>
      <c r="KVO4" s="39"/>
      <c r="KVP4" s="42"/>
      <c r="KVX4" s="41"/>
      <c r="KWD4" s="41"/>
      <c r="KWH4" s="39"/>
      <c r="KWI4" s="42"/>
      <c r="KWQ4" s="41"/>
      <c r="KWW4" s="41"/>
      <c r="KXA4" s="39"/>
      <c r="KXB4" s="42"/>
      <c r="KXJ4" s="41"/>
      <c r="KXP4" s="41"/>
      <c r="KXT4" s="39"/>
      <c r="KXU4" s="42"/>
      <c r="KYC4" s="41"/>
      <c r="KYI4" s="41"/>
      <c r="KYM4" s="39"/>
      <c r="KYN4" s="42"/>
      <c r="KYV4" s="41"/>
      <c r="KZB4" s="41"/>
      <c r="KZF4" s="39"/>
      <c r="KZG4" s="42"/>
      <c r="KZO4" s="41"/>
      <c r="KZU4" s="41"/>
      <c r="KZY4" s="39"/>
      <c r="KZZ4" s="42"/>
      <c r="LAH4" s="41"/>
      <c r="LAN4" s="41"/>
      <c r="LAR4" s="39"/>
      <c r="LAS4" s="42"/>
      <c r="LBA4" s="41"/>
      <c r="LBG4" s="41"/>
      <c r="LBK4" s="39"/>
      <c r="LBL4" s="42"/>
      <c r="LBT4" s="41"/>
      <c r="LBZ4" s="41"/>
      <c r="LCD4" s="39"/>
      <c r="LCE4" s="42"/>
      <c r="LCM4" s="41"/>
      <c r="LCS4" s="41"/>
      <c r="LCW4" s="39"/>
      <c r="LCX4" s="42"/>
      <c r="LDF4" s="41"/>
      <c r="LDL4" s="41"/>
      <c r="LDP4" s="39"/>
      <c r="LDQ4" s="42"/>
      <c r="LDY4" s="41"/>
      <c r="LEE4" s="41"/>
      <c r="LEI4" s="39"/>
      <c r="LEJ4" s="42"/>
      <c r="LER4" s="41"/>
      <c r="LEX4" s="41"/>
      <c r="LFB4" s="39"/>
      <c r="LFC4" s="42"/>
      <c r="LFK4" s="41"/>
      <c r="LFQ4" s="41"/>
      <c r="LFU4" s="39"/>
      <c r="LFV4" s="42"/>
      <c r="LGD4" s="41"/>
      <c r="LGJ4" s="41"/>
      <c r="LGN4" s="39"/>
      <c r="LGO4" s="42"/>
      <c r="LGW4" s="41"/>
      <c r="LHC4" s="41"/>
      <c r="LHG4" s="39"/>
      <c r="LHH4" s="42"/>
      <c r="LHP4" s="41"/>
      <c r="LHV4" s="41"/>
      <c r="LHZ4" s="39"/>
      <c r="LIA4" s="42"/>
      <c r="LII4" s="41"/>
      <c r="LIO4" s="41"/>
      <c r="LIS4" s="39"/>
      <c r="LIT4" s="42"/>
      <c r="LJB4" s="41"/>
      <c r="LJH4" s="41"/>
      <c r="LJL4" s="39"/>
      <c r="LJM4" s="42"/>
      <c r="LJU4" s="41"/>
      <c r="LKA4" s="41"/>
      <c r="LKE4" s="39"/>
      <c r="LKF4" s="42"/>
      <c r="LKN4" s="41"/>
      <c r="LKT4" s="41"/>
      <c r="LKX4" s="39"/>
      <c r="LKY4" s="42"/>
      <c r="LLG4" s="41"/>
      <c r="LLM4" s="41"/>
      <c r="LLQ4" s="39"/>
      <c r="LLR4" s="42"/>
      <c r="LLZ4" s="41"/>
      <c r="LMF4" s="41"/>
      <c r="LMJ4" s="39"/>
      <c r="LMK4" s="42"/>
      <c r="LMS4" s="41"/>
      <c r="LMY4" s="41"/>
      <c r="LNC4" s="39"/>
      <c r="LND4" s="42"/>
      <c r="LNL4" s="41"/>
      <c r="LNR4" s="41"/>
      <c r="LNV4" s="39"/>
      <c r="LNW4" s="42"/>
      <c r="LOE4" s="41"/>
      <c r="LOK4" s="41"/>
      <c r="LOO4" s="39"/>
      <c r="LOP4" s="42"/>
      <c r="LOX4" s="41"/>
      <c r="LPD4" s="41"/>
      <c r="LPH4" s="39"/>
      <c r="LPI4" s="42"/>
      <c r="LPQ4" s="41"/>
      <c r="LPW4" s="41"/>
      <c r="LQA4" s="39"/>
      <c r="LQB4" s="42"/>
      <c r="LQJ4" s="41"/>
      <c r="LQP4" s="41"/>
      <c r="LQT4" s="39"/>
      <c r="LQU4" s="42"/>
      <c r="LRC4" s="41"/>
      <c r="LRI4" s="41"/>
      <c r="LRM4" s="39"/>
      <c r="LRN4" s="42"/>
      <c r="LRV4" s="41"/>
      <c r="LSB4" s="41"/>
      <c r="LSF4" s="39"/>
      <c r="LSG4" s="42"/>
      <c r="LSO4" s="41"/>
      <c r="LSU4" s="41"/>
      <c r="LSY4" s="39"/>
      <c r="LSZ4" s="42"/>
      <c r="LTH4" s="41"/>
      <c r="LTN4" s="41"/>
      <c r="LTR4" s="39"/>
      <c r="LTS4" s="42"/>
      <c r="LUA4" s="41"/>
      <c r="LUG4" s="41"/>
      <c r="LUK4" s="39"/>
      <c r="LUL4" s="42"/>
      <c r="LUT4" s="41"/>
      <c r="LUZ4" s="41"/>
      <c r="LVD4" s="39"/>
      <c r="LVE4" s="42"/>
      <c r="LVM4" s="41"/>
      <c r="LVS4" s="41"/>
      <c r="LVW4" s="39"/>
      <c r="LVX4" s="42"/>
      <c r="LWF4" s="41"/>
      <c r="LWL4" s="41"/>
      <c r="LWP4" s="39"/>
      <c r="LWQ4" s="42"/>
      <c r="LWY4" s="41"/>
      <c r="LXE4" s="41"/>
      <c r="LXI4" s="39"/>
      <c r="LXJ4" s="42"/>
      <c r="LXR4" s="41"/>
      <c r="LXX4" s="41"/>
      <c r="LYB4" s="39"/>
      <c r="LYC4" s="42"/>
      <c r="LYK4" s="41"/>
      <c r="LYQ4" s="41"/>
      <c r="LYU4" s="39"/>
      <c r="LYV4" s="42"/>
      <c r="LZD4" s="41"/>
      <c r="LZJ4" s="41"/>
      <c r="LZN4" s="39"/>
      <c r="LZO4" s="42"/>
      <c r="LZW4" s="41"/>
      <c r="MAC4" s="41"/>
      <c r="MAG4" s="39"/>
      <c r="MAH4" s="42"/>
      <c r="MAP4" s="41"/>
      <c r="MAV4" s="41"/>
      <c r="MAZ4" s="39"/>
      <c r="MBA4" s="42"/>
      <c r="MBI4" s="41"/>
      <c r="MBO4" s="41"/>
      <c r="MBS4" s="39"/>
      <c r="MBT4" s="42"/>
      <c r="MCB4" s="41"/>
      <c r="MCH4" s="41"/>
      <c r="MCL4" s="39"/>
      <c r="MCM4" s="42"/>
      <c r="MCU4" s="41"/>
      <c r="MDA4" s="41"/>
      <c r="MDE4" s="39"/>
      <c r="MDF4" s="42"/>
      <c r="MDN4" s="41"/>
      <c r="MDT4" s="41"/>
      <c r="MDX4" s="39"/>
      <c r="MDY4" s="42"/>
      <c r="MEG4" s="41"/>
      <c r="MEM4" s="41"/>
      <c r="MEQ4" s="39"/>
      <c r="MER4" s="42"/>
      <c r="MEZ4" s="41"/>
      <c r="MFF4" s="41"/>
      <c r="MFJ4" s="39"/>
      <c r="MFK4" s="42"/>
      <c r="MFS4" s="41"/>
      <c r="MFY4" s="41"/>
      <c r="MGC4" s="39"/>
      <c r="MGD4" s="42"/>
      <c r="MGL4" s="41"/>
      <c r="MGR4" s="41"/>
      <c r="MGV4" s="39"/>
      <c r="MGW4" s="42"/>
      <c r="MHE4" s="41"/>
      <c r="MHK4" s="41"/>
      <c r="MHO4" s="39"/>
      <c r="MHP4" s="42"/>
      <c r="MHX4" s="41"/>
      <c r="MID4" s="41"/>
      <c r="MIH4" s="39"/>
      <c r="MII4" s="42"/>
      <c r="MIQ4" s="41"/>
      <c r="MIW4" s="41"/>
      <c r="MJA4" s="39"/>
      <c r="MJB4" s="42"/>
      <c r="MJJ4" s="41"/>
      <c r="MJP4" s="41"/>
      <c r="MJT4" s="39"/>
      <c r="MJU4" s="42"/>
      <c r="MKC4" s="41"/>
      <c r="MKI4" s="41"/>
      <c r="MKM4" s="39"/>
      <c r="MKN4" s="42"/>
      <c r="MKV4" s="41"/>
      <c r="MLB4" s="41"/>
      <c r="MLF4" s="39"/>
      <c r="MLG4" s="42"/>
      <c r="MLO4" s="41"/>
      <c r="MLU4" s="41"/>
      <c r="MLY4" s="39"/>
      <c r="MLZ4" s="42"/>
      <c r="MMH4" s="41"/>
      <c r="MMN4" s="41"/>
      <c r="MMR4" s="39"/>
      <c r="MMS4" s="42"/>
      <c r="MNA4" s="41"/>
      <c r="MNG4" s="41"/>
      <c r="MNK4" s="39"/>
      <c r="MNL4" s="42"/>
      <c r="MNT4" s="41"/>
      <c r="MNZ4" s="41"/>
      <c r="MOD4" s="39"/>
      <c r="MOE4" s="42"/>
      <c r="MOM4" s="41"/>
      <c r="MOS4" s="41"/>
      <c r="MOW4" s="39"/>
      <c r="MOX4" s="42"/>
      <c r="MPF4" s="41"/>
      <c r="MPL4" s="41"/>
      <c r="MPP4" s="39"/>
      <c r="MPQ4" s="42"/>
      <c r="MPY4" s="41"/>
      <c r="MQE4" s="41"/>
      <c r="MQI4" s="39"/>
      <c r="MQJ4" s="42"/>
      <c r="MQR4" s="41"/>
      <c r="MQX4" s="41"/>
      <c r="MRB4" s="39"/>
      <c r="MRC4" s="42"/>
      <c r="MRK4" s="41"/>
      <c r="MRQ4" s="41"/>
      <c r="MRU4" s="39"/>
      <c r="MRV4" s="42"/>
      <c r="MSD4" s="41"/>
      <c r="MSJ4" s="41"/>
      <c r="MSN4" s="39"/>
      <c r="MSO4" s="42"/>
      <c r="MSW4" s="41"/>
      <c r="MTC4" s="41"/>
      <c r="MTG4" s="39"/>
      <c r="MTH4" s="42"/>
      <c r="MTP4" s="41"/>
      <c r="MTV4" s="41"/>
      <c r="MTZ4" s="39"/>
      <c r="MUA4" s="42"/>
      <c r="MUI4" s="41"/>
      <c r="MUO4" s="41"/>
      <c r="MUS4" s="39"/>
      <c r="MUT4" s="42"/>
      <c r="MVB4" s="41"/>
      <c r="MVH4" s="41"/>
      <c r="MVL4" s="39"/>
      <c r="MVM4" s="42"/>
      <c r="MVU4" s="41"/>
      <c r="MWA4" s="41"/>
      <c r="MWE4" s="39"/>
      <c r="MWF4" s="42"/>
      <c r="MWN4" s="41"/>
      <c r="MWT4" s="41"/>
      <c r="MWX4" s="39"/>
      <c r="MWY4" s="42"/>
      <c r="MXG4" s="41"/>
      <c r="MXM4" s="41"/>
      <c r="MXQ4" s="39"/>
      <c r="MXR4" s="42"/>
      <c r="MXZ4" s="41"/>
      <c r="MYF4" s="41"/>
      <c r="MYJ4" s="39"/>
      <c r="MYK4" s="42"/>
      <c r="MYS4" s="41"/>
      <c r="MYY4" s="41"/>
      <c r="MZC4" s="39"/>
      <c r="MZD4" s="42"/>
      <c r="MZL4" s="41"/>
      <c r="MZR4" s="41"/>
      <c r="MZV4" s="39"/>
      <c r="MZW4" s="42"/>
      <c r="NAE4" s="41"/>
      <c r="NAK4" s="41"/>
      <c r="NAO4" s="39"/>
      <c r="NAP4" s="42"/>
      <c r="NAX4" s="41"/>
      <c r="NBD4" s="41"/>
      <c r="NBH4" s="39"/>
      <c r="NBI4" s="42"/>
      <c r="NBQ4" s="41"/>
      <c r="NBW4" s="41"/>
      <c r="NCA4" s="39"/>
      <c r="NCB4" s="42"/>
      <c r="NCJ4" s="41"/>
      <c r="NCP4" s="41"/>
      <c r="NCT4" s="39"/>
      <c r="NCU4" s="42"/>
      <c r="NDC4" s="41"/>
      <c r="NDI4" s="41"/>
      <c r="NDM4" s="39"/>
      <c r="NDN4" s="42"/>
      <c r="NDV4" s="41"/>
      <c r="NEB4" s="41"/>
      <c r="NEF4" s="39"/>
      <c r="NEG4" s="42"/>
      <c r="NEO4" s="41"/>
      <c r="NEU4" s="41"/>
      <c r="NEY4" s="39"/>
      <c r="NEZ4" s="42"/>
      <c r="NFH4" s="41"/>
      <c r="NFN4" s="41"/>
      <c r="NFR4" s="39"/>
      <c r="NFS4" s="42"/>
      <c r="NGA4" s="41"/>
      <c r="NGG4" s="41"/>
      <c r="NGK4" s="39"/>
      <c r="NGL4" s="42"/>
      <c r="NGT4" s="41"/>
      <c r="NGZ4" s="41"/>
      <c r="NHD4" s="39"/>
      <c r="NHE4" s="42"/>
      <c r="NHM4" s="41"/>
      <c r="NHS4" s="41"/>
      <c r="NHW4" s="39"/>
      <c r="NHX4" s="42"/>
      <c r="NIF4" s="41"/>
      <c r="NIL4" s="41"/>
      <c r="NIP4" s="39"/>
      <c r="NIQ4" s="42"/>
      <c r="NIY4" s="41"/>
      <c r="NJE4" s="41"/>
      <c r="NJI4" s="39"/>
      <c r="NJJ4" s="42"/>
      <c r="NJR4" s="41"/>
      <c r="NJX4" s="41"/>
      <c r="NKB4" s="39"/>
      <c r="NKC4" s="42"/>
      <c r="NKK4" s="41"/>
      <c r="NKQ4" s="41"/>
      <c r="NKU4" s="39"/>
      <c r="NKV4" s="42"/>
      <c r="NLD4" s="41"/>
      <c r="NLJ4" s="41"/>
      <c r="NLN4" s="39"/>
      <c r="NLO4" s="42"/>
      <c r="NLW4" s="41"/>
      <c r="NMC4" s="41"/>
      <c r="NMG4" s="39"/>
      <c r="NMH4" s="42"/>
      <c r="NMP4" s="41"/>
      <c r="NMV4" s="41"/>
      <c r="NMZ4" s="39"/>
      <c r="NNA4" s="42"/>
      <c r="NNI4" s="41"/>
      <c r="NNO4" s="41"/>
      <c r="NNS4" s="39"/>
      <c r="NNT4" s="42"/>
      <c r="NOB4" s="41"/>
      <c r="NOH4" s="41"/>
      <c r="NOL4" s="39"/>
      <c r="NOM4" s="42"/>
      <c r="NOU4" s="41"/>
      <c r="NPA4" s="41"/>
      <c r="NPE4" s="39"/>
      <c r="NPF4" s="42"/>
      <c r="NPN4" s="41"/>
      <c r="NPT4" s="41"/>
      <c r="NPX4" s="39"/>
      <c r="NPY4" s="42"/>
      <c r="NQG4" s="41"/>
      <c r="NQM4" s="41"/>
      <c r="NQQ4" s="39"/>
      <c r="NQR4" s="42"/>
      <c r="NQZ4" s="41"/>
      <c r="NRF4" s="41"/>
      <c r="NRJ4" s="39"/>
      <c r="NRK4" s="42"/>
      <c r="NRS4" s="41"/>
      <c r="NRY4" s="41"/>
      <c r="NSC4" s="39"/>
      <c r="NSD4" s="42"/>
      <c r="NSL4" s="41"/>
      <c r="NSR4" s="41"/>
      <c r="NSV4" s="39"/>
      <c r="NSW4" s="42"/>
      <c r="NTE4" s="41"/>
      <c r="NTK4" s="41"/>
      <c r="NTO4" s="39"/>
      <c r="NTP4" s="42"/>
      <c r="NTX4" s="41"/>
      <c r="NUD4" s="41"/>
      <c r="NUH4" s="39"/>
      <c r="NUI4" s="42"/>
      <c r="NUQ4" s="41"/>
      <c r="NUW4" s="41"/>
      <c r="NVA4" s="39"/>
      <c r="NVB4" s="42"/>
      <c r="NVJ4" s="41"/>
      <c r="NVP4" s="41"/>
      <c r="NVT4" s="39"/>
      <c r="NVU4" s="42"/>
      <c r="NWC4" s="41"/>
      <c r="NWI4" s="41"/>
      <c r="NWM4" s="39"/>
      <c r="NWN4" s="42"/>
      <c r="NWV4" s="41"/>
      <c r="NXB4" s="41"/>
      <c r="NXF4" s="39"/>
      <c r="NXG4" s="42"/>
      <c r="NXO4" s="41"/>
      <c r="NXU4" s="41"/>
      <c r="NXY4" s="39"/>
      <c r="NXZ4" s="42"/>
      <c r="NYH4" s="41"/>
      <c r="NYN4" s="41"/>
      <c r="NYR4" s="39"/>
      <c r="NYS4" s="42"/>
      <c r="NZA4" s="41"/>
      <c r="NZG4" s="41"/>
      <c r="NZK4" s="39"/>
      <c r="NZL4" s="42"/>
      <c r="NZT4" s="41"/>
      <c r="NZZ4" s="41"/>
      <c r="OAD4" s="39"/>
      <c r="OAE4" s="42"/>
      <c r="OAM4" s="41"/>
      <c r="OAS4" s="41"/>
      <c r="OAW4" s="39"/>
      <c r="OAX4" s="42"/>
      <c r="OBF4" s="41"/>
      <c r="OBL4" s="41"/>
      <c r="OBP4" s="39"/>
      <c r="OBQ4" s="42"/>
      <c r="OBY4" s="41"/>
      <c r="OCE4" s="41"/>
      <c r="OCI4" s="39"/>
      <c r="OCJ4" s="42"/>
      <c r="OCR4" s="41"/>
      <c r="OCX4" s="41"/>
      <c r="ODB4" s="39"/>
      <c r="ODC4" s="42"/>
      <c r="ODK4" s="41"/>
      <c r="ODQ4" s="41"/>
      <c r="ODU4" s="39"/>
      <c r="ODV4" s="42"/>
      <c r="OED4" s="41"/>
      <c r="OEJ4" s="41"/>
      <c r="OEN4" s="39"/>
      <c r="OEO4" s="42"/>
      <c r="OEW4" s="41"/>
      <c r="OFC4" s="41"/>
      <c r="OFG4" s="39"/>
      <c r="OFH4" s="42"/>
      <c r="OFP4" s="41"/>
      <c r="OFV4" s="41"/>
      <c r="OFZ4" s="39"/>
      <c r="OGA4" s="42"/>
      <c r="OGI4" s="41"/>
      <c r="OGO4" s="41"/>
      <c r="OGS4" s="39"/>
      <c r="OGT4" s="42"/>
      <c r="OHB4" s="41"/>
      <c r="OHH4" s="41"/>
      <c r="OHL4" s="39"/>
      <c r="OHM4" s="42"/>
      <c r="OHU4" s="41"/>
      <c r="OIA4" s="41"/>
      <c r="OIE4" s="39"/>
      <c r="OIF4" s="42"/>
      <c r="OIN4" s="41"/>
      <c r="OIT4" s="41"/>
      <c r="OIX4" s="39"/>
      <c r="OIY4" s="42"/>
      <c r="OJG4" s="41"/>
      <c r="OJM4" s="41"/>
      <c r="OJQ4" s="39"/>
      <c r="OJR4" s="42"/>
      <c r="OJZ4" s="41"/>
      <c r="OKF4" s="41"/>
      <c r="OKJ4" s="39"/>
      <c r="OKK4" s="42"/>
      <c r="OKS4" s="41"/>
      <c r="OKY4" s="41"/>
      <c r="OLC4" s="39"/>
      <c r="OLD4" s="42"/>
      <c r="OLL4" s="41"/>
      <c r="OLR4" s="41"/>
      <c r="OLV4" s="39"/>
      <c r="OLW4" s="42"/>
      <c r="OME4" s="41"/>
      <c r="OMK4" s="41"/>
      <c r="OMO4" s="39"/>
      <c r="OMP4" s="42"/>
      <c r="OMX4" s="41"/>
      <c r="OND4" s="41"/>
      <c r="ONH4" s="39"/>
      <c r="ONI4" s="42"/>
      <c r="ONQ4" s="41"/>
      <c r="ONW4" s="41"/>
      <c r="OOA4" s="39"/>
      <c r="OOB4" s="42"/>
      <c r="OOJ4" s="41"/>
      <c r="OOP4" s="41"/>
      <c r="OOT4" s="39"/>
      <c r="OOU4" s="42"/>
      <c r="OPC4" s="41"/>
      <c r="OPI4" s="41"/>
      <c r="OPM4" s="39"/>
      <c r="OPN4" s="42"/>
      <c r="OPV4" s="41"/>
      <c r="OQB4" s="41"/>
      <c r="OQF4" s="39"/>
      <c r="OQG4" s="42"/>
      <c r="OQO4" s="41"/>
      <c r="OQU4" s="41"/>
      <c r="OQY4" s="39"/>
      <c r="OQZ4" s="42"/>
      <c r="ORH4" s="41"/>
      <c r="ORN4" s="41"/>
      <c r="ORR4" s="39"/>
      <c r="ORS4" s="42"/>
      <c r="OSA4" s="41"/>
      <c r="OSG4" s="41"/>
      <c r="OSK4" s="39"/>
      <c r="OSL4" s="42"/>
      <c r="OST4" s="41"/>
      <c r="OSZ4" s="41"/>
      <c r="OTD4" s="39"/>
      <c r="OTE4" s="42"/>
      <c r="OTM4" s="41"/>
      <c r="OTS4" s="41"/>
      <c r="OTW4" s="39"/>
      <c r="OTX4" s="42"/>
      <c r="OUF4" s="41"/>
      <c r="OUL4" s="41"/>
      <c r="OUP4" s="39"/>
      <c r="OUQ4" s="42"/>
      <c r="OUY4" s="41"/>
      <c r="OVE4" s="41"/>
      <c r="OVI4" s="39"/>
      <c r="OVJ4" s="42"/>
      <c r="OVR4" s="41"/>
      <c r="OVX4" s="41"/>
      <c r="OWB4" s="39"/>
      <c r="OWC4" s="42"/>
      <c r="OWK4" s="41"/>
      <c r="OWQ4" s="41"/>
      <c r="OWU4" s="39"/>
      <c r="OWV4" s="42"/>
      <c r="OXD4" s="41"/>
      <c r="OXJ4" s="41"/>
      <c r="OXN4" s="39"/>
      <c r="OXO4" s="42"/>
      <c r="OXW4" s="41"/>
      <c r="OYC4" s="41"/>
      <c r="OYG4" s="39"/>
      <c r="OYH4" s="42"/>
      <c r="OYP4" s="41"/>
      <c r="OYV4" s="41"/>
      <c r="OYZ4" s="39"/>
      <c r="OZA4" s="42"/>
      <c r="OZI4" s="41"/>
      <c r="OZO4" s="41"/>
      <c r="OZS4" s="39"/>
      <c r="OZT4" s="42"/>
      <c r="PAB4" s="41"/>
      <c r="PAH4" s="41"/>
      <c r="PAL4" s="39"/>
      <c r="PAM4" s="42"/>
      <c r="PAU4" s="41"/>
      <c r="PBA4" s="41"/>
      <c r="PBE4" s="39"/>
      <c r="PBF4" s="42"/>
      <c r="PBN4" s="41"/>
      <c r="PBT4" s="41"/>
      <c r="PBX4" s="39"/>
      <c r="PBY4" s="42"/>
      <c r="PCG4" s="41"/>
      <c r="PCM4" s="41"/>
      <c r="PCQ4" s="39"/>
      <c r="PCR4" s="42"/>
      <c r="PCZ4" s="41"/>
      <c r="PDF4" s="41"/>
      <c r="PDJ4" s="39"/>
      <c r="PDK4" s="42"/>
      <c r="PDS4" s="41"/>
      <c r="PDY4" s="41"/>
      <c r="PEC4" s="39"/>
      <c r="PED4" s="42"/>
      <c r="PEL4" s="41"/>
      <c r="PER4" s="41"/>
      <c r="PEV4" s="39"/>
      <c r="PEW4" s="42"/>
      <c r="PFE4" s="41"/>
      <c r="PFK4" s="41"/>
      <c r="PFO4" s="39"/>
      <c r="PFP4" s="42"/>
      <c r="PFX4" s="41"/>
      <c r="PGD4" s="41"/>
      <c r="PGH4" s="39"/>
      <c r="PGI4" s="42"/>
      <c r="PGQ4" s="41"/>
      <c r="PGW4" s="41"/>
      <c r="PHA4" s="39"/>
      <c r="PHB4" s="42"/>
      <c r="PHJ4" s="41"/>
      <c r="PHP4" s="41"/>
      <c r="PHT4" s="39"/>
      <c r="PHU4" s="42"/>
      <c r="PIC4" s="41"/>
      <c r="PII4" s="41"/>
      <c r="PIM4" s="39"/>
      <c r="PIN4" s="42"/>
      <c r="PIV4" s="41"/>
      <c r="PJB4" s="41"/>
      <c r="PJF4" s="39"/>
      <c r="PJG4" s="42"/>
      <c r="PJO4" s="41"/>
      <c r="PJU4" s="41"/>
      <c r="PJY4" s="39"/>
      <c r="PJZ4" s="42"/>
      <c r="PKH4" s="41"/>
      <c r="PKN4" s="41"/>
      <c r="PKR4" s="39"/>
      <c r="PKS4" s="42"/>
      <c r="PLA4" s="41"/>
      <c r="PLG4" s="41"/>
      <c r="PLK4" s="39"/>
      <c r="PLL4" s="42"/>
      <c r="PLT4" s="41"/>
      <c r="PLZ4" s="41"/>
      <c r="PMD4" s="39"/>
      <c r="PME4" s="42"/>
      <c r="PMM4" s="41"/>
      <c r="PMS4" s="41"/>
      <c r="PMW4" s="39"/>
      <c r="PMX4" s="42"/>
      <c r="PNF4" s="41"/>
      <c r="PNL4" s="41"/>
      <c r="PNP4" s="39"/>
      <c r="PNQ4" s="42"/>
      <c r="PNY4" s="41"/>
      <c r="POE4" s="41"/>
      <c r="POI4" s="39"/>
      <c r="POJ4" s="42"/>
      <c r="POR4" s="41"/>
      <c r="POX4" s="41"/>
      <c r="PPB4" s="39"/>
      <c r="PPC4" s="42"/>
      <c r="PPK4" s="41"/>
      <c r="PPQ4" s="41"/>
      <c r="PPU4" s="39"/>
      <c r="PPV4" s="42"/>
      <c r="PQD4" s="41"/>
      <c r="PQJ4" s="41"/>
      <c r="PQN4" s="39"/>
      <c r="PQO4" s="42"/>
      <c r="PQW4" s="41"/>
      <c r="PRC4" s="41"/>
      <c r="PRG4" s="39"/>
      <c r="PRH4" s="42"/>
      <c r="PRP4" s="41"/>
      <c r="PRV4" s="41"/>
      <c r="PRZ4" s="39"/>
      <c r="PSA4" s="42"/>
      <c r="PSI4" s="41"/>
      <c r="PSO4" s="41"/>
      <c r="PSS4" s="39"/>
      <c r="PST4" s="42"/>
      <c r="PTB4" s="41"/>
      <c r="PTH4" s="41"/>
      <c r="PTL4" s="39"/>
      <c r="PTM4" s="42"/>
      <c r="PTU4" s="41"/>
      <c r="PUA4" s="41"/>
      <c r="PUE4" s="39"/>
      <c r="PUF4" s="42"/>
      <c r="PUN4" s="41"/>
      <c r="PUT4" s="41"/>
      <c r="PUX4" s="39"/>
      <c r="PUY4" s="42"/>
      <c r="PVG4" s="41"/>
      <c r="PVM4" s="41"/>
      <c r="PVQ4" s="39"/>
      <c r="PVR4" s="42"/>
      <c r="PVZ4" s="41"/>
      <c r="PWF4" s="41"/>
      <c r="PWJ4" s="39"/>
      <c r="PWK4" s="42"/>
      <c r="PWS4" s="41"/>
      <c r="PWY4" s="41"/>
      <c r="PXC4" s="39"/>
      <c r="PXD4" s="42"/>
      <c r="PXL4" s="41"/>
      <c r="PXR4" s="41"/>
      <c r="PXV4" s="39"/>
      <c r="PXW4" s="42"/>
      <c r="PYE4" s="41"/>
      <c r="PYK4" s="41"/>
      <c r="PYO4" s="39"/>
      <c r="PYP4" s="42"/>
      <c r="PYX4" s="41"/>
      <c r="PZD4" s="41"/>
      <c r="PZH4" s="39"/>
      <c r="PZI4" s="42"/>
      <c r="PZQ4" s="41"/>
      <c r="PZW4" s="41"/>
      <c r="QAA4" s="39"/>
      <c r="QAB4" s="42"/>
      <c r="QAJ4" s="41"/>
      <c r="QAP4" s="41"/>
      <c r="QAT4" s="39"/>
      <c r="QAU4" s="42"/>
      <c r="QBC4" s="41"/>
      <c r="QBI4" s="41"/>
      <c r="QBM4" s="39"/>
      <c r="QBN4" s="42"/>
      <c r="QBV4" s="41"/>
      <c r="QCB4" s="41"/>
      <c r="QCF4" s="39"/>
      <c r="QCG4" s="42"/>
      <c r="QCO4" s="41"/>
      <c r="QCU4" s="41"/>
      <c r="QCY4" s="39"/>
      <c r="QCZ4" s="42"/>
      <c r="QDH4" s="41"/>
      <c r="QDN4" s="41"/>
      <c r="QDR4" s="39"/>
      <c r="QDS4" s="42"/>
      <c r="QEA4" s="41"/>
      <c r="QEG4" s="41"/>
      <c r="QEK4" s="39"/>
      <c r="QEL4" s="42"/>
      <c r="QET4" s="41"/>
      <c r="QEZ4" s="41"/>
      <c r="QFD4" s="39"/>
      <c r="QFE4" s="42"/>
      <c r="QFM4" s="41"/>
      <c r="QFS4" s="41"/>
      <c r="QFW4" s="39"/>
      <c r="QFX4" s="42"/>
      <c r="QGF4" s="41"/>
      <c r="QGL4" s="41"/>
      <c r="QGP4" s="39"/>
      <c r="QGQ4" s="42"/>
      <c r="QGY4" s="41"/>
      <c r="QHE4" s="41"/>
      <c r="QHI4" s="39"/>
      <c r="QHJ4" s="42"/>
      <c r="QHR4" s="41"/>
      <c r="QHX4" s="41"/>
      <c r="QIB4" s="39"/>
      <c r="QIC4" s="42"/>
      <c r="QIK4" s="41"/>
      <c r="QIQ4" s="41"/>
      <c r="QIU4" s="39"/>
      <c r="QIV4" s="42"/>
      <c r="QJD4" s="41"/>
      <c r="QJJ4" s="41"/>
      <c r="QJN4" s="39"/>
      <c r="QJO4" s="42"/>
      <c r="QJW4" s="41"/>
      <c r="QKC4" s="41"/>
      <c r="QKG4" s="39"/>
      <c r="QKH4" s="42"/>
      <c r="QKP4" s="41"/>
      <c r="QKV4" s="41"/>
      <c r="QKZ4" s="39"/>
      <c r="QLA4" s="42"/>
      <c r="QLI4" s="41"/>
      <c r="QLO4" s="41"/>
      <c r="QLS4" s="39"/>
      <c r="QLT4" s="42"/>
      <c r="QMB4" s="41"/>
      <c r="QMH4" s="41"/>
      <c r="QML4" s="39"/>
      <c r="QMM4" s="42"/>
      <c r="QMU4" s="41"/>
      <c r="QNA4" s="41"/>
      <c r="QNE4" s="39"/>
      <c r="QNF4" s="42"/>
      <c r="QNN4" s="41"/>
      <c r="QNT4" s="41"/>
      <c r="QNX4" s="39"/>
      <c r="QNY4" s="42"/>
      <c r="QOG4" s="41"/>
      <c r="QOM4" s="41"/>
      <c r="QOQ4" s="39"/>
      <c r="QOR4" s="42"/>
      <c r="QOZ4" s="41"/>
      <c r="QPF4" s="41"/>
      <c r="QPJ4" s="39"/>
      <c r="QPK4" s="42"/>
      <c r="QPS4" s="41"/>
      <c r="QPY4" s="41"/>
      <c r="QQC4" s="39"/>
      <c r="QQD4" s="42"/>
      <c r="QQL4" s="41"/>
      <c r="QQR4" s="41"/>
      <c r="QQV4" s="39"/>
      <c r="QQW4" s="42"/>
      <c r="QRE4" s="41"/>
      <c r="QRK4" s="41"/>
      <c r="QRO4" s="39"/>
      <c r="QRP4" s="42"/>
      <c r="QRX4" s="41"/>
      <c r="QSD4" s="41"/>
      <c r="QSH4" s="39"/>
      <c r="QSI4" s="42"/>
      <c r="QSQ4" s="41"/>
      <c r="QSW4" s="41"/>
      <c r="QTA4" s="39"/>
      <c r="QTB4" s="42"/>
      <c r="QTJ4" s="41"/>
      <c r="QTP4" s="41"/>
      <c r="QTT4" s="39"/>
      <c r="QTU4" s="42"/>
      <c r="QUC4" s="41"/>
      <c r="QUI4" s="41"/>
      <c r="QUM4" s="39"/>
      <c r="QUN4" s="42"/>
      <c r="QUV4" s="41"/>
      <c r="QVB4" s="41"/>
      <c r="QVF4" s="39"/>
      <c r="QVG4" s="42"/>
      <c r="QVO4" s="41"/>
      <c r="QVU4" s="41"/>
      <c r="QVY4" s="39"/>
      <c r="QVZ4" s="42"/>
      <c r="QWH4" s="41"/>
      <c r="QWN4" s="41"/>
      <c r="QWR4" s="39"/>
      <c r="QWS4" s="42"/>
      <c r="QXA4" s="41"/>
      <c r="QXG4" s="41"/>
      <c r="QXK4" s="39"/>
      <c r="QXL4" s="42"/>
      <c r="QXT4" s="41"/>
      <c r="QXZ4" s="41"/>
      <c r="QYD4" s="39"/>
      <c r="QYE4" s="42"/>
      <c r="QYM4" s="41"/>
      <c r="QYS4" s="41"/>
      <c r="QYW4" s="39"/>
      <c r="QYX4" s="42"/>
      <c r="QZF4" s="41"/>
      <c r="QZL4" s="41"/>
      <c r="QZP4" s="39"/>
      <c r="QZQ4" s="42"/>
      <c r="QZY4" s="41"/>
      <c r="RAE4" s="41"/>
      <c r="RAI4" s="39"/>
      <c r="RAJ4" s="42"/>
      <c r="RAR4" s="41"/>
      <c r="RAX4" s="41"/>
      <c r="RBB4" s="39"/>
      <c r="RBC4" s="42"/>
      <c r="RBK4" s="41"/>
      <c r="RBQ4" s="41"/>
      <c r="RBU4" s="39"/>
      <c r="RBV4" s="42"/>
      <c r="RCD4" s="41"/>
      <c r="RCJ4" s="41"/>
      <c r="RCN4" s="39"/>
      <c r="RCO4" s="42"/>
      <c r="RCW4" s="41"/>
      <c r="RDC4" s="41"/>
      <c r="RDG4" s="39"/>
      <c r="RDH4" s="42"/>
      <c r="RDP4" s="41"/>
      <c r="RDV4" s="41"/>
      <c r="RDZ4" s="39"/>
      <c r="REA4" s="42"/>
      <c r="REI4" s="41"/>
      <c r="REO4" s="41"/>
      <c r="RES4" s="39"/>
      <c r="RET4" s="42"/>
      <c r="RFB4" s="41"/>
      <c r="RFH4" s="41"/>
      <c r="RFL4" s="39"/>
      <c r="RFM4" s="42"/>
      <c r="RFU4" s="41"/>
      <c r="RGA4" s="41"/>
      <c r="RGE4" s="39"/>
      <c r="RGF4" s="42"/>
      <c r="RGN4" s="41"/>
      <c r="RGT4" s="41"/>
      <c r="RGX4" s="39"/>
      <c r="RGY4" s="42"/>
      <c r="RHG4" s="41"/>
      <c r="RHM4" s="41"/>
      <c r="RHQ4" s="39"/>
      <c r="RHR4" s="42"/>
      <c r="RHZ4" s="41"/>
      <c r="RIF4" s="41"/>
      <c r="RIJ4" s="39"/>
      <c r="RIK4" s="42"/>
      <c r="RIS4" s="41"/>
      <c r="RIY4" s="41"/>
      <c r="RJC4" s="39"/>
      <c r="RJD4" s="42"/>
      <c r="RJL4" s="41"/>
      <c r="RJR4" s="41"/>
      <c r="RJV4" s="39"/>
      <c r="RJW4" s="42"/>
      <c r="RKE4" s="41"/>
      <c r="RKK4" s="41"/>
      <c r="RKO4" s="39"/>
      <c r="RKP4" s="42"/>
      <c r="RKX4" s="41"/>
      <c r="RLD4" s="41"/>
      <c r="RLH4" s="39"/>
      <c r="RLI4" s="42"/>
      <c r="RLQ4" s="41"/>
      <c r="RLW4" s="41"/>
      <c r="RMA4" s="39"/>
      <c r="RMB4" s="42"/>
      <c r="RMJ4" s="41"/>
      <c r="RMP4" s="41"/>
      <c r="RMT4" s="39"/>
      <c r="RMU4" s="42"/>
      <c r="RNC4" s="41"/>
      <c r="RNI4" s="41"/>
      <c r="RNM4" s="39"/>
      <c r="RNN4" s="42"/>
      <c r="RNV4" s="41"/>
      <c r="ROB4" s="41"/>
      <c r="ROF4" s="39"/>
      <c r="ROG4" s="42"/>
      <c r="ROO4" s="41"/>
      <c r="ROU4" s="41"/>
      <c r="ROY4" s="39"/>
      <c r="ROZ4" s="42"/>
      <c r="RPH4" s="41"/>
      <c r="RPN4" s="41"/>
      <c r="RPR4" s="39"/>
      <c r="RPS4" s="42"/>
      <c r="RQA4" s="41"/>
      <c r="RQG4" s="41"/>
      <c r="RQK4" s="39"/>
      <c r="RQL4" s="42"/>
      <c r="RQT4" s="41"/>
      <c r="RQZ4" s="41"/>
      <c r="RRD4" s="39"/>
      <c r="RRE4" s="42"/>
      <c r="RRM4" s="41"/>
      <c r="RRS4" s="41"/>
      <c r="RRW4" s="39"/>
      <c r="RRX4" s="42"/>
      <c r="RSF4" s="41"/>
      <c r="RSL4" s="41"/>
      <c r="RSP4" s="39"/>
      <c r="RSQ4" s="42"/>
      <c r="RSY4" s="41"/>
      <c r="RTE4" s="41"/>
      <c r="RTI4" s="39"/>
      <c r="RTJ4" s="42"/>
      <c r="RTR4" s="41"/>
      <c r="RTX4" s="41"/>
      <c r="RUB4" s="39"/>
      <c r="RUC4" s="42"/>
      <c r="RUK4" s="41"/>
      <c r="RUQ4" s="41"/>
      <c r="RUU4" s="39"/>
      <c r="RUV4" s="42"/>
      <c r="RVD4" s="41"/>
      <c r="RVJ4" s="41"/>
      <c r="RVN4" s="39"/>
      <c r="RVO4" s="42"/>
      <c r="RVW4" s="41"/>
      <c r="RWC4" s="41"/>
      <c r="RWG4" s="39"/>
      <c r="RWH4" s="42"/>
      <c r="RWP4" s="41"/>
      <c r="RWV4" s="41"/>
      <c r="RWZ4" s="39"/>
      <c r="RXA4" s="42"/>
      <c r="RXI4" s="41"/>
      <c r="RXO4" s="41"/>
      <c r="RXS4" s="39"/>
      <c r="RXT4" s="42"/>
      <c r="RYB4" s="41"/>
      <c r="RYH4" s="41"/>
      <c r="RYL4" s="39"/>
      <c r="RYM4" s="42"/>
      <c r="RYU4" s="41"/>
      <c r="RZA4" s="41"/>
      <c r="RZE4" s="39"/>
      <c r="RZF4" s="42"/>
      <c r="RZN4" s="41"/>
      <c r="RZT4" s="41"/>
      <c r="RZX4" s="39"/>
      <c r="RZY4" s="42"/>
      <c r="SAG4" s="41"/>
      <c r="SAM4" s="41"/>
      <c r="SAQ4" s="39"/>
      <c r="SAR4" s="42"/>
      <c r="SAZ4" s="41"/>
      <c r="SBF4" s="41"/>
      <c r="SBJ4" s="39"/>
      <c r="SBK4" s="42"/>
      <c r="SBS4" s="41"/>
      <c r="SBY4" s="41"/>
      <c r="SCC4" s="39"/>
      <c r="SCD4" s="42"/>
      <c r="SCL4" s="41"/>
      <c r="SCR4" s="41"/>
      <c r="SCV4" s="39"/>
      <c r="SCW4" s="42"/>
      <c r="SDE4" s="41"/>
      <c r="SDK4" s="41"/>
      <c r="SDO4" s="39"/>
      <c r="SDP4" s="42"/>
      <c r="SDX4" s="41"/>
      <c r="SED4" s="41"/>
      <c r="SEH4" s="39"/>
      <c r="SEI4" s="42"/>
      <c r="SEQ4" s="41"/>
      <c r="SEW4" s="41"/>
      <c r="SFA4" s="39"/>
      <c r="SFB4" s="42"/>
      <c r="SFJ4" s="41"/>
      <c r="SFP4" s="41"/>
      <c r="SFT4" s="39"/>
      <c r="SFU4" s="42"/>
      <c r="SGC4" s="41"/>
      <c r="SGI4" s="41"/>
      <c r="SGM4" s="39"/>
      <c r="SGN4" s="42"/>
      <c r="SGV4" s="41"/>
      <c r="SHB4" s="41"/>
      <c r="SHF4" s="39"/>
      <c r="SHG4" s="42"/>
      <c r="SHO4" s="41"/>
      <c r="SHU4" s="41"/>
      <c r="SHY4" s="39"/>
      <c r="SHZ4" s="42"/>
      <c r="SIH4" s="41"/>
      <c r="SIN4" s="41"/>
      <c r="SIR4" s="39"/>
      <c r="SIS4" s="42"/>
      <c r="SJA4" s="41"/>
      <c r="SJG4" s="41"/>
      <c r="SJK4" s="39"/>
      <c r="SJL4" s="42"/>
      <c r="SJT4" s="41"/>
      <c r="SJZ4" s="41"/>
      <c r="SKD4" s="39"/>
      <c r="SKE4" s="42"/>
      <c r="SKM4" s="41"/>
      <c r="SKS4" s="41"/>
      <c r="SKW4" s="39"/>
      <c r="SKX4" s="42"/>
      <c r="SLF4" s="41"/>
      <c r="SLL4" s="41"/>
      <c r="SLP4" s="39"/>
      <c r="SLQ4" s="42"/>
      <c r="SLY4" s="41"/>
      <c r="SME4" s="41"/>
      <c r="SMI4" s="39"/>
      <c r="SMJ4" s="42"/>
      <c r="SMR4" s="41"/>
      <c r="SMX4" s="41"/>
      <c r="SNB4" s="39"/>
      <c r="SNC4" s="42"/>
      <c r="SNK4" s="41"/>
      <c r="SNQ4" s="41"/>
      <c r="SNU4" s="39"/>
      <c r="SNV4" s="42"/>
      <c r="SOD4" s="41"/>
      <c r="SOJ4" s="41"/>
      <c r="SON4" s="39"/>
      <c r="SOO4" s="42"/>
      <c r="SOW4" s="41"/>
      <c r="SPC4" s="41"/>
      <c r="SPG4" s="39"/>
      <c r="SPH4" s="42"/>
      <c r="SPP4" s="41"/>
      <c r="SPV4" s="41"/>
      <c r="SPZ4" s="39"/>
      <c r="SQA4" s="42"/>
      <c r="SQI4" s="41"/>
      <c r="SQO4" s="41"/>
      <c r="SQS4" s="39"/>
      <c r="SQT4" s="42"/>
      <c r="SRB4" s="41"/>
      <c r="SRH4" s="41"/>
      <c r="SRL4" s="39"/>
      <c r="SRM4" s="42"/>
      <c r="SRU4" s="41"/>
      <c r="SSA4" s="41"/>
      <c r="SSE4" s="39"/>
      <c r="SSF4" s="42"/>
      <c r="SSN4" s="41"/>
      <c r="SST4" s="41"/>
      <c r="SSX4" s="39"/>
      <c r="SSY4" s="42"/>
      <c r="STG4" s="41"/>
      <c r="STM4" s="41"/>
      <c r="STQ4" s="39"/>
      <c r="STR4" s="42"/>
      <c r="STZ4" s="41"/>
      <c r="SUF4" s="41"/>
      <c r="SUJ4" s="39"/>
      <c r="SUK4" s="42"/>
      <c r="SUS4" s="41"/>
      <c r="SUY4" s="41"/>
      <c r="SVC4" s="39"/>
      <c r="SVD4" s="42"/>
      <c r="SVL4" s="41"/>
      <c r="SVR4" s="41"/>
      <c r="SVV4" s="39"/>
      <c r="SVW4" s="42"/>
      <c r="SWE4" s="41"/>
      <c r="SWK4" s="41"/>
      <c r="SWO4" s="39"/>
      <c r="SWP4" s="42"/>
      <c r="SWX4" s="41"/>
      <c r="SXD4" s="41"/>
      <c r="SXH4" s="39"/>
      <c r="SXI4" s="42"/>
      <c r="SXQ4" s="41"/>
      <c r="SXW4" s="41"/>
      <c r="SYA4" s="39"/>
      <c r="SYB4" s="42"/>
      <c r="SYJ4" s="41"/>
      <c r="SYP4" s="41"/>
      <c r="SYT4" s="39"/>
      <c r="SYU4" s="42"/>
      <c r="SZC4" s="41"/>
      <c r="SZI4" s="41"/>
      <c r="SZM4" s="39"/>
      <c r="SZN4" s="42"/>
      <c r="SZV4" s="41"/>
      <c r="TAB4" s="41"/>
      <c r="TAF4" s="39"/>
      <c r="TAG4" s="42"/>
      <c r="TAO4" s="41"/>
      <c r="TAU4" s="41"/>
      <c r="TAY4" s="39"/>
      <c r="TAZ4" s="42"/>
      <c r="TBH4" s="41"/>
      <c r="TBN4" s="41"/>
      <c r="TBR4" s="39"/>
      <c r="TBS4" s="42"/>
      <c r="TCA4" s="41"/>
      <c r="TCG4" s="41"/>
      <c r="TCK4" s="39"/>
      <c r="TCL4" s="42"/>
      <c r="TCT4" s="41"/>
      <c r="TCZ4" s="41"/>
      <c r="TDD4" s="39"/>
      <c r="TDE4" s="42"/>
      <c r="TDM4" s="41"/>
      <c r="TDS4" s="41"/>
      <c r="TDW4" s="39"/>
      <c r="TDX4" s="42"/>
      <c r="TEF4" s="41"/>
      <c r="TEL4" s="41"/>
      <c r="TEP4" s="39"/>
      <c r="TEQ4" s="42"/>
      <c r="TEY4" s="41"/>
      <c r="TFE4" s="41"/>
      <c r="TFI4" s="39"/>
      <c r="TFJ4" s="42"/>
      <c r="TFR4" s="41"/>
      <c r="TFX4" s="41"/>
      <c r="TGB4" s="39"/>
      <c r="TGC4" s="42"/>
      <c r="TGK4" s="41"/>
      <c r="TGQ4" s="41"/>
      <c r="TGU4" s="39"/>
      <c r="TGV4" s="42"/>
      <c r="THD4" s="41"/>
      <c r="THJ4" s="41"/>
      <c r="THN4" s="39"/>
      <c r="THO4" s="42"/>
      <c r="THW4" s="41"/>
      <c r="TIC4" s="41"/>
      <c r="TIG4" s="39"/>
      <c r="TIH4" s="42"/>
      <c r="TIP4" s="41"/>
      <c r="TIV4" s="41"/>
      <c r="TIZ4" s="39"/>
      <c r="TJA4" s="42"/>
      <c r="TJI4" s="41"/>
      <c r="TJO4" s="41"/>
      <c r="TJS4" s="39"/>
      <c r="TJT4" s="42"/>
      <c r="TKB4" s="41"/>
      <c r="TKH4" s="41"/>
      <c r="TKL4" s="39"/>
      <c r="TKM4" s="42"/>
      <c r="TKU4" s="41"/>
      <c r="TLA4" s="41"/>
      <c r="TLE4" s="39"/>
      <c r="TLF4" s="42"/>
      <c r="TLN4" s="41"/>
      <c r="TLT4" s="41"/>
      <c r="TLX4" s="39"/>
      <c r="TLY4" s="42"/>
      <c r="TMG4" s="41"/>
      <c r="TMM4" s="41"/>
      <c r="TMQ4" s="39"/>
      <c r="TMR4" s="42"/>
      <c r="TMZ4" s="41"/>
      <c r="TNF4" s="41"/>
      <c r="TNJ4" s="39"/>
      <c r="TNK4" s="42"/>
      <c r="TNS4" s="41"/>
      <c r="TNY4" s="41"/>
      <c r="TOC4" s="39"/>
      <c r="TOD4" s="42"/>
      <c r="TOL4" s="41"/>
      <c r="TOR4" s="41"/>
      <c r="TOV4" s="39"/>
      <c r="TOW4" s="42"/>
      <c r="TPE4" s="41"/>
      <c r="TPK4" s="41"/>
      <c r="TPO4" s="39"/>
      <c r="TPP4" s="42"/>
      <c r="TPX4" s="41"/>
      <c r="TQD4" s="41"/>
      <c r="TQH4" s="39"/>
      <c r="TQI4" s="42"/>
      <c r="TQQ4" s="41"/>
      <c r="TQW4" s="41"/>
      <c r="TRA4" s="39"/>
      <c r="TRB4" s="42"/>
      <c r="TRJ4" s="41"/>
      <c r="TRP4" s="41"/>
      <c r="TRT4" s="39"/>
      <c r="TRU4" s="42"/>
      <c r="TSC4" s="41"/>
      <c r="TSI4" s="41"/>
      <c r="TSM4" s="39"/>
      <c r="TSN4" s="42"/>
      <c r="TSV4" s="41"/>
      <c r="TTB4" s="41"/>
      <c r="TTF4" s="39"/>
      <c r="TTG4" s="42"/>
      <c r="TTO4" s="41"/>
      <c r="TTU4" s="41"/>
      <c r="TTY4" s="39"/>
      <c r="TTZ4" s="42"/>
      <c r="TUH4" s="41"/>
      <c r="TUN4" s="41"/>
      <c r="TUR4" s="39"/>
      <c r="TUS4" s="42"/>
      <c r="TVA4" s="41"/>
      <c r="TVG4" s="41"/>
      <c r="TVK4" s="39"/>
      <c r="TVL4" s="42"/>
      <c r="TVT4" s="41"/>
      <c r="TVZ4" s="41"/>
      <c r="TWD4" s="39"/>
      <c r="TWE4" s="42"/>
      <c r="TWM4" s="41"/>
      <c r="TWS4" s="41"/>
      <c r="TWW4" s="39"/>
      <c r="TWX4" s="42"/>
      <c r="TXF4" s="41"/>
      <c r="TXL4" s="41"/>
      <c r="TXP4" s="39"/>
      <c r="TXQ4" s="42"/>
      <c r="TXY4" s="41"/>
      <c r="TYE4" s="41"/>
      <c r="TYI4" s="39"/>
      <c r="TYJ4" s="42"/>
      <c r="TYR4" s="41"/>
      <c r="TYX4" s="41"/>
      <c r="TZB4" s="39"/>
      <c r="TZC4" s="42"/>
      <c r="TZK4" s="41"/>
      <c r="TZQ4" s="41"/>
      <c r="TZU4" s="39"/>
      <c r="TZV4" s="42"/>
      <c r="UAD4" s="41"/>
      <c r="UAJ4" s="41"/>
      <c r="UAN4" s="39"/>
      <c r="UAO4" s="42"/>
      <c r="UAW4" s="41"/>
      <c r="UBC4" s="41"/>
      <c r="UBG4" s="39"/>
      <c r="UBH4" s="42"/>
      <c r="UBP4" s="41"/>
      <c r="UBV4" s="41"/>
      <c r="UBZ4" s="39"/>
      <c r="UCA4" s="42"/>
      <c r="UCI4" s="41"/>
      <c r="UCO4" s="41"/>
      <c r="UCS4" s="39"/>
      <c r="UCT4" s="42"/>
      <c r="UDB4" s="41"/>
      <c r="UDH4" s="41"/>
      <c r="UDL4" s="39"/>
      <c r="UDM4" s="42"/>
      <c r="UDU4" s="41"/>
      <c r="UEA4" s="41"/>
      <c r="UEE4" s="39"/>
      <c r="UEF4" s="42"/>
      <c r="UEN4" s="41"/>
      <c r="UET4" s="41"/>
      <c r="UEX4" s="39"/>
      <c r="UEY4" s="42"/>
      <c r="UFG4" s="41"/>
      <c r="UFM4" s="41"/>
      <c r="UFQ4" s="39"/>
      <c r="UFR4" s="42"/>
      <c r="UFZ4" s="41"/>
      <c r="UGF4" s="41"/>
      <c r="UGJ4" s="39"/>
      <c r="UGK4" s="42"/>
      <c r="UGS4" s="41"/>
      <c r="UGY4" s="41"/>
      <c r="UHC4" s="39"/>
      <c r="UHD4" s="42"/>
      <c r="UHL4" s="41"/>
      <c r="UHR4" s="41"/>
      <c r="UHV4" s="39"/>
      <c r="UHW4" s="42"/>
      <c r="UIE4" s="41"/>
      <c r="UIK4" s="41"/>
      <c r="UIO4" s="39"/>
      <c r="UIP4" s="42"/>
      <c r="UIX4" s="41"/>
      <c r="UJD4" s="41"/>
      <c r="UJH4" s="39"/>
      <c r="UJI4" s="42"/>
      <c r="UJQ4" s="41"/>
      <c r="UJW4" s="41"/>
      <c r="UKA4" s="39"/>
      <c r="UKB4" s="42"/>
      <c r="UKJ4" s="41"/>
      <c r="UKP4" s="41"/>
      <c r="UKT4" s="39"/>
      <c r="UKU4" s="42"/>
      <c r="ULC4" s="41"/>
      <c r="ULI4" s="41"/>
      <c r="ULM4" s="39"/>
      <c r="ULN4" s="42"/>
      <c r="ULV4" s="41"/>
      <c r="UMB4" s="41"/>
      <c r="UMF4" s="39"/>
      <c r="UMG4" s="42"/>
      <c r="UMO4" s="41"/>
      <c r="UMU4" s="41"/>
      <c r="UMY4" s="39"/>
      <c r="UMZ4" s="42"/>
      <c r="UNH4" s="41"/>
      <c r="UNN4" s="41"/>
      <c r="UNR4" s="39"/>
      <c r="UNS4" s="42"/>
      <c r="UOA4" s="41"/>
      <c r="UOG4" s="41"/>
      <c r="UOK4" s="39"/>
      <c r="UOL4" s="42"/>
      <c r="UOT4" s="41"/>
      <c r="UOZ4" s="41"/>
      <c r="UPD4" s="39"/>
      <c r="UPE4" s="42"/>
      <c r="UPM4" s="41"/>
      <c r="UPS4" s="41"/>
      <c r="UPW4" s="39"/>
      <c r="UPX4" s="42"/>
      <c r="UQF4" s="41"/>
      <c r="UQL4" s="41"/>
      <c r="UQP4" s="39"/>
      <c r="UQQ4" s="42"/>
      <c r="UQY4" s="41"/>
      <c r="URE4" s="41"/>
      <c r="URI4" s="39"/>
      <c r="URJ4" s="42"/>
      <c r="URR4" s="41"/>
      <c r="URX4" s="41"/>
      <c r="USB4" s="39"/>
      <c r="USC4" s="42"/>
      <c r="USK4" s="41"/>
      <c r="USQ4" s="41"/>
      <c r="USU4" s="39"/>
      <c r="USV4" s="42"/>
      <c r="UTD4" s="41"/>
      <c r="UTJ4" s="41"/>
      <c r="UTN4" s="39"/>
      <c r="UTO4" s="42"/>
      <c r="UTW4" s="41"/>
      <c r="UUC4" s="41"/>
      <c r="UUG4" s="39"/>
      <c r="UUH4" s="42"/>
      <c r="UUP4" s="41"/>
      <c r="UUV4" s="41"/>
      <c r="UUZ4" s="39"/>
      <c r="UVA4" s="42"/>
      <c r="UVI4" s="41"/>
      <c r="UVO4" s="41"/>
      <c r="UVS4" s="39"/>
      <c r="UVT4" s="42"/>
      <c r="UWB4" s="41"/>
      <c r="UWH4" s="41"/>
      <c r="UWL4" s="39"/>
      <c r="UWM4" s="42"/>
      <c r="UWU4" s="41"/>
      <c r="UXA4" s="41"/>
      <c r="UXE4" s="39"/>
      <c r="UXF4" s="42"/>
      <c r="UXN4" s="41"/>
      <c r="UXT4" s="41"/>
      <c r="UXX4" s="39"/>
      <c r="UXY4" s="42"/>
      <c r="UYG4" s="41"/>
      <c r="UYM4" s="41"/>
      <c r="UYQ4" s="39"/>
      <c r="UYR4" s="42"/>
      <c r="UYZ4" s="41"/>
      <c r="UZF4" s="41"/>
      <c r="UZJ4" s="39"/>
      <c r="UZK4" s="42"/>
      <c r="UZS4" s="41"/>
      <c r="UZY4" s="41"/>
      <c r="VAC4" s="39"/>
      <c r="VAD4" s="42"/>
      <c r="VAL4" s="41"/>
      <c r="VAR4" s="41"/>
      <c r="VAV4" s="39"/>
      <c r="VAW4" s="42"/>
      <c r="VBE4" s="41"/>
      <c r="VBK4" s="41"/>
      <c r="VBO4" s="39"/>
      <c r="VBP4" s="42"/>
      <c r="VBX4" s="41"/>
      <c r="VCD4" s="41"/>
      <c r="VCH4" s="39"/>
      <c r="VCI4" s="42"/>
      <c r="VCQ4" s="41"/>
      <c r="VCW4" s="41"/>
      <c r="VDA4" s="39"/>
      <c r="VDB4" s="42"/>
      <c r="VDJ4" s="41"/>
      <c r="VDP4" s="41"/>
      <c r="VDT4" s="39"/>
      <c r="VDU4" s="42"/>
      <c r="VEC4" s="41"/>
      <c r="VEI4" s="41"/>
      <c r="VEM4" s="39"/>
      <c r="VEN4" s="42"/>
      <c r="VEV4" s="41"/>
      <c r="VFB4" s="41"/>
      <c r="VFF4" s="39"/>
      <c r="VFG4" s="42"/>
      <c r="VFO4" s="41"/>
      <c r="VFU4" s="41"/>
      <c r="VFY4" s="39"/>
      <c r="VFZ4" s="42"/>
      <c r="VGH4" s="41"/>
      <c r="VGN4" s="41"/>
      <c r="VGR4" s="39"/>
      <c r="VGS4" s="42"/>
      <c r="VHA4" s="41"/>
      <c r="VHG4" s="41"/>
      <c r="VHK4" s="39"/>
      <c r="VHL4" s="42"/>
      <c r="VHT4" s="41"/>
      <c r="VHZ4" s="41"/>
      <c r="VID4" s="39"/>
      <c r="VIE4" s="42"/>
      <c r="VIM4" s="41"/>
      <c r="VIS4" s="41"/>
      <c r="VIW4" s="39"/>
      <c r="VIX4" s="42"/>
      <c r="VJF4" s="41"/>
      <c r="VJL4" s="41"/>
      <c r="VJP4" s="39"/>
      <c r="VJQ4" s="42"/>
      <c r="VJY4" s="41"/>
      <c r="VKE4" s="41"/>
      <c r="VKI4" s="39"/>
      <c r="VKJ4" s="42"/>
      <c r="VKR4" s="41"/>
      <c r="VKX4" s="41"/>
      <c r="VLB4" s="39"/>
      <c r="VLC4" s="42"/>
      <c r="VLK4" s="41"/>
      <c r="VLQ4" s="41"/>
      <c r="VLU4" s="39"/>
      <c r="VLV4" s="42"/>
      <c r="VMD4" s="41"/>
      <c r="VMJ4" s="41"/>
      <c r="VMN4" s="39"/>
      <c r="VMO4" s="42"/>
      <c r="VMW4" s="41"/>
      <c r="VNC4" s="41"/>
      <c r="VNG4" s="39"/>
      <c r="VNH4" s="42"/>
      <c r="VNP4" s="41"/>
      <c r="VNV4" s="41"/>
      <c r="VNZ4" s="39"/>
      <c r="VOA4" s="42"/>
      <c r="VOI4" s="41"/>
      <c r="VOO4" s="41"/>
      <c r="VOS4" s="39"/>
      <c r="VOT4" s="42"/>
      <c r="VPB4" s="41"/>
      <c r="VPH4" s="41"/>
      <c r="VPL4" s="39"/>
      <c r="VPM4" s="42"/>
      <c r="VPU4" s="41"/>
      <c r="VQA4" s="41"/>
      <c r="VQE4" s="39"/>
      <c r="VQF4" s="42"/>
      <c r="VQN4" s="41"/>
      <c r="VQT4" s="41"/>
      <c r="VQX4" s="39"/>
      <c r="VQY4" s="42"/>
      <c r="VRG4" s="41"/>
      <c r="VRM4" s="41"/>
      <c r="VRQ4" s="39"/>
      <c r="VRR4" s="42"/>
      <c r="VRZ4" s="41"/>
      <c r="VSF4" s="41"/>
      <c r="VSJ4" s="39"/>
      <c r="VSK4" s="42"/>
      <c r="VSS4" s="41"/>
      <c r="VSY4" s="41"/>
      <c r="VTC4" s="39"/>
      <c r="VTD4" s="42"/>
      <c r="VTL4" s="41"/>
      <c r="VTR4" s="41"/>
      <c r="VTV4" s="39"/>
      <c r="VTW4" s="42"/>
      <c r="VUE4" s="41"/>
      <c r="VUK4" s="41"/>
      <c r="VUO4" s="39"/>
      <c r="VUP4" s="42"/>
      <c r="VUX4" s="41"/>
      <c r="VVD4" s="41"/>
      <c r="VVH4" s="39"/>
      <c r="VVI4" s="42"/>
      <c r="VVQ4" s="41"/>
      <c r="VVW4" s="41"/>
      <c r="VWA4" s="39"/>
      <c r="VWB4" s="42"/>
      <c r="VWJ4" s="41"/>
      <c r="VWP4" s="41"/>
      <c r="VWT4" s="39"/>
      <c r="VWU4" s="42"/>
      <c r="VXC4" s="41"/>
      <c r="VXI4" s="41"/>
      <c r="VXM4" s="39"/>
      <c r="VXN4" s="42"/>
      <c r="VXV4" s="41"/>
      <c r="VYB4" s="41"/>
      <c r="VYF4" s="39"/>
      <c r="VYG4" s="42"/>
      <c r="VYO4" s="41"/>
      <c r="VYU4" s="41"/>
      <c r="VYY4" s="39"/>
      <c r="VYZ4" s="42"/>
      <c r="VZH4" s="41"/>
      <c r="VZN4" s="41"/>
      <c r="VZR4" s="39"/>
      <c r="VZS4" s="42"/>
      <c r="WAA4" s="41"/>
      <c r="WAG4" s="41"/>
      <c r="WAK4" s="39"/>
      <c r="WAL4" s="42"/>
      <c r="WAT4" s="41"/>
      <c r="WAZ4" s="41"/>
      <c r="WBD4" s="39"/>
      <c r="WBE4" s="42"/>
      <c r="WBM4" s="41"/>
      <c r="WBS4" s="41"/>
      <c r="WBW4" s="39"/>
      <c r="WBX4" s="42"/>
      <c r="WCF4" s="41"/>
      <c r="WCL4" s="41"/>
      <c r="WCP4" s="39"/>
      <c r="WCQ4" s="42"/>
      <c r="WCY4" s="41"/>
      <c r="WDE4" s="41"/>
      <c r="WDI4" s="39"/>
      <c r="WDJ4" s="42"/>
      <c r="WDR4" s="41"/>
      <c r="WDX4" s="41"/>
      <c r="WEB4" s="39"/>
      <c r="WEC4" s="42"/>
      <c r="WEK4" s="41"/>
      <c r="WEQ4" s="41"/>
      <c r="WEU4" s="39"/>
      <c r="WEV4" s="42"/>
      <c r="WFD4" s="41"/>
      <c r="WFJ4" s="41"/>
      <c r="WFN4" s="39"/>
      <c r="WFO4" s="42"/>
      <c r="WFW4" s="41"/>
      <c r="WGC4" s="41"/>
      <c r="WGG4" s="39"/>
      <c r="WGH4" s="42"/>
      <c r="WGP4" s="41"/>
      <c r="WGV4" s="41"/>
      <c r="WGZ4" s="39"/>
      <c r="WHA4" s="42"/>
      <c r="WHI4" s="41"/>
      <c r="WHO4" s="41"/>
      <c r="WHS4" s="39"/>
      <c r="WHT4" s="42"/>
      <c r="WIB4" s="41"/>
      <c r="WIH4" s="41"/>
      <c r="WIL4" s="39"/>
      <c r="WIM4" s="42"/>
      <c r="WIU4" s="41"/>
      <c r="WJA4" s="41"/>
      <c r="WJE4" s="39"/>
      <c r="WJF4" s="42"/>
      <c r="WJN4" s="41"/>
      <c r="WJT4" s="41"/>
      <c r="WJX4" s="39"/>
      <c r="WJY4" s="42"/>
      <c r="WKG4" s="41"/>
      <c r="WKM4" s="41"/>
      <c r="WKQ4" s="39"/>
      <c r="WKR4" s="42"/>
      <c r="WKZ4" s="41"/>
      <c r="WLF4" s="41"/>
      <c r="WLJ4" s="39"/>
      <c r="WLK4" s="42"/>
      <c r="WLS4" s="41"/>
      <c r="WLY4" s="41"/>
      <c r="WMC4" s="39"/>
      <c r="WMD4" s="42"/>
      <c r="WML4" s="41"/>
      <c r="WMR4" s="41"/>
      <c r="WMV4" s="39"/>
      <c r="WMW4" s="42"/>
      <c r="WNE4" s="41"/>
      <c r="WNK4" s="41"/>
      <c r="WNO4" s="39"/>
      <c r="WNP4" s="42"/>
      <c r="WNX4" s="41"/>
      <c r="WOD4" s="41"/>
      <c r="WOH4" s="39"/>
      <c r="WOI4" s="42"/>
      <c r="WOQ4" s="41"/>
      <c r="WOW4" s="41"/>
      <c r="WPA4" s="39"/>
      <c r="WPB4" s="42"/>
      <c r="WPJ4" s="41"/>
      <c r="WPP4" s="41"/>
      <c r="WPT4" s="39"/>
      <c r="WPU4" s="42"/>
      <c r="WQC4" s="41"/>
      <c r="WQI4" s="41"/>
      <c r="WQM4" s="39"/>
      <c r="WQN4" s="42"/>
      <c r="WQV4" s="41"/>
      <c r="WRB4" s="41"/>
      <c r="WRF4" s="39"/>
      <c r="WRG4" s="42"/>
      <c r="WRO4" s="41"/>
      <c r="WRU4" s="41"/>
      <c r="WRY4" s="39"/>
      <c r="WRZ4" s="42"/>
      <c r="WSH4" s="41"/>
      <c r="WSN4" s="41"/>
      <c r="WSR4" s="39"/>
      <c r="WSS4" s="42"/>
      <c r="WTA4" s="41"/>
      <c r="WTG4" s="41"/>
      <c r="WTK4" s="39"/>
      <c r="WTL4" s="42"/>
      <c r="WTT4" s="41"/>
      <c r="WTZ4" s="41"/>
      <c r="WUD4" s="39"/>
      <c r="WUE4" s="42"/>
      <c r="WUM4" s="41"/>
      <c r="WUS4" s="41"/>
      <c r="WUW4" s="39"/>
      <c r="WUX4" s="42"/>
      <c r="WVF4" s="41"/>
      <c r="WVL4" s="41"/>
      <c r="WVP4" s="39"/>
      <c r="WVQ4" s="42"/>
      <c r="WVY4" s="41"/>
      <c r="WWE4" s="41"/>
      <c r="WWI4" s="39"/>
      <c r="WWJ4" s="42"/>
      <c r="WWR4" s="41"/>
      <c r="WWX4" s="41"/>
      <c r="WXB4" s="39"/>
      <c r="WXC4" s="42"/>
      <c r="WXK4" s="41"/>
      <c r="WXQ4" s="41"/>
      <c r="WXU4" s="39"/>
      <c r="WXV4" s="42"/>
      <c r="WYD4" s="41"/>
      <c r="WYJ4" s="41"/>
      <c r="WYN4" s="39"/>
      <c r="WYO4" s="42"/>
      <c r="WYW4" s="41"/>
      <c r="WZC4" s="41"/>
      <c r="WZG4" s="39"/>
      <c r="WZH4" s="42"/>
      <c r="WZP4" s="41"/>
      <c r="WZV4" s="41"/>
      <c r="WZZ4" s="39"/>
      <c r="XAA4" s="42"/>
      <c r="XAI4" s="41"/>
      <c r="XAO4" s="41"/>
      <c r="XAS4" s="39"/>
      <c r="XAT4" s="42"/>
      <c r="XBB4" s="41"/>
      <c r="XBH4" s="41"/>
      <c r="XBL4" s="39"/>
      <c r="XBM4" s="42"/>
      <c r="XBU4" s="41"/>
      <c r="XCA4" s="41"/>
      <c r="XCE4" s="39"/>
      <c r="XCF4" s="42"/>
      <c r="XCN4" s="41"/>
      <c r="XCT4" s="41"/>
      <c r="XCX4" s="39"/>
      <c r="XCY4" s="42"/>
      <c r="XDG4" s="41"/>
      <c r="XDM4" s="41"/>
      <c r="XDQ4" s="39"/>
      <c r="XDR4" s="42"/>
      <c r="XDZ4" s="41"/>
      <c r="XEF4" s="41"/>
      <c r="XEJ4" s="39"/>
      <c r="XEK4" s="42"/>
    </row>
    <row r="5" spans="1:1021 1027:2047 2053:3065 3073:4091 4099:5117 5125:6143 6151:8190 8194:9216 9220:10236 10242:11262 11268:12288 12294:13306 13314:14332 14340:15358 15366:16365" s="19" customFormat="1">
      <c r="A5" s="43"/>
      <c r="B5" s="44"/>
      <c r="C5" s="44"/>
      <c r="D5" s="44"/>
      <c r="E5" s="44"/>
      <c r="F5" s="44"/>
      <c r="G5" s="44"/>
      <c r="H5" s="44"/>
      <c r="I5" s="41"/>
    </row>
    <row r="6" spans="1:1021 1027:2047 2053:3065 3073:4091 4099:5117 5125:6143 6151:8190 8194:9216 9220:10236 10242:11262 11268:12288 12294:13306 13314:14332 14340:15358 15366:16365" s="46" customFormat="1" ht="25.15" customHeight="1">
      <c r="A6" s="31" t="s">
        <v>22</v>
      </c>
      <c r="B6" s="52"/>
      <c r="G6" s="48"/>
      <c r="H6" s="50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Y6" s="41"/>
      <c r="CD6" s="47"/>
      <c r="CL6" s="41"/>
      <c r="CR6" s="41"/>
      <c r="CW6" s="47"/>
      <c r="DE6" s="41"/>
      <c r="DK6" s="41"/>
      <c r="DP6" s="47"/>
      <c r="DX6" s="41"/>
      <c r="ED6" s="41"/>
      <c r="EI6" s="47"/>
      <c r="EQ6" s="41"/>
      <c r="EW6" s="41"/>
      <c r="FB6" s="47"/>
      <c r="FJ6" s="41"/>
      <c r="FP6" s="41"/>
      <c r="FU6" s="47"/>
      <c r="GC6" s="41"/>
      <c r="GI6" s="41"/>
      <c r="GN6" s="47"/>
      <c r="GV6" s="41"/>
      <c r="HB6" s="41"/>
      <c r="HG6" s="47"/>
      <c r="HO6" s="41"/>
      <c r="HU6" s="41"/>
      <c r="HZ6" s="47"/>
      <c r="IH6" s="41"/>
      <c r="IN6" s="41"/>
      <c r="IS6" s="47"/>
      <c r="JA6" s="41"/>
      <c r="JG6" s="41"/>
      <c r="JL6" s="47"/>
      <c r="JT6" s="41"/>
      <c r="JZ6" s="41"/>
      <c r="KE6" s="47"/>
      <c r="KM6" s="41"/>
      <c r="KS6" s="41"/>
      <c r="KX6" s="47"/>
      <c r="LF6" s="41"/>
      <c r="LL6" s="41"/>
      <c r="LQ6" s="47"/>
      <c r="LY6" s="41"/>
      <c r="ME6" s="41"/>
      <c r="MJ6" s="47"/>
      <c r="MR6" s="41"/>
      <c r="MX6" s="41"/>
      <c r="NC6" s="47"/>
      <c r="NK6" s="41"/>
      <c r="NQ6" s="41"/>
      <c r="NV6" s="47"/>
      <c r="OD6" s="41"/>
      <c r="OJ6" s="41"/>
      <c r="OO6" s="47"/>
      <c r="OW6" s="41"/>
      <c r="PC6" s="41"/>
      <c r="PH6" s="47"/>
      <c r="PP6" s="41"/>
      <c r="PV6" s="41"/>
      <c r="QA6" s="47"/>
      <c r="QI6" s="41"/>
      <c r="QO6" s="41"/>
      <c r="QT6" s="47"/>
      <c r="RB6" s="41"/>
      <c r="RH6" s="41"/>
      <c r="RM6" s="47"/>
      <c r="RU6" s="41"/>
      <c r="SA6" s="41"/>
      <c r="SF6" s="47"/>
      <c r="SN6" s="41"/>
      <c r="ST6" s="41"/>
      <c r="SY6" s="47"/>
      <c r="TG6" s="41"/>
      <c r="TM6" s="41"/>
      <c r="TR6" s="47"/>
      <c r="TZ6" s="41"/>
      <c r="UF6" s="41"/>
      <c r="UK6" s="47"/>
      <c r="US6" s="41"/>
      <c r="UY6" s="41"/>
      <c r="VD6" s="47"/>
      <c r="VL6" s="41"/>
      <c r="VR6" s="41"/>
      <c r="VW6" s="47"/>
      <c r="WE6" s="41"/>
      <c r="WK6" s="41"/>
      <c r="WP6" s="47"/>
      <c r="WX6" s="41"/>
      <c r="XD6" s="41"/>
      <c r="XI6" s="47"/>
      <c r="XQ6" s="41"/>
      <c r="XW6" s="41"/>
      <c r="YB6" s="47"/>
      <c r="YJ6" s="41"/>
      <c r="YP6" s="41"/>
      <c r="YU6" s="47"/>
      <c r="ZC6" s="41"/>
      <c r="ZI6" s="41"/>
      <c r="ZN6" s="47"/>
      <c r="ZV6" s="41"/>
      <c r="AAB6" s="41"/>
      <c r="AAG6" s="47"/>
      <c r="AAO6" s="41"/>
      <c r="AAU6" s="41"/>
      <c r="AAZ6" s="47"/>
      <c r="ABH6" s="41"/>
      <c r="ABN6" s="41"/>
      <c r="ABS6" s="47"/>
      <c r="ACA6" s="41"/>
      <c r="ACG6" s="41"/>
      <c r="ACL6" s="47"/>
      <c r="ACT6" s="41"/>
      <c r="ACZ6" s="41"/>
      <c r="ADE6" s="47"/>
      <c r="ADM6" s="41"/>
      <c r="ADS6" s="41"/>
      <c r="ADX6" s="47"/>
      <c r="AEF6" s="41"/>
      <c r="AEL6" s="41"/>
      <c r="AEQ6" s="47"/>
      <c r="AEY6" s="41"/>
      <c r="AFE6" s="41"/>
      <c r="AFJ6" s="47"/>
      <c r="AFR6" s="41"/>
      <c r="AFX6" s="41"/>
      <c r="AGC6" s="47"/>
      <c r="AGK6" s="41"/>
      <c r="AGQ6" s="41"/>
      <c r="AGV6" s="47"/>
      <c r="AHD6" s="41"/>
      <c r="AHJ6" s="41"/>
      <c r="AHO6" s="47"/>
      <c r="AHW6" s="41"/>
      <c r="AIC6" s="41"/>
      <c r="AIH6" s="47"/>
      <c r="AIP6" s="41"/>
      <c r="AIV6" s="41"/>
      <c r="AJA6" s="47"/>
      <c r="AJI6" s="41"/>
      <c r="AJO6" s="41"/>
      <c r="AJT6" s="47"/>
      <c r="AKB6" s="41"/>
      <c r="AKH6" s="41"/>
      <c r="AKM6" s="47"/>
      <c r="AKU6" s="41"/>
      <c r="ALA6" s="41"/>
      <c r="ALF6" s="47"/>
      <c r="ALN6" s="41"/>
      <c r="ALT6" s="41"/>
      <c r="ALY6" s="47"/>
      <c r="AMG6" s="41"/>
      <c r="AMM6" s="41"/>
      <c r="AMR6" s="47"/>
      <c r="AMZ6" s="41"/>
      <c r="ANF6" s="41"/>
      <c r="ANK6" s="47"/>
      <c r="ANS6" s="41"/>
      <c r="ANY6" s="41"/>
      <c r="AOD6" s="47"/>
      <c r="AOL6" s="41"/>
      <c r="AOR6" s="41"/>
      <c r="AOW6" s="47"/>
      <c r="APE6" s="41"/>
      <c r="APK6" s="41"/>
      <c r="APP6" s="47"/>
      <c r="APX6" s="41"/>
      <c r="AQD6" s="41"/>
      <c r="AQI6" s="47"/>
      <c r="AQQ6" s="41"/>
      <c r="AQW6" s="41"/>
      <c r="ARB6" s="47"/>
      <c r="ARJ6" s="41"/>
      <c r="ARP6" s="41"/>
      <c r="ARU6" s="47"/>
      <c r="ASC6" s="41"/>
      <c r="ASI6" s="41"/>
      <c r="ASN6" s="47"/>
      <c r="ASV6" s="41"/>
      <c r="ATB6" s="41"/>
      <c r="ATG6" s="47"/>
      <c r="ATO6" s="41"/>
      <c r="ATU6" s="41"/>
      <c r="ATZ6" s="47"/>
      <c r="AUH6" s="41"/>
      <c r="AUN6" s="41"/>
      <c r="AUS6" s="47"/>
      <c r="AVA6" s="41"/>
      <c r="AVG6" s="41"/>
      <c r="AVL6" s="47"/>
      <c r="AVT6" s="41"/>
      <c r="AVZ6" s="41"/>
      <c r="AWE6" s="47"/>
      <c r="AWM6" s="41"/>
      <c r="AWS6" s="41"/>
      <c r="AWX6" s="47"/>
      <c r="AXF6" s="41"/>
      <c r="AXL6" s="41"/>
      <c r="AXQ6" s="47"/>
      <c r="AXY6" s="41"/>
      <c r="AYE6" s="41"/>
      <c r="AYJ6" s="47"/>
      <c r="AYR6" s="41"/>
      <c r="AYX6" s="41"/>
      <c r="AZC6" s="47"/>
      <c r="AZK6" s="41"/>
      <c r="AZQ6" s="41"/>
      <c r="AZV6" s="47"/>
      <c r="BAD6" s="41"/>
      <c r="BAJ6" s="41"/>
      <c r="BAO6" s="47"/>
      <c r="BAW6" s="41"/>
      <c r="BBC6" s="41"/>
      <c r="BBH6" s="47"/>
      <c r="BBP6" s="41"/>
      <c r="BBV6" s="41"/>
      <c r="BCA6" s="47"/>
      <c r="BCI6" s="41"/>
      <c r="BCO6" s="41"/>
      <c r="BCT6" s="47"/>
      <c r="BDB6" s="41"/>
      <c r="BDH6" s="41"/>
      <c r="BDM6" s="47"/>
      <c r="BDU6" s="41"/>
      <c r="BEA6" s="41"/>
      <c r="BEF6" s="47"/>
      <c r="BEN6" s="41"/>
      <c r="BET6" s="41"/>
      <c r="BEY6" s="47"/>
      <c r="BFG6" s="41"/>
      <c r="BFM6" s="41"/>
      <c r="BFR6" s="47"/>
      <c r="BFZ6" s="41"/>
      <c r="BGF6" s="41"/>
      <c r="BGK6" s="47"/>
      <c r="BGS6" s="41"/>
      <c r="BGY6" s="41"/>
      <c r="BHD6" s="47"/>
      <c r="BHL6" s="41"/>
      <c r="BHR6" s="41"/>
      <c r="BHW6" s="47"/>
      <c r="BIE6" s="41"/>
      <c r="BIK6" s="41"/>
      <c r="BIP6" s="47"/>
      <c r="BIX6" s="41"/>
      <c r="BJD6" s="41"/>
      <c r="BJI6" s="47"/>
      <c r="BJQ6" s="41"/>
      <c r="BJW6" s="41"/>
      <c r="BKB6" s="47"/>
      <c r="BKJ6" s="41"/>
      <c r="BKP6" s="41"/>
      <c r="BKU6" s="47"/>
      <c r="BLC6" s="41"/>
      <c r="BLI6" s="41"/>
      <c r="BLN6" s="47"/>
      <c r="BLV6" s="41"/>
      <c r="BMB6" s="41"/>
      <c r="BMG6" s="47"/>
      <c r="BMO6" s="41"/>
      <c r="BMU6" s="41"/>
      <c r="BMZ6" s="47"/>
      <c r="BNH6" s="41"/>
      <c r="BNN6" s="41"/>
      <c r="BNS6" s="47"/>
      <c r="BOA6" s="41"/>
      <c r="BOG6" s="41"/>
      <c r="BOL6" s="47"/>
      <c r="BOT6" s="41"/>
      <c r="BOZ6" s="41"/>
      <c r="BPE6" s="47"/>
      <c r="BPM6" s="41"/>
      <c r="BPS6" s="41"/>
      <c r="BPX6" s="47"/>
      <c r="BQF6" s="41"/>
      <c r="BQL6" s="41"/>
      <c r="BQQ6" s="47"/>
      <c r="BQY6" s="41"/>
      <c r="BRE6" s="41"/>
      <c r="BRJ6" s="47"/>
      <c r="BRR6" s="41"/>
      <c r="BRX6" s="41"/>
      <c r="BSC6" s="47"/>
      <c r="BSK6" s="41"/>
      <c r="BSQ6" s="41"/>
      <c r="BSV6" s="47"/>
      <c r="BTD6" s="41"/>
      <c r="BTJ6" s="41"/>
      <c r="BTO6" s="47"/>
      <c r="BTW6" s="41"/>
      <c r="BUC6" s="41"/>
      <c r="BUH6" s="47"/>
      <c r="BUP6" s="41"/>
      <c r="BUV6" s="41"/>
      <c r="BVA6" s="47"/>
      <c r="BVI6" s="41"/>
      <c r="BVO6" s="41"/>
      <c r="BVT6" s="47"/>
      <c r="BWB6" s="41"/>
      <c r="BWH6" s="41"/>
      <c r="BWM6" s="47"/>
      <c r="BWU6" s="41"/>
      <c r="BXA6" s="41"/>
      <c r="BXF6" s="47"/>
      <c r="BXN6" s="41"/>
      <c r="BXT6" s="41"/>
      <c r="BXY6" s="47"/>
      <c r="BYG6" s="41"/>
      <c r="BYM6" s="41"/>
      <c r="BYR6" s="47"/>
      <c r="BYZ6" s="41"/>
      <c r="BZF6" s="41"/>
      <c r="BZK6" s="47"/>
      <c r="BZS6" s="41"/>
      <c r="BZY6" s="41"/>
      <c r="CAD6" s="47"/>
      <c r="CAL6" s="41"/>
      <c r="CAR6" s="41"/>
      <c r="CAW6" s="47"/>
      <c r="CBE6" s="41"/>
      <c r="CBK6" s="41"/>
      <c r="CBP6" s="47"/>
      <c r="CBX6" s="41"/>
      <c r="CCD6" s="41"/>
      <c r="CCI6" s="47"/>
      <c r="CCQ6" s="41"/>
      <c r="CCW6" s="41"/>
      <c r="CDB6" s="47"/>
      <c r="CDJ6" s="41"/>
      <c r="CDP6" s="41"/>
      <c r="CDU6" s="47"/>
      <c r="CEC6" s="41"/>
      <c r="CEI6" s="41"/>
      <c r="CEN6" s="47"/>
      <c r="CEV6" s="41"/>
      <c r="CFB6" s="41"/>
      <c r="CFG6" s="47"/>
      <c r="CFO6" s="41"/>
      <c r="CFU6" s="41"/>
      <c r="CFZ6" s="47"/>
      <c r="CGH6" s="41"/>
      <c r="CGN6" s="41"/>
      <c r="CGS6" s="47"/>
      <c r="CHA6" s="41"/>
      <c r="CHG6" s="41"/>
      <c r="CHL6" s="47"/>
      <c r="CHT6" s="41"/>
      <c r="CHZ6" s="41"/>
      <c r="CIE6" s="47"/>
      <c r="CIM6" s="41"/>
      <c r="CIS6" s="41"/>
      <c r="CIX6" s="47"/>
      <c r="CJF6" s="41"/>
      <c r="CJL6" s="41"/>
      <c r="CJQ6" s="47"/>
      <c r="CJY6" s="41"/>
      <c r="CKE6" s="41"/>
      <c r="CKJ6" s="47"/>
      <c r="CKR6" s="41"/>
      <c r="CKX6" s="41"/>
      <c r="CLC6" s="47"/>
      <c r="CLK6" s="41"/>
      <c r="CLQ6" s="41"/>
      <c r="CLV6" s="47"/>
      <c r="CMD6" s="41"/>
      <c r="CMJ6" s="41"/>
      <c r="CMO6" s="47"/>
      <c r="CMW6" s="41"/>
      <c r="CNC6" s="41"/>
      <c r="CNH6" s="47"/>
      <c r="CNP6" s="41"/>
      <c r="CNV6" s="41"/>
      <c r="COA6" s="47"/>
      <c r="COI6" s="41"/>
      <c r="COO6" s="41"/>
      <c r="COT6" s="47"/>
      <c r="CPB6" s="41"/>
      <c r="CPH6" s="41"/>
      <c r="CPM6" s="47"/>
      <c r="CPU6" s="41"/>
      <c r="CQA6" s="41"/>
      <c r="CQF6" s="47"/>
      <c r="CQN6" s="41"/>
      <c r="CQT6" s="41"/>
      <c r="CQY6" s="47"/>
      <c r="CRG6" s="41"/>
      <c r="CRM6" s="41"/>
      <c r="CRR6" s="47"/>
      <c r="CRZ6" s="41"/>
      <c r="CSF6" s="41"/>
      <c r="CSK6" s="47"/>
      <c r="CSS6" s="41"/>
      <c r="CSY6" s="41"/>
      <c r="CTD6" s="47"/>
      <c r="CTL6" s="41"/>
      <c r="CTR6" s="41"/>
      <c r="CTW6" s="47"/>
      <c r="CUE6" s="41"/>
      <c r="CUK6" s="41"/>
      <c r="CUP6" s="47"/>
      <c r="CUX6" s="41"/>
      <c r="CVD6" s="41"/>
      <c r="CVI6" s="47"/>
      <c r="CVQ6" s="41"/>
      <c r="CVW6" s="41"/>
      <c r="CWB6" s="47"/>
      <c r="CWJ6" s="41"/>
      <c r="CWP6" s="41"/>
      <c r="CWU6" s="47"/>
      <c r="CXC6" s="41"/>
      <c r="CXI6" s="41"/>
      <c r="CXN6" s="47"/>
      <c r="CXV6" s="41"/>
      <c r="CYB6" s="41"/>
      <c r="CYG6" s="47"/>
      <c r="CYO6" s="41"/>
      <c r="CYU6" s="41"/>
      <c r="CYZ6" s="47"/>
      <c r="CZH6" s="41"/>
      <c r="CZN6" s="41"/>
      <c r="CZS6" s="47"/>
      <c r="DAA6" s="41"/>
      <c r="DAG6" s="41"/>
      <c r="DAL6" s="47"/>
      <c r="DAT6" s="41"/>
      <c r="DAZ6" s="41"/>
      <c r="DBE6" s="47"/>
      <c r="DBM6" s="41"/>
      <c r="DBS6" s="41"/>
      <c r="DBX6" s="47"/>
      <c r="DCF6" s="41"/>
      <c r="DCL6" s="41"/>
      <c r="DCQ6" s="47"/>
      <c r="DCY6" s="41"/>
      <c r="DDE6" s="41"/>
      <c r="DDJ6" s="47"/>
      <c r="DDR6" s="41"/>
      <c r="DDX6" s="41"/>
      <c r="DEC6" s="47"/>
      <c r="DEK6" s="41"/>
      <c r="DEQ6" s="41"/>
      <c r="DEV6" s="47"/>
      <c r="DFD6" s="41"/>
      <c r="DFJ6" s="41"/>
      <c r="DFO6" s="47"/>
      <c r="DFW6" s="41"/>
      <c r="DGC6" s="41"/>
      <c r="DGH6" s="47"/>
      <c r="DGP6" s="41"/>
      <c r="DGV6" s="41"/>
      <c r="DHA6" s="47"/>
      <c r="DHI6" s="41"/>
      <c r="DHO6" s="41"/>
      <c r="DHT6" s="47"/>
      <c r="DIB6" s="41"/>
      <c r="DIH6" s="41"/>
      <c r="DIM6" s="47"/>
      <c r="DIU6" s="41"/>
      <c r="DJA6" s="41"/>
      <c r="DJF6" s="47"/>
      <c r="DJN6" s="41"/>
      <c r="DJT6" s="41"/>
      <c r="DJY6" s="47"/>
      <c r="DKG6" s="41"/>
      <c r="DKM6" s="41"/>
      <c r="DKR6" s="47"/>
      <c r="DKZ6" s="41"/>
      <c r="DLF6" s="41"/>
      <c r="DLK6" s="47"/>
      <c r="DLS6" s="41"/>
      <c r="DLY6" s="41"/>
      <c r="DMD6" s="47"/>
      <c r="DML6" s="41"/>
      <c r="DMR6" s="41"/>
      <c r="DMW6" s="47"/>
      <c r="DNE6" s="41"/>
      <c r="DNK6" s="41"/>
      <c r="DNP6" s="47"/>
      <c r="DNX6" s="41"/>
      <c r="DOD6" s="41"/>
      <c r="DOI6" s="47"/>
      <c r="DOQ6" s="41"/>
      <c r="DOW6" s="41"/>
      <c r="DPB6" s="47"/>
      <c r="DPJ6" s="41"/>
      <c r="DPP6" s="41"/>
      <c r="DPU6" s="47"/>
      <c r="DQC6" s="41"/>
      <c r="DQI6" s="41"/>
      <c r="DQN6" s="47"/>
      <c r="DQV6" s="41"/>
      <c r="DRB6" s="41"/>
      <c r="DRG6" s="47"/>
      <c r="DRO6" s="41"/>
      <c r="DRU6" s="41"/>
      <c r="DRZ6" s="47"/>
      <c r="DSH6" s="41"/>
      <c r="DSN6" s="41"/>
      <c r="DSS6" s="47"/>
      <c r="DTA6" s="41"/>
      <c r="DTG6" s="41"/>
      <c r="DTL6" s="47"/>
      <c r="DTT6" s="41"/>
      <c r="DTZ6" s="41"/>
      <c r="DUE6" s="47"/>
      <c r="DUM6" s="41"/>
      <c r="DUS6" s="41"/>
      <c r="DUX6" s="47"/>
      <c r="DVF6" s="41"/>
      <c r="DVL6" s="41"/>
      <c r="DVQ6" s="47"/>
      <c r="DVY6" s="41"/>
      <c r="DWE6" s="41"/>
      <c r="DWJ6" s="47"/>
      <c r="DWR6" s="41"/>
      <c r="DWX6" s="41"/>
      <c r="DXC6" s="47"/>
      <c r="DXK6" s="41"/>
      <c r="DXQ6" s="41"/>
      <c r="DXV6" s="47"/>
      <c r="DYD6" s="41"/>
      <c r="DYJ6" s="41"/>
      <c r="DYO6" s="47"/>
      <c r="DYW6" s="41"/>
      <c r="DZC6" s="41"/>
      <c r="DZH6" s="47"/>
      <c r="DZP6" s="41"/>
      <c r="DZV6" s="41"/>
      <c r="EAA6" s="47"/>
      <c r="EAI6" s="41"/>
      <c r="EAO6" s="41"/>
      <c r="EAT6" s="47"/>
      <c r="EBB6" s="41"/>
      <c r="EBH6" s="41"/>
      <c r="EBM6" s="47"/>
      <c r="EBU6" s="41"/>
      <c r="ECA6" s="41"/>
      <c r="ECF6" s="47"/>
      <c r="ECN6" s="41"/>
      <c r="ECT6" s="41"/>
      <c r="ECY6" s="47"/>
      <c r="EDG6" s="41"/>
      <c r="EDM6" s="41"/>
      <c r="EDR6" s="47"/>
      <c r="EDZ6" s="41"/>
      <c r="EEF6" s="41"/>
      <c r="EEK6" s="47"/>
      <c r="EES6" s="41"/>
      <c r="EEY6" s="41"/>
      <c r="EFD6" s="47"/>
      <c r="EFL6" s="41"/>
      <c r="EFR6" s="41"/>
      <c r="EFW6" s="47"/>
      <c r="EGE6" s="41"/>
      <c r="EGK6" s="41"/>
      <c r="EGP6" s="47"/>
      <c r="EGX6" s="41"/>
      <c r="EHD6" s="41"/>
      <c r="EHI6" s="47"/>
      <c r="EHQ6" s="41"/>
      <c r="EHW6" s="41"/>
      <c r="EIB6" s="47"/>
      <c r="EIJ6" s="41"/>
      <c r="EIP6" s="41"/>
      <c r="EIU6" s="47"/>
      <c r="EJC6" s="41"/>
      <c r="EJI6" s="41"/>
      <c r="EJN6" s="47"/>
      <c r="EJV6" s="41"/>
      <c r="EKB6" s="41"/>
      <c r="EKG6" s="47"/>
      <c r="EKO6" s="41"/>
      <c r="EKU6" s="41"/>
      <c r="EKZ6" s="47"/>
      <c r="ELH6" s="41"/>
      <c r="ELN6" s="41"/>
      <c r="ELS6" s="47"/>
      <c r="EMA6" s="41"/>
      <c r="EMG6" s="41"/>
      <c r="EML6" s="47"/>
      <c r="EMT6" s="41"/>
      <c r="EMZ6" s="41"/>
      <c r="ENE6" s="47"/>
      <c r="ENM6" s="41"/>
      <c r="ENS6" s="41"/>
      <c r="ENX6" s="47"/>
      <c r="EOF6" s="41"/>
      <c r="EOL6" s="41"/>
      <c r="EOQ6" s="47"/>
      <c r="EOY6" s="41"/>
      <c r="EPE6" s="41"/>
      <c r="EPJ6" s="47"/>
      <c r="EPR6" s="41"/>
      <c r="EPX6" s="41"/>
      <c r="EQC6" s="47"/>
      <c r="EQK6" s="41"/>
      <c r="EQQ6" s="41"/>
      <c r="EQV6" s="47"/>
      <c r="ERD6" s="41"/>
      <c r="ERJ6" s="41"/>
      <c r="ERO6" s="47"/>
      <c r="ERW6" s="41"/>
      <c r="ESC6" s="41"/>
      <c r="ESH6" s="47"/>
      <c r="ESP6" s="41"/>
      <c r="ESV6" s="41"/>
      <c r="ETA6" s="47"/>
      <c r="ETI6" s="41"/>
      <c r="ETO6" s="41"/>
      <c r="ETT6" s="47"/>
      <c r="EUB6" s="41"/>
      <c r="EUH6" s="41"/>
      <c r="EUM6" s="47"/>
      <c r="EUU6" s="41"/>
      <c r="EVA6" s="41"/>
      <c r="EVF6" s="47"/>
      <c r="EVN6" s="41"/>
      <c r="EVT6" s="41"/>
      <c r="EVY6" s="47"/>
      <c r="EWG6" s="41"/>
      <c r="EWM6" s="41"/>
      <c r="EWR6" s="47"/>
      <c r="EWZ6" s="41"/>
      <c r="EXF6" s="41"/>
      <c r="EXK6" s="47"/>
      <c r="EXS6" s="41"/>
      <c r="EXY6" s="41"/>
      <c r="EYD6" s="47"/>
      <c r="EYL6" s="41"/>
      <c r="EYR6" s="41"/>
      <c r="EYW6" s="47"/>
      <c r="EZE6" s="41"/>
      <c r="EZK6" s="41"/>
      <c r="EZP6" s="47"/>
      <c r="EZX6" s="41"/>
      <c r="FAD6" s="41"/>
      <c r="FAI6" s="47"/>
      <c r="FAQ6" s="41"/>
      <c r="FAW6" s="41"/>
      <c r="FBB6" s="47"/>
      <c r="FBJ6" s="41"/>
      <c r="FBP6" s="41"/>
      <c r="FBU6" s="47"/>
      <c r="FCC6" s="41"/>
      <c r="FCI6" s="41"/>
      <c r="FCN6" s="47"/>
      <c r="FCV6" s="41"/>
      <c r="FDB6" s="41"/>
      <c r="FDG6" s="47"/>
      <c r="FDO6" s="41"/>
      <c r="FDU6" s="41"/>
      <c r="FDZ6" s="47"/>
      <c r="FEH6" s="41"/>
      <c r="FEN6" s="41"/>
      <c r="FES6" s="47"/>
      <c r="FFA6" s="41"/>
      <c r="FFG6" s="41"/>
      <c r="FFL6" s="47"/>
      <c r="FFT6" s="41"/>
      <c r="FFZ6" s="41"/>
      <c r="FGE6" s="47"/>
      <c r="FGM6" s="41"/>
      <c r="FGS6" s="41"/>
      <c r="FGX6" s="47"/>
      <c r="FHF6" s="41"/>
      <c r="FHL6" s="41"/>
      <c r="FHQ6" s="47"/>
      <c r="FHY6" s="41"/>
      <c r="FIE6" s="41"/>
      <c r="FIJ6" s="47"/>
      <c r="FIR6" s="41"/>
      <c r="FIX6" s="41"/>
      <c r="FJC6" s="47"/>
      <c r="FJK6" s="41"/>
      <c r="FJQ6" s="41"/>
      <c r="FJV6" s="47"/>
      <c r="FKD6" s="41"/>
      <c r="FKJ6" s="41"/>
      <c r="FKO6" s="47"/>
      <c r="FKW6" s="41"/>
      <c r="FLC6" s="41"/>
      <c r="FLH6" s="47"/>
      <c r="FLP6" s="41"/>
      <c r="FLV6" s="41"/>
      <c r="FMA6" s="47"/>
      <c r="FMI6" s="41"/>
      <c r="FMO6" s="41"/>
      <c r="FMT6" s="47"/>
      <c r="FNB6" s="41"/>
      <c r="FNH6" s="41"/>
      <c r="FNM6" s="47"/>
      <c r="FNU6" s="41"/>
      <c r="FOA6" s="41"/>
      <c r="FOF6" s="47"/>
      <c r="FON6" s="41"/>
      <c r="FOT6" s="41"/>
      <c r="FOY6" s="47"/>
      <c r="FPG6" s="41"/>
      <c r="FPM6" s="41"/>
      <c r="FPR6" s="47"/>
      <c r="FPZ6" s="41"/>
      <c r="FQF6" s="41"/>
      <c r="FQK6" s="47"/>
      <c r="FQS6" s="41"/>
      <c r="FQY6" s="41"/>
      <c r="FRD6" s="47"/>
      <c r="FRL6" s="41"/>
      <c r="FRR6" s="41"/>
      <c r="FRW6" s="47"/>
      <c r="FSE6" s="41"/>
      <c r="FSK6" s="41"/>
      <c r="FSP6" s="47"/>
      <c r="FSX6" s="41"/>
      <c r="FTD6" s="41"/>
      <c r="FTI6" s="47"/>
      <c r="FTQ6" s="41"/>
      <c r="FTW6" s="41"/>
      <c r="FUB6" s="47"/>
      <c r="FUJ6" s="41"/>
      <c r="FUP6" s="41"/>
      <c r="FUU6" s="47"/>
      <c r="FVC6" s="41"/>
      <c r="FVI6" s="41"/>
      <c r="FVN6" s="47"/>
      <c r="FVV6" s="41"/>
      <c r="FWB6" s="41"/>
      <c r="FWG6" s="47"/>
      <c r="FWO6" s="41"/>
      <c r="FWU6" s="41"/>
      <c r="FWZ6" s="47"/>
      <c r="FXH6" s="41"/>
      <c r="FXN6" s="41"/>
      <c r="FXS6" s="47"/>
      <c r="FYA6" s="41"/>
      <c r="FYG6" s="41"/>
      <c r="FYL6" s="47"/>
      <c r="FYT6" s="41"/>
      <c r="FYZ6" s="41"/>
      <c r="FZE6" s="47"/>
      <c r="FZM6" s="41"/>
      <c r="FZS6" s="41"/>
      <c r="FZX6" s="47"/>
      <c r="GAF6" s="41"/>
      <c r="GAL6" s="41"/>
      <c r="GAQ6" s="47"/>
      <c r="GAY6" s="41"/>
      <c r="GBE6" s="41"/>
      <c r="GBJ6" s="47"/>
      <c r="GBR6" s="41"/>
      <c r="GBX6" s="41"/>
      <c r="GCC6" s="47"/>
      <c r="GCK6" s="41"/>
      <c r="GCQ6" s="41"/>
      <c r="GCV6" s="47"/>
      <c r="GDD6" s="41"/>
      <c r="GDJ6" s="41"/>
      <c r="GDO6" s="47"/>
      <c r="GDW6" s="41"/>
      <c r="GEC6" s="41"/>
      <c r="GEH6" s="47"/>
      <c r="GEP6" s="41"/>
      <c r="GEV6" s="41"/>
      <c r="GFA6" s="47"/>
      <c r="GFI6" s="41"/>
      <c r="GFO6" s="41"/>
      <c r="GFT6" s="47"/>
      <c r="GGB6" s="41"/>
      <c r="GGH6" s="41"/>
      <c r="GGM6" s="47"/>
      <c r="GGU6" s="41"/>
      <c r="GHA6" s="41"/>
      <c r="GHF6" s="47"/>
      <c r="GHN6" s="41"/>
      <c r="GHT6" s="41"/>
      <c r="GHY6" s="47"/>
      <c r="GIG6" s="41"/>
      <c r="GIM6" s="41"/>
      <c r="GIR6" s="47"/>
      <c r="GIZ6" s="41"/>
      <c r="GJF6" s="41"/>
      <c r="GJK6" s="47"/>
      <c r="GJS6" s="41"/>
      <c r="GJY6" s="41"/>
      <c r="GKD6" s="47"/>
      <c r="GKL6" s="41"/>
      <c r="GKR6" s="41"/>
      <c r="GKW6" s="47"/>
      <c r="GLE6" s="41"/>
      <c r="GLK6" s="41"/>
      <c r="GLP6" s="47"/>
      <c r="GLX6" s="41"/>
      <c r="GMD6" s="41"/>
      <c r="GMI6" s="47"/>
      <c r="GMQ6" s="41"/>
      <c r="GMW6" s="41"/>
      <c r="GNB6" s="47"/>
      <c r="GNJ6" s="41"/>
      <c r="GNP6" s="41"/>
      <c r="GNU6" s="47"/>
      <c r="GOC6" s="41"/>
      <c r="GOI6" s="41"/>
      <c r="GON6" s="47"/>
      <c r="GOV6" s="41"/>
      <c r="GPB6" s="41"/>
      <c r="GPG6" s="47"/>
      <c r="GPO6" s="41"/>
      <c r="GPU6" s="41"/>
      <c r="GPZ6" s="47"/>
      <c r="GQH6" s="41"/>
      <c r="GQN6" s="41"/>
      <c r="GQS6" s="47"/>
      <c r="GRA6" s="41"/>
      <c r="GRG6" s="41"/>
      <c r="GRL6" s="47"/>
      <c r="GRT6" s="41"/>
      <c r="GRZ6" s="41"/>
      <c r="GSE6" s="47"/>
      <c r="GSM6" s="41"/>
      <c r="GSS6" s="41"/>
      <c r="GSX6" s="47"/>
      <c r="GTF6" s="41"/>
      <c r="GTL6" s="41"/>
      <c r="GTQ6" s="47"/>
      <c r="GTY6" s="41"/>
      <c r="GUE6" s="41"/>
      <c r="GUJ6" s="47"/>
      <c r="GUR6" s="41"/>
      <c r="GUX6" s="41"/>
      <c r="GVC6" s="47"/>
      <c r="GVK6" s="41"/>
      <c r="GVQ6" s="41"/>
      <c r="GVV6" s="47"/>
      <c r="GWD6" s="41"/>
      <c r="GWJ6" s="41"/>
      <c r="GWO6" s="47"/>
      <c r="GWW6" s="41"/>
      <c r="GXC6" s="41"/>
      <c r="GXH6" s="47"/>
      <c r="GXP6" s="41"/>
      <c r="GXV6" s="41"/>
      <c r="GYA6" s="47"/>
      <c r="GYI6" s="41"/>
      <c r="GYO6" s="41"/>
      <c r="GYT6" s="47"/>
      <c r="GZB6" s="41"/>
      <c r="GZH6" s="41"/>
      <c r="GZM6" s="47"/>
      <c r="GZU6" s="41"/>
      <c r="HAA6" s="41"/>
      <c r="HAF6" s="47"/>
      <c r="HAN6" s="41"/>
      <c r="HAT6" s="41"/>
      <c r="HAY6" s="47"/>
      <c r="HBG6" s="41"/>
      <c r="HBM6" s="41"/>
      <c r="HBR6" s="47"/>
      <c r="HBZ6" s="41"/>
      <c r="HCF6" s="41"/>
      <c r="HCK6" s="47"/>
      <c r="HCS6" s="41"/>
      <c r="HCY6" s="41"/>
      <c r="HDD6" s="47"/>
      <c r="HDL6" s="41"/>
      <c r="HDR6" s="41"/>
      <c r="HDW6" s="47"/>
      <c r="HEE6" s="41"/>
      <c r="HEK6" s="41"/>
      <c r="HEP6" s="47"/>
      <c r="HEX6" s="41"/>
      <c r="HFD6" s="41"/>
      <c r="HFI6" s="47"/>
      <c r="HFQ6" s="41"/>
      <c r="HFW6" s="41"/>
      <c r="HGB6" s="47"/>
      <c r="HGJ6" s="41"/>
      <c r="HGP6" s="41"/>
      <c r="HGU6" s="47"/>
      <c r="HHC6" s="41"/>
      <c r="HHI6" s="41"/>
      <c r="HHN6" s="47"/>
      <c r="HHV6" s="41"/>
      <c r="HIB6" s="41"/>
      <c r="HIG6" s="47"/>
      <c r="HIO6" s="41"/>
      <c r="HIU6" s="41"/>
      <c r="HIZ6" s="47"/>
      <c r="HJH6" s="41"/>
      <c r="HJN6" s="41"/>
      <c r="HJS6" s="47"/>
      <c r="HKA6" s="41"/>
      <c r="HKG6" s="41"/>
      <c r="HKL6" s="47"/>
      <c r="HKT6" s="41"/>
      <c r="HKZ6" s="41"/>
      <c r="HLE6" s="47"/>
      <c r="HLM6" s="41"/>
      <c r="HLS6" s="41"/>
      <c r="HLX6" s="47"/>
      <c r="HMF6" s="41"/>
      <c r="HML6" s="41"/>
      <c r="HMQ6" s="47"/>
      <c r="HMY6" s="41"/>
      <c r="HNE6" s="41"/>
      <c r="HNJ6" s="47"/>
      <c r="HNR6" s="41"/>
      <c r="HNX6" s="41"/>
      <c r="HOC6" s="47"/>
      <c r="HOK6" s="41"/>
      <c r="HOQ6" s="41"/>
      <c r="HOV6" s="47"/>
      <c r="HPD6" s="41"/>
      <c r="HPJ6" s="41"/>
      <c r="HPO6" s="47"/>
      <c r="HPW6" s="41"/>
      <c r="HQC6" s="41"/>
      <c r="HQH6" s="47"/>
      <c r="HQP6" s="41"/>
      <c r="HQV6" s="41"/>
      <c r="HRA6" s="47"/>
      <c r="HRI6" s="41"/>
      <c r="HRO6" s="41"/>
      <c r="HRT6" s="47"/>
      <c r="HSB6" s="41"/>
      <c r="HSH6" s="41"/>
      <c r="HSM6" s="47"/>
      <c r="HSU6" s="41"/>
      <c r="HTA6" s="41"/>
      <c r="HTF6" s="47"/>
      <c r="HTN6" s="41"/>
      <c r="HTT6" s="41"/>
      <c r="HTY6" s="47"/>
      <c r="HUG6" s="41"/>
      <c r="HUM6" s="41"/>
      <c r="HUR6" s="47"/>
      <c r="HUZ6" s="41"/>
      <c r="HVF6" s="41"/>
      <c r="HVK6" s="47"/>
      <c r="HVS6" s="41"/>
      <c r="HVY6" s="41"/>
      <c r="HWD6" s="47"/>
      <c r="HWL6" s="41"/>
      <c r="HWR6" s="41"/>
      <c r="HWW6" s="47"/>
      <c r="HXE6" s="41"/>
      <c r="HXK6" s="41"/>
      <c r="HXP6" s="47"/>
      <c r="HXX6" s="41"/>
      <c r="HYD6" s="41"/>
      <c r="HYI6" s="47"/>
      <c r="HYQ6" s="41"/>
      <c r="HYW6" s="41"/>
      <c r="HZB6" s="47"/>
      <c r="HZJ6" s="41"/>
      <c r="HZP6" s="41"/>
      <c r="HZU6" s="47"/>
      <c r="IAC6" s="41"/>
      <c r="IAI6" s="41"/>
      <c r="IAN6" s="47"/>
      <c r="IAV6" s="41"/>
      <c r="IBB6" s="41"/>
      <c r="IBG6" s="47"/>
      <c r="IBO6" s="41"/>
      <c r="IBU6" s="41"/>
      <c r="IBZ6" s="47"/>
      <c r="ICH6" s="41"/>
      <c r="ICN6" s="41"/>
      <c r="ICS6" s="47"/>
      <c r="IDA6" s="41"/>
      <c r="IDG6" s="41"/>
      <c r="IDL6" s="47"/>
      <c r="IDT6" s="41"/>
      <c r="IDZ6" s="41"/>
      <c r="IEE6" s="47"/>
      <c r="IEM6" s="41"/>
      <c r="IES6" s="41"/>
      <c r="IEX6" s="47"/>
      <c r="IFF6" s="41"/>
      <c r="IFL6" s="41"/>
      <c r="IFQ6" s="47"/>
      <c r="IFY6" s="41"/>
      <c r="IGE6" s="41"/>
      <c r="IGJ6" s="47"/>
      <c r="IGR6" s="41"/>
      <c r="IGX6" s="41"/>
      <c r="IHC6" s="47"/>
      <c r="IHK6" s="41"/>
      <c r="IHQ6" s="41"/>
      <c r="IHV6" s="47"/>
      <c r="IID6" s="41"/>
      <c r="IIJ6" s="41"/>
      <c r="IIO6" s="47"/>
      <c r="IIW6" s="41"/>
      <c r="IJC6" s="41"/>
      <c r="IJH6" s="47"/>
      <c r="IJP6" s="41"/>
      <c r="IJV6" s="41"/>
      <c r="IKA6" s="47"/>
      <c r="IKI6" s="41"/>
      <c r="IKO6" s="41"/>
      <c r="IKT6" s="47"/>
      <c r="ILB6" s="41"/>
      <c r="ILH6" s="41"/>
      <c r="ILM6" s="47"/>
      <c r="ILU6" s="41"/>
      <c r="IMA6" s="41"/>
      <c r="IMF6" s="47"/>
      <c r="IMN6" s="41"/>
      <c r="IMT6" s="41"/>
      <c r="IMY6" s="47"/>
      <c r="ING6" s="41"/>
      <c r="INM6" s="41"/>
      <c r="INR6" s="47"/>
      <c r="INZ6" s="41"/>
      <c r="IOF6" s="41"/>
      <c r="IOK6" s="47"/>
      <c r="IOS6" s="41"/>
      <c r="IOY6" s="41"/>
      <c r="IPD6" s="47"/>
      <c r="IPL6" s="41"/>
      <c r="IPR6" s="41"/>
      <c r="IPW6" s="47"/>
      <c r="IQE6" s="41"/>
      <c r="IQK6" s="41"/>
      <c r="IQP6" s="47"/>
      <c r="IQX6" s="41"/>
      <c r="IRD6" s="41"/>
      <c r="IRI6" s="47"/>
      <c r="IRQ6" s="41"/>
      <c r="IRW6" s="41"/>
      <c r="ISB6" s="47"/>
      <c r="ISJ6" s="41"/>
      <c r="ISP6" s="41"/>
      <c r="ISU6" s="47"/>
      <c r="ITC6" s="41"/>
      <c r="ITI6" s="41"/>
      <c r="ITN6" s="47"/>
      <c r="ITV6" s="41"/>
      <c r="IUB6" s="41"/>
      <c r="IUG6" s="47"/>
      <c r="IUO6" s="41"/>
      <c r="IUU6" s="41"/>
      <c r="IUZ6" s="47"/>
      <c r="IVH6" s="41"/>
      <c r="IVN6" s="41"/>
      <c r="IVS6" s="47"/>
      <c r="IWA6" s="41"/>
      <c r="IWG6" s="41"/>
      <c r="IWL6" s="47"/>
      <c r="IWT6" s="41"/>
      <c r="IWZ6" s="41"/>
      <c r="IXE6" s="47"/>
      <c r="IXM6" s="41"/>
      <c r="IXS6" s="41"/>
      <c r="IXX6" s="47"/>
      <c r="IYF6" s="41"/>
      <c r="IYL6" s="41"/>
      <c r="IYQ6" s="47"/>
      <c r="IYY6" s="41"/>
      <c r="IZE6" s="41"/>
      <c r="IZJ6" s="47"/>
      <c r="IZR6" s="41"/>
      <c r="IZX6" s="41"/>
      <c r="JAC6" s="47"/>
      <c r="JAK6" s="41"/>
      <c r="JAQ6" s="41"/>
      <c r="JAV6" s="47"/>
      <c r="JBD6" s="41"/>
      <c r="JBJ6" s="41"/>
      <c r="JBO6" s="47"/>
      <c r="JBW6" s="41"/>
      <c r="JCC6" s="41"/>
      <c r="JCH6" s="47"/>
      <c r="JCP6" s="41"/>
      <c r="JCV6" s="41"/>
      <c r="JDA6" s="47"/>
      <c r="JDI6" s="41"/>
      <c r="JDO6" s="41"/>
      <c r="JDT6" s="47"/>
      <c r="JEB6" s="41"/>
      <c r="JEH6" s="41"/>
      <c r="JEM6" s="47"/>
      <c r="JEU6" s="41"/>
      <c r="JFA6" s="41"/>
      <c r="JFF6" s="47"/>
      <c r="JFN6" s="41"/>
      <c r="JFT6" s="41"/>
      <c r="JFY6" s="47"/>
      <c r="JGG6" s="41"/>
      <c r="JGM6" s="41"/>
      <c r="JGR6" s="47"/>
      <c r="JGZ6" s="41"/>
      <c r="JHF6" s="41"/>
      <c r="JHK6" s="47"/>
      <c r="JHS6" s="41"/>
      <c r="JHY6" s="41"/>
      <c r="JID6" s="47"/>
      <c r="JIL6" s="41"/>
      <c r="JIR6" s="41"/>
      <c r="JIW6" s="47"/>
      <c r="JJE6" s="41"/>
      <c r="JJK6" s="41"/>
      <c r="JJP6" s="47"/>
      <c r="JJX6" s="41"/>
      <c r="JKD6" s="41"/>
      <c r="JKI6" s="47"/>
      <c r="JKQ6" s="41"/>
      <c r="JKW6" s="41"/>
      <c r="JLB6" s="47"/>
      <c r="JLJ6" s="41"/>
      <c r="JLP6" s="41"/>
      <c r="JLU6" s="47"/>
      <c r="JMC6" s="41"/>
      <c r="JMI6" s="41"/>
      <c r="JMN6" s="47"/>
      <c r="JMV6" s="41"/>
      <c r="JNB6" s="41"/>
      <c r="JNG6" s="47"/>
      <c r="JNO6" s="41"/>
      <c r="JNU6" s="41"/>
      <c r="JNZ6" s="47"/>
      <c r="JOH6" s="41"/>
      <c r="JON6" s="41"/>
      <c r="JOS6" s="47"/>
      <c r="JPA6" s="41"/>
      <c r="JPG6" s="41"/>
      <c r="JPL6" s="47"/>
      <c r="JPT6" s="41"/>
      <c r="JPZ6" s="41"/>
      <c r="JQE6" s="47"/>
      <c r="JQM6" s="41"/>
      <c r="JQS6" s="41"/>
      <c r="JQX6" s="47"/>
      <c r="JRF6" s="41"/>
      <c r="JRL6" s="41"/>
      <c r="JRQ6" s="47"/>
      <c r="JRY6" s="41"/>
      <c r="JSE6" s="41"/>
      <c r="JSJ6" s="47"/>
      <c r="JSR6" s="41"/>
      <c r="JSX6" s="41"/>
      <c r="JTC6" s="47"/>
      <c r="JTK6" s="41"/>
      <c r="JTQ6" s="41"/>
      <c r="JTV6" s="47"/>
      <c r="JUD6" s="41"/>
      <c r="JUJ6" s="41"/>
      <c r="JUO6" s="47"/>
      <c r="JUW6" s="41"/>
      <c r="JVC6" s="41"/>
      <c r="JVH6" s="47"/>
      <c r="JVP6" s="41"/>
      <c r="JVV6" s="41"/>
      <c r="JWA6" s="47"/>
      <c r="JWI6" s="41"/>
      <c r="JWO6" s="41"/>
      <c r="JWT6" s="47"/>
      <c r="JXB6" s="41"/>
      <c r="JXH6" s="41"/>
      <c r="JXM6" s="47"/>
      <c r="JXU6" s="41"/>
      <c r="JYA6" s="41"/>
      <c r="JYF6" s="47"/>
      <c r="JYN6" s="41"/>
      <c r="JYT6" s="41"/>
      <c r="JYY6" s="47"/>
      <c r="JZG6" s="41"/>
      <c r="JZM6" s="41"/>
      <c r="JZR6" s="47"/>
      <c r="JZZ6" s="41"/>
      <c r="KAF6" s="41"/>
      <c r="KAK6" s="47"/>
      <c r="KAS6" s="41"/>
      <c r="KAY6" s="41"/>
      <c r="KBD6" s="47"/>
      <c r="KBL6" s="41"/>
      <c r="KBR6" s="41"/>
      <c r="KBW6" s="47"/>
      <c r="KCE6" s="41"/>
      <c r="KCK6" s="41"/>
      <c r="KCP6" s="47"/>
      <c r="KCX6" s="41"/>
      <c r="KDD6" s="41"/>
      <c r="KDI6" s="47"/>
      <c r="KDQ6" s="41"/>
      <c r="KDW6" s="41"/>
      <c r="KEB6" s="47"/>
      <c r="KEJ6" s="41"/>
      <c r="KEP6" s="41"/>
      <c r="KEU6" s="47"/>
      <c r="KFC6" s="41"/>
      <c r="KFI6" s="41"/>
      <c r="KFN6" s="47"/>
      <c r="KFV6" s="41"/>
      <c r="KGB6" s="41"/>
      <c r="KGG6" s="47"/>
      <c r="KGO6" s="41"/>
      <c r="KGU6" s="41"/>
      <c r="KGZ6" s="47"/>
      <c r="KHH6" s="41"/>
      <c r="KHN6" s="41"/>
      <c r="KHS6" s="47"/>
      <c r="KIA6" s="41"/>
      <c r="KIG6" s="41"/>
      <c r="KIL6" s="47"/>
      <c r="KIT6" s="41"/>
      <c r="KIZ6" s="41"/>
      <c r="KJE6" s="47"/>
      <c r="KJM6" s="41"/>
      <c r="KJS6" s="41"/>
      <c r="KJX6" s="47"/>
      <c r="KKF6" s="41"/>
      <c r="KKL6" s="41"/>
      <c r="KKQ6" s="47"/>
      <c r="KKY6" s="41"/>
      <c r="KLE6" s="41"/>
      <c r="KLJ6" s="47"/>
      <c r="KLR6" s="41"/>
      <c r="KLX6" s="41"/>
      <c r="KMC6" s="47"/>
      <c r="KMK6" s="41"/>
      <c r="KMQ6" s="41"/>
      <c r="KMV6" s="47"/>
      <c r="KND6" s="41"/>
      <c r="KNJ6" s="41"/>
      <c r="KNO6" s="47"/>
      <c r="KNW6" s="41"/>
      <c r="KOC6" s="41"/>
      <c r="KOH6" s="47"/>
      <c r="KOP6" s="41"/>
      <c r="KOV6" s="41"/>
      <c r="KPA6" s="47"/>
      <c r="KPI6" s="41"/>
      <c r="KPO6" s="41"/>
      <c r="KPT6" s="47"/>
      <c r="KQB6" s="41"/>
      <c r="KQH6" s="41"/>
      <c r="KQM6" s="47"/>
      <c r="KQU6" s="41"/>
      <c r="KRA6" s="41"/>
      <c r="KRF6" s="47"/>
      <c r="KRN6" s="41"/>
      <c r="KRT6" s="41"/>
      <c r="KRY6" s="47"/>
      <c r="KSG6" s="41"/>
      <c r="KSM6" s="41"/>
      <c r="KSR6" s="47"/>
      <c r="KSZ6" s="41"/>
      <c r="KTF6" s="41"/>
      <c r="KTK6" s="47"/>
      <c r="KTS6" s="41"/>
      <c r="KTY6" s="41"/>
      <c r="KUD6" s="47"/>
      <c r="KUL6" s="41"/>
      <c r="KUR6" s="41"/>
      <c r="KUW6" s="47"/>
      <c r="KVE6" s="41"/>
      <c r="KVK6" s="41"/>
      <c r="KVP6" s="47"/>
      <c r="KVX6" s="41"/>
      <c r="KWD6" s="41"/>
      <c r="KWI6" s="47"/>
      <c r="KWQ6" s="41"/>
      <c r="KWW6" s="41"/>
      <c r="KXB6" s="47"/>
      <c r="KXJ6" s="41"/>
      <c r="KXP6" s="41"/>
      <c r="KXU6" s="47"/>
      <c r="KYC6" s="41"/>
      <c r="KYI6" s="41"/>
      <c r="KYN6" s="47"/>
      <c r="KYV6" s="41"/>
      <c r="KZB6" s="41"/>
      <c r="KZG6" s="47"/>
      <c r="KZO6" s="41"/>
      <c r="KZU6" s="41"/>
      <c r="KZZ6" s="47"/>
      <c r="LAH6" s="41"/>
      <c r="LAN6" s="41"/>
      <c r="LAS6" s="47"/>
      <c r="LBA6" s="41"/>
      <c r="LBG6" s="41"/>
      <c r="LBL6" s="47"/>
      <c r="LBT6" s="41"/>
      <c r="LBZ6" s="41"/>
      <c r="LCE6" s="47"/>
      <c r="LCM6" s="41"/>
      <c r="LCS6" s="41"/>
      <c r="LCX6" s="47"/>
      <c r="LDF6" s="41"/>
      <c r="LDL6" s="41"/>
      <c r="LDQ6" s="47"/>
      <c r="LDY6" s="41"/>
      <c r="LEE6" s="41"/>
      <c r="LEJ6" s="47"/>
      <c r="LER6" s="41"/>
      <c r="LEX6" s="41"/>
      <c r="LFC6" s="47"/>
      <c r="LFK6" s="41"/>
      <c r="LFQ6" s="41"/>
      <c r="LFV6" s="47"/>
      <c r="LGD6" s="41"/>
      <c r="LGJ6" s="41"/>
      <c r="LGO6" s="47"/>
      <c r="LGW6" s="41"/>
      <c r="LHC6" s="41"/>
      <c r="LHH6" s="47"/>
      <c r="LHP6" s="41"/>
      <c r="LHV6" s="41"/>
      <c r="LIA6" s="47"/>
      <c r="LII6" s="41"/>
      <c r="LIO6" s="41"/>
      <c r="LIT6" s="47"/>
      <c r="LJB6" s="41"/>
      <c r="LJH6" s="41"/>
      <c r="LJM6" s="47"/>
      <c r="LJU6" s="41"/>
      <c r="LKA6" s="41"/>
      <c r="LKF6" s="47"/>
      <c r="LKN6" s="41"/>
      <c r="LKT6" s="41"/>
      <c r="LKY6" s="47"/>
      <c r="LLG6" s="41"/>
      <c r="LLM6" s="41"/>
      <c r="LLR6" s="47"/>
      <c r="LLZ6" s="41"/>
      <c r="LMF6" s="41"/>
      <c r="LMK6" s="47"/>
      <c r="LMS6" s="41"/>
      <c r="LMY6" s="41"/>
      <c r="LND6" s="47"/>
      <c r="LNL6" s="41"/>
      <c r="LNR6" s="41"/>
      <c r="LNW6" s="47"/>
      <c r="LOE6" s="41"/>
      <c r="LOK6" s="41"/>
      <c r="LOP6" s="47"/>
      <c r="LOX6" s="41"/>
      <c r="LPD6" s="41"/>
      <c r="LPI6" s="47"/>
      <c r="LPQ6" s="41"/>
      <c r="LPW6" s="41"/>
      <c r="LQB6" s="47"/>
      <c r="LQJ6" s="41"/>
      <c r="LQP6" s="41"/>
      <c r="LQU6" s="47"/>
      <c r="LRC6" s="41"/>
      <c r="LRI6" s="41"/>
      <c r="LRN6" s="47"/>
      <c r="LRV6" s="41"/>
      <c r="LSB6" s="41"/>
      <c r="LSG6" s="47"/>
      <c r="LSO6" s="41"/>
      <c r="LSU6" s="41"/>
      <c r="LSZ6" s="47"/>
      <c r="LTH6" s="41"/>
      <c r="LTN6" s="41"/>
      <c r="LTS6" s="47"/>
      <c r="LUA6" s="41"/>
      <c r="LUG6" s="41"/>
      <c r="LUL6" s="47"/>
      <c r="LUT6" s="41"/>
      <c r="LUZ6" s="41"/>
      <c r="LVE6" s="47"/>
      <c r="LVM6" s="41"/>
      <c r="LVS6" s="41"/>
      <c r="LVX6" s="47"/>
      <c r="LWF6" s="41"/>
      <c r="LWL6" s="41"/>
      <c r="LWQ6" s="47"/>
      <c r="LWY6" s="41"/>
      <c r="LXE6" s="41"/>
      <c r="LXJ6" s="47"/>
      <c r="LXR6" s="41"/>
      <c r="LXX6" s="41"/>
      <c r="LYC6" s="47"/>
      <c r="LYK6" s="41"/>
      <c r="LYQ6" s="41"/>
      <c r="LYV6" s="47"/>
      <c r="LZD6" s="41"/>
      <c r="LZJ6" s="41"/>
      <c r="LZO6" s="47"/>
      <c r="LZW6" s="41"/>
      <c r="MAC6" s="41"/>
      <c r="MAH6" s="47"/>
      <c r="MAP6" s="41"/>
      <c r="MAV6" s="41"/>
      <c r="MBA6" s="47"/>
      <c r="MBI6" s="41"/>
      <c r="MBO6" s="41"/>
      <c r="MBT6" s="47"/>
      <c r="MCB6" s="41"/>
      <c r="MCH6" s="41"/>
      <c r="MCM6" s="47"/>
      <c r="MCU6" s="41"/>
      <c r="MDA6" s="41"/>
      <c r="MDF6" s="47"/>
      <c r="MDN6" s="41"/>
      <c r="MDT6" s="41"/>
      <c r="MDY6" s="47"/>
      <c r="MEG6" s="41"/>
      <c r="MEM6" s="41"/>
      <c r="MER6" s="47"/>
      <c r="MEZ6" s="41"/>
      <c r="MFF6" s="41"/>
      <c r="MFK6" s="47"/>
      <c r="MFS6" s="41"/>
      <c r="MFY6" s="41"/>
      <c r="MGD6" s="47"/>
      <c r="MGL6" s="41"/>
      <c r="MGR6" s="41"/>
      <c r="MGW6" s="47"/>
      <c r="MHE6" s="41"/>
      <c r="MHK6" s="41"/>
      <c r="MHP6" s="47"/>
      <c r="MHX6" s="41"/>
      <c r="MID6" s="41"/>
      <c r="MII6" s="47"/>
      <c r="MIQ6" s="41"/>
      <c r="MIW6" s="41"/>
      <c r="MJB6" s="47"/>
      <c r="MJJ6" s="41"/>
      <c r="MJP6" s="41"/>
      <c r="MJU6" s="47"/>
      <c r="MKC6" s="41"/>
      <c r="MKI6" s="41"/>
      <c r="MKN6" s="47"/>
      <c r="MKV6" s="41"/>
      <c r="MLB6" s="41"/>
      <c r="MLG6" s="47"/>
      <c r="MLO6" s="41"/>
      <c r="MLU6" s="41"/>
      <c r="MLZ6" s="47"/>
      <c r="MMH6" s="41"/>
      <c r="MMN6" s="41"/>
      <c r="MMS6" s="47"/>
      <c r="MNA6" s="41"/>
      <c r="MNG6" s="41"/>
      <c r="MNL6" s="47"/>
      <c r="MNT6" s="41"/>
      <c r="MNZ6" s="41"/>
      <c r="MOE6" s="47"/>
      <c r="MOM6" s="41"/>
      <c r="MOS6" s="41"/>
      <c r="MOX6" s="47"/>
      <c r="MPF6" s="41"/>
      <c r="MPL6" s="41"/>
      <c r="MPQ6" s="47"/>
      <c r="MPY6" s="41"/>
      <c r="MQE6" s="41"/>
      <c r="MQJ6" s="47"/>
      <c r="MQR6" s="41"/>
      <c r="MQX6" s="41"/>
      <c r="MRC6" s="47"/>
      <c r="MRK6" s="41"/>
      <c r="MRQ6" s="41"/>
      <c r="MRV6" s="47"/>
      <c r="MSD6" s="41"/>
      <c r="MSJ6" s="41"/>
      <c r="MSO6" s="47"/>
      <c r="MSW6" s="41"/>
      <c r="MTC6" s="41"/>
      <c r="MTH6" s="47"/>
      <c r="MTP6" s="41"/>
      <c r="MTV6" s="41"/>
      <c r="MUA6" s="47"/>
      <c r="MUI6" s="41"/>
      <c r="MUO6" s="41"/>
      <c r="MUT6" s="47"/>
      <c r="MVB6" s="41"/>
      <c r="MVH6" s="41"/>
      <c r="MVM6" s="47"/>
      <c r="MVU6" s="41"/>
      <c r="MWA6" s="41"/>
      <c r="MWF6" s="47"/>
      <c r="MWN6" s="41"/>
      <c r="MWT6" s="41"/>
      <c r="MWY6" s="47"/>
      <c r="MXG6" s="41"/>
      <c r="MXM6" s="41"/>
      <c r="MXR6" s="47"/>
      <c r="MXZ6" s="41"/>
      <c r="MYF6" s="41"/>
      <c r="MYK6" s="47"/>
      <c r="MYS6" s="41"/>
      <c r="MYY6" s="41"/>
      <c r="MZD6" s="47"/>
      <c r="MZL6" s="41"/>
      <c r="MZR6" s="41"/>
      <c r="MZW6" s="47"/>
      <c r="NAE6" s="41"/>
      <c r="NAK6" s="41"/>
      <c r="NAP6" s="47"/>
      <c r="NAX6" s="41"/>
      <c r="NBD6" s="41"/>
      <c r="NBI6" s="47"/>
      <c r="NBQ6" s="41"/>
      <c r="NBW6" s="41"/>
      <c r="NCB6" s="47"/>
      <c r="NCJ6" s="41"/>
      <c r="NCP6" s="41"/>
      <c r="NCU6" s="47"/>
      <c r="NDC6" s="41"/>
      <c r="NDI6" s="41"/>
      <c r="NDN6" s="47"/>
      <c r="NDV6" s="41"/>
      <c r="NEB6" s="41"/>
      <c r="NEG6" s="47"/>
      <c r="NEO6" s="41"/>
      <c r="NEU6" s="41"/>
      <c r="NEZ6" s="47"/>
      <c r="NFH6" s="41"/>
      <c r="NFN6" s="41"/>
      <c r="NFS6" s="47"/>
      <c r="NGA6" s="41"/>
      <c r="NGG6" s="41"/>
      <c r="NGL6" s="47"/>
      <c r="NGT6" s="41"/>
      <c r="NGZ6" s="41"/>
      <c r="NHE6" s="47"/>
      <c r="NHM6" s="41"/>
      <c r="NHS6" s="41"/>
      <c r="NHX6" s="47"/>
      <c r="NIF6" s="41"/>
      <c r="NIL6" s="41"/>
      <c r="NIQ6" s="47"/>
      <c r="NIY6" s="41"/>
      <c r="NJE6" s="41"/>
      <c r="NJJ6" s="47"/>
      <c r="NJR6" s="41"/>
      <c r="NJX6" s="41"/>
      <c r="NKC6" s="47"/>
      <c r="NKK6" s="41"/>
      <c r="NKQ6" s="41"/>
      <c r="NKV6" s="47"/>
      <c r="NLD6" s="41"/>
      <c r="NLJ6" s="41"/>
      <c r="NLO6" s="47"/>
      <c r="NLW6" s="41"/>
      <c r="NMC6" s="41"/>
      <c r="NMH6" s="47"/>
      <c r="NMP6" s="41"/>
      <c r="NMV6" s="41"/>
      <c r="NNA6" s="47"/>
      <c r="NNI6" s="41"/>
      <c r="NNO6" s="41"/>
      <c r="NNT6" s="47"/>
      <c r="NOB6" s="41"/>
      <c r="NOH6" s="41"/>
      <c r="NOM6" s="47"/>
      <c r="NOU6" s="41"/>
      <c r="NPA6" s="41"/>
      <c r="NPF6" s="47"/>
      <c r="NPN6" s="41"/>
      <c r="NPT6" s="41"/>
      <c r="NPY6" s="47"/>
      <c r="NQG6" s="41"/>
      <c r="NQM6" s="41"/>
      <c r="NQR6" s="47"/>
      <c r="NQZ6" s="41"/>
      <c r="NRF6" s="41"/>
      <c r="NRK6" s="47"/>
      <c r="NRS6" s="41"/>
      <c r="NRY6" s="41"/>
      <c r="NSD6" s="47"/>
      <c r="NSL6" s="41"/>
      <c r="NSR6" s="41"/>
      <c r="NSW6" s="47"/>
      <c r="NTE6" s="41"/>
      <c r="NTK6" s="41"/>
      <c r="NTP6" s="47"/>
      <c r="NTX6" s="41"/>
      <c r="NUD6" s="41"/>
      <c r="NUI6" s="47"/>
      <c r="NUQ6" s="41"/>
      <c r="NUW6" s="41"/>
      <c r="NVB6" s="47"/>
      <c r="NVJ6" s="41"/>
      <c r="NVP6" s="41"/>
      <c r="NVU6" s="47"/>
      <c r="NWC6" s="41"/>
      <c r="NWI6" s="41"/>
      <c r="NWN6" s="47"/>
      <c r="NWV6" s="41"/>
      <c r="NXB6" s="41"/>
      <c r="NXG6" s="47"/>
      <c r="NXO6" s="41"/>
      <c r="NXU6" s="41"/>
      <c r="NXZ6" s="47"/>
      <c r="NYH6" s="41"/>
      <c r="NYN6" s="41"/>
      <c r="NYS6" s="47"/>
      <c r="NZA6" s="41"/>
      <c r="NZG6" s="41"/>
      <c r="NZL6" s="47"/>
      <c r="NZT6" s="41"/>
      <c r="NZZ6" s="41"/>
      <c r="OAE6" s="47"/>
      <c r="OAM6" s="41"/>
      <c r="OAS6" s="41"/>
      <c r="OAX6" s="47"/>
      <c r="OBF6" s="41"/>
      <c r="OBL6" s="41"/>
      <c r="OBQ6" s="47"/>
      <c r="OBY6" s="41"/>
      <c r="OCE6" s="41"/>
      <c r="OCJ6" s="47"/>
      <c r="OCR6" s="41"/>
      <c r="OCX6" s="41"/>
      <c r="ODC6" s="47"/>
      <c r="ODK6" s="41"/>
      <c r="ODQ6" s="41"/>
      <c r="ODV6" s="47"/>
      <c r="OED6" s="41"/>
      <c r="OEJ6" s="41"/>
      <c r="OEO6" s="47"/>
      <c r="OEW6" s="41"/>
      <c r="OFC6" s="41"/>
      <c r="OFH6" s="47"/>
      <c r="OFP6" s="41"/>
      <c r="OFV6" s="41"/>
      <c r="OGA6" s="47"/>
      <c r="OGI6" s="41"/>
      <c r="OGO6" s="41"/>
      <c r="OGT6" s="47"/>
      <c r="OHB6" s="41"/>
      <c r="OHH6" s="41"/>
      <c r="OHM6" s="47"/>
      <c r="OHU6" s="41"/>
      <c r="OIA6" s="41"/>
      <c r="OIF6" s="47"/>
      <c r="OIN6" s="41"/>
      <c r="OIT6" s="41"/>
      <c r="OIY6" s="47"/>
      <c r="OJG6" s="41"/>
      <c r="OJM6" s="41"/>
      <c r="OJR6" s="47"/>
      <c r="OJZ6" s="41"/>
      <c r="OKF6" s="41"/>
      <c r="OKK6" s="47"/>
      <c r="OKS6" s="41"/>
      <c r="OKY6" s="41"/>
      <c r="OLD6" s="47"/>
      <c r="OLL6" s="41"/>
      <c r="OLR6" s="41"/>
      <c r="OLW6" s="47"/>
      <c r="OME6" s="41"/>
      <c r="OMK6" s="41"/>
      <c r="OMP6" s="47"/>
      <c r="OMX6" s="41"/>
      <c r="OND6" s="41"/>
      <c r="ONI6" s="47"/>
      <c r="ONQ6" s="41"/>
      <c r="ONW6" s="41"/>
      <c r="OOB6" s="47"/>
      <c r="OOJ6" s="41"/>
      <c r="OOP6" s="41"/>
      <c r="OOU6" s="47"/>
      <c r="OPC6" s="41"/>
      <c r="OPI6" s="41"/>
      <c r="OPN6" s="47"/>
      <c r="OPV6" s="41"/>
      <c r="OQB6" s="41"/>
      <c r="OQG6" s="47"/>
      <c r="OQO6" s="41"/>
      <c r="OQU6" s="41"/>
      <c r="OQZ6" s="47"/>
      <c r="ORH6" s="41"/>
      <c r="ORN6" s="41"/>
      <c r="ORS6" s="47"/>
      <c r="OSA6" s="41"/>
      <c r="OSG6" s="41"/>
      <c r="OSL6" s="47"/>
      <c r="OST6" s="41"/>
      <c r="OSZ6" s="41"/>
      <c r="OTE6" s="47"/>
      <c r="OTM6" s="41"/>
      <c r="OTS6" s="41"/>
      <c r="OTX6" s="47"/>
      <c r="OUF6" s="41"/>
      <c r="OUL6" s="41"/>
      <c r="OUQ6" s="47"/>
      <c r="OUY6" s="41"/>
      <c r="OVE6" s="41"/>
      <c r="OVJ6" s="47"/>
      <c r="OVR6" s="41"/>
      <c r="OVX6" s="41"/>
      <c r="OWC6" s="47"/>
      <c r="OWK6" s="41"/>
      <c r="OWQ6" s="41"/>
      <c r="OWV6" s="47"/>
      <c r="OXD6" s="41"/>
      <c r="OXJ6" s="41"/>
      <c r="OXO6" s="47"/>
      <c r="OXW6" s="41"/>
      <c r="OYC6" s="41"/>
      <c r="OYH6" s="47"/>
      <c r="OYP6" s="41"/>
      <c r="OYV6" s="41"/>
      <c r="OZA6" s="47"/>
      <c r="OZI6" s="41"/>
      <c r="OZO6" s="41"/>
      <c r="OZT6" s="47"/>
      <c r="PAB6" s="41"/>
      <c r="PAH6" s="41"/>
      <c r="PAM6" s="47"/>
      <c r="PAU6" s="41"/>
      <c r="PBA6" s="41"/>
      <c r="PBF6" s="47"/>
      <c r="PBN6" s="41"/>
      <c r="PBT6" s="41"/>
      <c r="PBY6" s="47"/>
      <c r="PCG6" s="41"/>
      <c r="PCM6" s="41"/>
      <c r="PCR6" s="47"/>
      <c r="PCZ6" s="41"/>
      <c r="PDF6" s="41"/>
      <c r="PDK6" s="47"/>
      <c r="PDS6" s="41"/>
      <c r="PDY6" s="41"/>
      <c r="PED6" s="47"/>
      <c r="PEL6" s="41"/>
      <c r="PER6" s="41"/>
      <c r="PEW6" s="47"/>
      <c r="PFE6" s="41"/>
      <c r="PFK6" s="41"/>
      <c r="PFP6" s="47"/>
      <c r="PFX6" s="41"/>
      <c r="PGD6" s="41"/>
      <c r="PGI6" s="47"/>
      <c r="PGQ6" s="41"/>
      <c r="PGW6" s="41"/>
      <c r="PHB6" s="47"/>
      <c r="PHJ6" s="41"/>
      <c r="PHP6" s="41"/>
      <c r="PHU6" s="47"/>
      <c r="PIC6" s="41"/>
      <c r="PII6" s="41"/>
      <c r="PIN6" s="47"/>
      <c r="PIV6" s="41"/>
      <c r="PJB6" s="41"/>
      <c r="PJG6" s="47"/>
      <c r="PJO6" s="41"/>
      <c r="PJU6" s="41"/>
      <c r="PJZ6" s="47"/>
      <c r="PKH6" s="41"/>
      <c r="PKN6" s="41"/>
      <c r="PKS6" s="47"/>
      <c r="PLA6" s="41"/>
      <c r="PLG6" s="41"/>
      <c r="PLL6" s="47"/>
      <c r="PLT6" s="41"/>
      <c r="PLZ6" s="41"/>
      <c r="PME6" s="47"/>
      <c r="PMM6" s="41"/>
      <c r="PMS6" s="41"/>
      <c r="PMX6" s="47"/>
      <c r="PNF6" s="41"/>
      <c r="PNL6" s="41"/>
      <c r="PNQ6" s="47"/>
      <c r="PNY6" s="41"/>
      <c r="POE6" s="41"/>
      <c r="POJ6" s="47"/>
      <c r="POR6" s="41"/>
      <c r="POX6" s="41"/>
      <c r="PPC6" s="47"/>
      <c r="PPK6" s="41"/>
      <c r="PPQ6" s="41"/>
      <c r="PPV6" s="47"/>
      <c r="PQD6" s="41"/>
      <c r="PQJ6" s="41"/>
      <c r="PQO6" s="47"/>
      <c r="PQW6" s="41"/>
      <c r="PRC6" s="41"/>
      <c r="PRH6" s="47"/>
      <c r="PRP6" s="41"/>
      <c r="PRV6" s="41"/>
      <c r="PSA6" s="47"/>
      <c r="PSI6" s="41"/>
      <c r="PSO6" s="41"/>
      <c r="PST6" s="47"/>
      <c r="PTB6" s="41"/>
      <c r="PTH6" s="41"/>
      <c r="PTM6" s="47"/>
      <c r="PTU6" s="41"/>
      <c r="PUA6" s="41"/>
      <c r="PUF6" s="47"/>
      <c r="PUN6" s="41"/>
      <c r="PUT6" s="41"/>
      <c r="PUY6" s="47"/>
      <c r="PVG6" s="41"/>
      <c r="PVM6" s="41"/>
      <c r="PVR6" s="47"/>
      <c r="PVZ6" s="41"/>
      <c r="PWF6" s="41"/>
      <c r="PWK6" s="47"/>
      <c r="PWS6" s="41"/>
      <c r="PWY6" s="41"/>
      <c r="PXD6" s="47"/>
      <c r="PXL6" s="41"/>
      <c r="PXR6" s="41"/>
      <c r="PXW6" s="47"/>
      <c r="PYE6" s="41"/>
      <c r="PYK6" s="41"/>
      <c r="PYP6" s="47"/>
      <c r="PYX6" s="41"/>
      <c r="PZD6" s="41"/>
      <c r="PZI6" s="47"/>
      <c r="PZQ6" s="41"/>
      <c r="PZW6" s="41"/>
      <c r="QAB6" s="47"/>
      <c r="QAJ6" s="41"/>
      <c r="QAP6" s="41"/>
      <c r="QAU6" s="47"/>
      <c r="QBC6" s="41"/>
      <c r="QBI6" s="41"/>
      <c r="QBN6" s="47"/>
      <c r="QBV6" s="41"/>
      <c r="QCB6" s="41"/>
      <c r="QCG6" s="47"/>
      <c r="QCO6" s="41"/>
      <c r="QCU6" s="41"/>
      <c r="QCZ6" s="47"/>
      <c r="QDH6" s="41"/>
      <c r="QDN6" s="41"/>
      <c r="QDS6" s="47"/>
      <c r="QEA6" s="41"/>
      <c r="QEG6" s="41"/>
      <c r="QEL6" s="47"/>
      <c r="QET6" s="41"/>
      <c r="QEZ6" s="41"/>
      <c r="QFE6" s="47"/>
      <c r="QFM6" s="41"/>
      <c r="QFS6" s="41"/>
      <c r="QFX6" s="47"/>
      <c r="QGF6" s="41"/>
      <c r="QGL6" s="41"/>
      <c r="QGQ6" s="47"/>
      <c r="QGY6" s="41"/>
      <c r="QHE6" s="41"/>
      <c r="QHJ6" s="47"/>
      <c r="QHR6" s="41"/>
      <c r="QHX6" s="41"/>
      <c r="QIC6" s="47"/>
      <c r="QIK6" s="41"/>
      <c r="QIQ6" s="41"/>
      <c r="QIV6" s="47"/>
      <c r="QJD6" s="41"/>
      <c r="QJJ6" s="41"/>
      <c r="QJO6" s="47"/>
      <c r="QJW6" s="41"/>
      <c r="QKC6" s="41"/>
      <c r="QKH6" s="47"/>
      <c r="QKP6" s="41"/>
      <c r="QKV6" s="41"/>
      <c r="QLA6" s="47"/>
      <c r="QLI6" s="41"/>
      <c r="QLO6" s="41"/>
      <c r="QLT6" s="47"/>
      <c r="QMB6" s="41"/>
      <c r="QMH6" s="41"/>
      <c r="QMM6" s="47"/>
      <c r="QMU6" s="41"/>
      <c r="QNA6" s="41"/>
      <c r="QNF6" s="47"/>
      <c r="QNN6" s="41"/>
      <c r="QNT6" s="41"/>
      <c r="QNY6" s="47"/>
      <c r="QOG6" s="41"/>
      <c r="QOM6" s="41"/>
      <c r="QOR6" s="47"/>
      <c r="QOZ6" s="41"/>
      <c r="QPF6" s="41"/>
      <c r="QPK6" s="47"/>
      <c r="QPS6" s="41"/>
      <c r="QPY6" s="41"/>
      <c r="QQD6" s="47"/>
      <c r="QQL6" s="41"/>
      <c r="QQR6" s="41"/>
      <c r="QQW6" s="47"/>
      <c r="QRE6" s="41"/>
      <c r="QRK6" s="41"/>
      <c r="QRP6" s="47"/>
      <c r="QRX6" s="41"/>
      <c r="QSD6" s="41"/>
      <c r="QSI6" s="47"/>
      <c r="QSQ6" s="41"/>
      <c r="QSW6" s="41"/>
      <c r="QTB6" s="47"/>
      <c r="QTJ6" s="41"/>
      <c r="QTP6" s="41"/>
      <c r="QTU6" s="47"/>
      <c r="QUC6" s="41"/>
      <c r="QUI6" s="41"/>
      <c r="QUN6" s="47"/>
      <c r="QUV6" s="41"/>
      <c r="QVB6" s="41"/>
      <c r="QVG6" s="47"/>
      <c r="QVO6" s="41"/>
      <c r="QVU6" s="41"/>
      <c r="QVZ6" s="47"/>
      <c r="QWH6" s="41"/>
      <c r="QWN6" s="41"/>
      <c r="QWS6" s="47"/>
      <c r="QXA6" s="41"/>
      <c r="QXG6" s="41"/>
      <c r="QXL6" s="47"/>
      <c r="QXT6" s="41"/>
      <c r="QXZ6" s="41"/>
      <c r="QYE6" s="47"/>
      <c r="QYM6" s="41"/>
      <c r="QYS6" s="41"/>
      <c r="QYX6" s="47"/>
      <c r="QZF6" s="41"/>
      <c r="QZL6" s="41"/>
      <c r="QZQ6" s="47"/>
      <c r="QZY6" s="41"/>
      <c r="RAE6" s="41"/>
      <c r="RAJ6" s="47"/>
      <c r="RAR6" s="41"/>
      <c r="RAX6" s="41"/>
      <c r="RBC6" s="47"/>
      <c r="RBK6" s="41"/>
      <c r="RBQ6" s="41"/>
      <c r="RBV6" s="47"/>
      <c r="RCD6" s="41"/>
      <c r="RCJ6" s="41"/>
      <c r="RCO6" s="47"/>
      <c r="RCW6" s="41"/>
      <c r="RDC6" s="41"/>
      <c r="RDH6" s="47"/>
      <c r="RDP6" s="41"/>
      <c r="RDV6" s="41"/>
      <c r="REA6" s="47"/>
      <c r="REI6" s="41"/>
      <c r="REO6" s="41"/>
      <c r="RET6" s="47"/>
      <c r="RFB6" s="41"/>
      <c r="RFH6" s="41"/>
      <c r="RFM6" s="47"/>
      <c r="RFU6" s="41"/>
      <c r="RGA6" s="41"/>
      <c r="RGF6" s="47"/>
      <c r="RGN6" s="41"/>
      <c r="RGT6" s="41"/>
      <c r="RGY6" s="47"/>
      <c r="RHG6" s="41"/>
      <c r="RHM6" s="41"/>
      <c r="RHR6" s="47"/>
      <c r="RHZ6" s="41"/>
      <c r="RIF6" s="41"/>
      <c r="RIK6" s="47"/>
      <c r="RIS6" s="41"/>
      <c r="RIY6" s="41"/>
      <c r="RJD6" s="47"/>
      <c r="RJL6" s="41"/>
      <c r="RJR6" s="41"/>
      <c r="RJW6" s="47"/>
      <c r="RKE6" s="41"/>
      <c r="RKK6" s="41"/>
      <c r="RKP6" s="47"/>
      <c r="RKX6" s="41"/>
      <c r="RLD6" s="41"/>
      <c r="RLI6" s="47"/>
      <c r="RLQ6" s="41"/>
      <c r="RLW6" s="41"/>
      <c r="RMB6" s="47"/>
      <c r="RMJ6" s="41"/>
      <c r="RMP6" s="41"/>
      <c r="RMU6" s="47"/>
      <c r="RNC6" s="41"/>
      <c r="RNI6" s="41"/>
      <c r="RNN6" s="47"/>
      <c r="RNV6" s="41"/>
      <c r="ROB6" s="41"/>
      <c r="ROG6" s="47"/>
      <c r="ROO6" s="41"/>
      <c r="ROU6" s="41"/>
      <c r="ROZ6" s="47"/>
      <c r="RPH6" s="41"/>
      <c r="RPN6" s="41"/>
      <c r="RPS6" s="47"/>
      <c r="RQA6" s="41"/>
      <c r="RQG6" s="41"/>
      <c r="RQL6" s="47"/>
      <c r="RQT6" s="41"/>
      <c r="RQZ6" s="41"/>
      <c r="RRE6" s="47"/>
      <c r="RRM6" s="41"/>
      <c r="RRS6" s="41"/>
      <c r="RRX6" s="47"/>
      <c r="RSF6" s="41"/>
      <c r="RSL6" s="41"/>
      <c r="RSQ6" s="47"/>
      <c r="RSY6" s="41"/>
      <c r="RTE6" s="41"/>
      <c r="RTJ6" s="47"/>
      <c r="RTR6" s="41"/>
      <c r="RTX6" s="41"/>
      <c r="RUC6" s="47"/>
      <c r="RUK6" s="41"/>
      <c r="RUQ6" s="41"/>
      <c r="RUV6" s="47"/>
      <c r="RVD6" s="41"/>
      <c r="RVJ6" s="41"/>
      <c r="RVO6" s="47"/>
      <c r="RVW6" s="41"/>
      <c r="RWC6" s="41"/>
      <c r="RWH6" s="47"/>
      <c r="RWP6" s="41"/>
      <c r="RWV6" s="41"/>
      <c r="RXA6" s="47"/>
      <c r="RXI6" s="41"/>
      <c r="RXO6" s="41"/>
      <c r="RXT6" s="47"/>
      <c r="RYB6" s="41"/>
      <c r="RYH6" s="41"/>
      <c r="RYM6" s="47"/>
      <c r="RYU6" s="41"/>
      <c r="RZA6" s="41"/>
      <c r="RZF6" s="47"/>
      <c r="RZN6" s="41"/>
      <c r="RZT6" s="41"/>
      <c r="RZY6" s="47"/>
      <c r="SAG6" s="41"/>
      <c r="SAM6" s="41"/>
      <c r="SAR6" s="47"/>
      <c r="SAZ6" s="41"/>
      <c r="SBF6" s="41"/>
      <c r="SBK6" s="47"/>
      <c r="SBS6" s="41"/>
      <c r="SBY6" s="41"/>
      <c r="SCD6" s="47"/>
      <c r="SCL6" s="41"/>
      <c r="SCR6" s="41"/>
      <c r="SCW6" s="47"/>
      <c r="SDE6" s="41"/>
      <c r="SDK6" s="41"/>
      <c r="SDP6" s="47"/>
      <c r="SDX6" s="41"/>
      <c r="SED6" s="41"/>
      <c r="SEI6" s="47"/>
      <c r="SEQ6" s="41"/>
      <c r="SEW6" s="41"/>
      <c r="SFB6" s="47"/>
      <c r="SFJ6" s="41"/>
      <c r="SFP6" s="41"/>
      <c r="SFU6" s="47"/>
      <c r="SGC6" s="41"/>
      <c r="SGI6" s="41"/>
      <c r="SGN6" s="47"/>
      <c r="SGV6" s="41"/>
      <c r="SHB6" s="41"/>
      <c r="SHG6" s="47"/>
      <c r="SHO6" s="41"/>
      <c r="SHU6" s="41"/>
      <c r="SHZ6" s="47"/>
      <c r="SIH6" s="41"/>
      <c r="SIN6" s="41"/>
      <c r="SIS6" s="47"/>
      <c r="SJA6" s="41"/>
      <c r="SJG6" s="41"/>
      <c r="SJL6" s="47"/>
      <c r="SJT6" s="41"/>
      <c r="SJZ6" s="41"/>
      <c r="SKE6" s="47"/>
      <c r="SKM6" s="41"/>
      <c r="SKS6" s="41"/>
      <c r="SKX6" s="47"/>
      <c r="SLF6" s="41"/>
      <c r="SLL6" s="41"/>
      <c r="SLQ6" s="47"/>
      <c r="SLY6" s="41"/>
      <c r="SME6" s="41"/>
      <c r="SMJ6" s="47"/>
      <c r="SMR6" s="41"/>
      <c r="SMX6" s="41"/>
      <c r="SNC6" s="47"/>
      <c r="SNK6" s="41"/>
      <c r="SNQ6" s="41"/>
      <c r="SNV6" s="47"/>
      <c r="SOD6" s="41"/>
      <c r="SOJ6" s="41"/>
      <c r="SOO6" s="47"/>
      <c r="SOW6" s="41"/>
      <c r="SPC6" s="41"/>
      <c r="SPH6" s="47"/>
      <c r="SPP6" s="41"/>
      <c r="SPV6" s="41"/>
      <c r="SQA6" s="47"/>
      <c r="SQI6" s="41"/>
      <c r="SQO6" s="41"/>
      <c r="SQT6" s="47"/>
      <c r="SRB6" s="41"/>
      <c r="SRH6" s="41"/>
      <c r="SRM6" s="47"/>
      <c r="SRU6" s="41"/>
      <c r="SSA6" s="41"/>
      <c r="SSF6" s="47"/>
      <c r="SSN6" s="41"/>
      <c r="SST6" s="41"/>
      <c r="SSY6" s="47"/>
      <c r="STG6" s="41"/>
      <c r="STM6" s="41"/>
      <c r="STR6" s="47"/>
      <c r="STZ6" s="41"/>
      <c r="SUF6" s="41"/>
      <c r="SUK6" s="47"/>
      <c r="SUS6" s="41"/>
      <c r="SUY6" s="41"/>
      <c r="SVD6" s="47"/>
      <c r="SVL6" s="41"/>
      <c r="SVR6" s="41"/>
      <c r="SVW6" s="47"/>
      <c r="SWE6" s="41"/>
      <c r="SWK6" s="41"/>
      <c r="SWP6" s="47"/>
      <c r="SWX6" s="41"/>
      <c r="SXD6" s="41"/>
      <c r="SXI6" s="47"/>
      <c r="SXQ6" s="41"/>
      <c r="SXW6" s="41"/>
      <c r="SYB6" s="47"/>
      <c r="SYJ6" s="41"/>
      <c r="SYP6" s="41"/>
      <c r="SYU6" s="47"/>
      <c r="SZC6" s="41"/>
      <c r="SZI6" s="41"/>
      <c r="SZN6" s="47"/>
      <c r="SZV6" s="41"/>
      <c r="TAB6" s="41"/>
      <c r="TAG6" s="47"/>
      <c r="TAO6" s="41"/>
      <c r="TAU6" s="41"/>
      <c r="TAZ6" s="47"/>
      <c r="TBH6" s="41"/>
      <c r="TBN6" s="41"/>
      <c r="TBS6" s="47"/>
      <c r="TCA6" s="41"/>
      <c r="TCG6" s="41"/>
      <c r="TCL6" s="47"/>
      <c r="TCT6" s="41"/>
      <c r="TCZ6" s="41"/>
      <c r="TDE6" s="47"/>
      <c r="TDM6" s="41"/>
      <c r="TDS6" s="41"/>
      <c r="TDX6" s="47"/>
      <c r="TEF6" s="41"/>
      <c r="TEL6" s="41"/>
      <c r="TEQ6" s="47"/>
      <c r="TEY6" s="41"/>
      <c r="TFE6" s="41"/>
      <c r="TFJ6" s="47"/>
      <c r="TFR6" s="41"/>
      <c r="TFX6" s="41"/>
      <c r="TGC6" s="47"/>
      <c r="TGK6" s="41"/>
      <c r="TGQ6" s="41"/>
      <c r="TGV6" s="47"/>
      <c r="THD6" s="41"/>
      <c r="THJ6" s="41"/>
      <c r="THO6" s="47"/>
      <c r="THW6" s="41"/>
      <c r="TIC6" s="41"/>
      <c r="TIH6" s="47"/>
      <c r="TIP6" s="41"/>
      <c r="TIV6" s="41"/>
      <c r="TJA6" s="47"/>
      <c r="TJI6" s="41"/>
      <c r="TJO6" s="41"/>
      <c r="TJT6" s="47"/>
      <c r="TKB6" s="41"/>
      <c r="TKH6" s="41"/>
      <c r="TKM6" s="47"/>
      <c r="TKU6" s="41"/>
      <c r="TLA6" s="41"/>
      <c r="TLF6" s="47"/>
      <c r="TLN6" s="41"/>
      <c r="TLT6" s="41"/>
      <c r="TLY6" s="47"/>
      <c r="TMG6" s="41"/>
      <c r="TMM6" s="41"/>
      <c r="TMR6" s="47"/>
      <c r="TMZ6" s="41"/>
      <c r="TNF6" s="41"/>
      <c r="TNK6" s="47"/>
      <c r="TNS6" s="41"/>
      <c r="TNY6" s="41"/>
      <c r="TOD6" s="47"/>
      <c r="TOL6" s="41"/>
      <c r="TOR6" s="41"/>
      <c r="TOW6" s="47"/>
      <c r="TPE6" s="41"/>
      <c r="TPK6" s="41"/>
      <c r="TPP6" s="47"/>
      <c r="TPX6" s="41"/>
      <c r="TQD6" s="41"/>
      <c r="TQI6" s="47"/>
      <c r="TQQ6" s="41"/>
      <c r="TQW6" s="41"/>
      <c r="TRB6" s="47"/>
      <c r="TRJ6" s="41"/>
      <c r="TRP6" s="41"/>
      <c r="TRU6" s="47"/>
      <c r="TSC6" s="41"/>
      <c r="TSI6" s="41"/>
      <c r="TSN6" s="47"/>
      <c r="TSV6" s="41"/>
      <c r="TTB6" s="41"/>
      <c r="TTG6" s="47"/>
      <c r="TTO6" s="41"/>
      <c r="TTU6" s="41"/>
      <c r="TTZ6" s="47"/>
      <c r="TUH6" s="41"/>
      <c r="TUN6" s="41"/>
      <c r="TUS6" s="47"/>
      <c r="TVA6" s="41"/>
      <c r="TVG6" s="41"/>
      <c r="TVL6" s="47"/>
      <c r="TVT6" s="41"/>
      <c r="TVZ6" s="41"/>
      <c r="TWE6" s="47"/>
      <c r="TWM6" s="41"/>
      <c r="TWS6" s="41"/>
      <c r="TWX6" s="47"/>
      <c r="TXF6" s="41"/>
      <c r="TXL6" s="41"/>
      <c r="TXQ6" s="47"/>
      <c r="TXY6" s="41"/>
      <c r="TYE6" s="41"/>
      <c r="TYJ6" s="47"/>
      <c r="TYR6" s="41"/>
      <c r="TYX6" s="41"/>
      <c r="TZC6" s="47"/>
      <c r="TZK6" s="41"/>
      <c r="TZQ6" s="41"/>
      <c r="TZV6" s="47"/>
      <c r="UAD6" s="41"/>
      <c r="UAJ6" s="41"/>
      <c r="UAO6" s="47"/>
      <c r="UAW6" s="41"/>
      <c r="UBC6" s="41"/>
      <c r="UBH6" s="47"/>
      <c r="UBP6" s="41"/>
      <c r="UBV6" s="41"/>
      <c r="UCA6" s="47"/>
      <c r="UCI6" s="41"/>
      <c r="UCO6" s="41"/>
      <c r="UCT6" s="47"/>
      <c r="UDB6" s="41"/>
      <c r="UDH6" s="41"/>
      <c r="UDM6" s="47"/>
      <c r="UDU6" s="41"/>
      <c r="UEA6" s="41"/>
      <c r="UEF6" s="47"/>
      <c r="UEN6" s="41"/>
      <c r="UET6" s="41"/>
      <c r="UEY6" s="47"/>
      <c r="UFG6" s="41"/>
      <c r="UFM6" s="41"/>
      <c r="UFR6" s="47"/>
      <c r="UFZ6" s="41"/>
      <c r="UGF6" s="41"/>
      <c r="UGK6" s="47"/>
      <c r="UGS6" s="41"/>
      <c r="UGY6" s="41"/>
      <c r="UHD6" s="47"/>
      <c r="UHL6" s="41"/>
      <c r="UHR6" s="41"/>
      <c r="UHW6" s="47"/>
      <c r="UIE6" s="41"/>
      <c r="UIK6" s="41"/>
      <c r="UIP6" s="47"/>
      <c r="UIX6" s="41"/>
      <c r="UJD6" s="41"/>
      <c r="UJI6" s="47"/>
      <c r="UJQ6" s="41"/>
      <c r="UJW6" s="41"/>
      <c r="UKB6" s="47"/>
      <c r="UKJ6" s="41"/>
      <c r="UKP6" s="41"/>
      <c r="UKU6" s="47"/>
      <c r="ULC6" s="41"/>
      <c r="ULI6" s="41"/>
      <c r="ULN6" s="47"/>
      <c r="ULV6" s="41"/>
      <c r="UMB6" s="41"/>
      <c r="UMG6" s="47"/>
      <c r="UMO6" s="41"/>
      <c r="UMU6" s="41"/>
      <c r="UMZ6" s="47"/>
      <c r="UNH6" s="41"/>
      <c r="UNN6" s="41"/>
      <c r="UNS6" s="47"/>
      <c r="UOA6" s="41"/>
      <c r="UOG6" s="41"/>
      <c r="UOL6" s="47"/>
      <c r="UOT6" s="41"/>
      <c r="UOZ6" s="41"/>
      <c r="UPE6" s="47"/>
      <c r="UPM6" s="41"/>
      <c r="UPS6" s="41"/>
      <c r="UPX6" s="47"/>
      <c r="UQF6" s="41"/>
      <c r="UQL6" s="41"/>
      <c r="UQQ6" s="47"/>
      <c r="UQY6" s="41"/>
      <c r="URE6" s="41"/>
      <c r="URJ6" s="47"/>
      <c r="URR6" s="41"/>
      <c r="URX6" s="41"/>
      <c r="USC6" s="47"/>
      <c r="USK6" s="41"/>
      <c r="USQ6" s="41"/>
      <c r="USV6" s="47"/>
      <c r="UTD6" s="41"/>
      <c r="UTJ6" s="41"/>
      <c r="UTO6" s="47"/>
      <c r="UTW6" s="41"/>
      <c r="UUC6" s="41"/>
      <c r="UUH6" s="47"/>
      <c r="UUP6" s="41"/>
      <c r="UUV6" s="41"/>
      <c r="UVA6" s="47"/>
      <c r="UVI6" s="41"/>
      <c r="UVO6" s="41"/>
      <c r="UVT6" s="47"/>
      <c r="UWB6" s="41"/>
      <c r="UWH6" s="41"/>
      <c r="UWM6" s="47"/>
      <c r="UWU6" s="41"/>
      <c r="UXA6" s="41"/>
      <c r="UXF6" s="47"/>
      <c r="UXN6" s="41"/>
      <c r="UXT6" s="41"/>
      <c r="UXY6" s="47"/>
      <c r="UYG6" s="41"/>
      <c r="UYM6" s="41"/>
      <c r="UYR6" s="47"/>
      <c r="UYZ6" s="41"/>
      <c r="UZF6" s="41"/>
      <c r="UZK6" s="47"/>
      <c r="UZS6" s="41"/>
      <c r="UZY6" s="41"/>
      <c r="VAD6" s="47"/>
      <c r="VAL6" s="41"/>
      <c r="VAR6" s="41"/>
      <c r="VAW6" s="47"/>
      <c r="VBE6" s="41"/>
      <c r="VBK6" s="41"/>
      <c r="VBP6" s="47"/>
      <c r="VBX6" s="41"/>
      <c r="VCD6" s="41"/>
      <c r="VCI6" s="47"/>
      <c r="VCQ6" s="41"/>
      <c r="VCW6" s="41"/>
      <c r="VDB6" s="47"/>
      <c r="VDJ6" s="41"/>
      <c r="VDP6" s="41"/>
      <c r="VDU6" s="47"/>
      <c r="VEC6" s="41"/>
      <c r="VEI6" s="41"/>
      <c r="VEN6" s="47"/>
      <c r="VEV6" s="41"/>
      <c r="VFB6" s="41"/>
      <c r="VFG6" s="47"/>
      <c r="VFO6" s="41"/>
      <c r="VFU6" s="41"/>
      <c r="VFZ6" s="47"/>
      <c r="VGH6" s="41"/>
      <c r="VGN6" s="41"/>
      <c r="VGS6" s="47"/>
      <c r="VHA6" s="41"/>
      <c r="VHG6" s="41"/>
      <c r="VHL6" s="47"/>
      <c r="VHT6" s="41"/>
      <c r="VHZ6" s="41"/>
      <c r="VIE6" s="47"/>
      <c r="VIM6" s="41"/>
      <c r="VIS6" s="41"/>
      <c r="VIX6" s="47"/>
      <c r="VJF6" s="41"/>
      <c r="VJL6" s="41"/>
      <c r="VJQ6" s="47"/>
      <c r="VJY6" s="41"/>
      <c r="VKE6" s="41"/>
      <c r="VKJ6" s="47"/>
      <c r="VKR6" s="41"/>
      <c r="VKX6" s="41"/>
      <c r="VLC6" s="47"/>
      <c r="VLK6" s="41"/>
      <c r="VLQ6" s="41"/>
      <c r="VLV6" s="47"/>
      <c r="VMD6" s="41"/>
      <c r="VMJ6" s="41"/>
      <c r="VMO6" s="47"/>
      <c r="VMW6" s="41"/>
      <c r="VNC6" s="41"/>
      <c r="VNH6" s="47"/>
      <c r="VNP6" s="41"/>
      <c r="VNV6" s="41"/>
      <c r="VOA6" s="47"/>
      <c r="VOI6" s="41"/>
      <c r="VOO6" s="41"/>
      <c r="VOT6" s="47"/>
      <c r="VPB6" s="41"/>
      <c r="VPH6" s="41"/>
      <c r="VPM6" s="47"/>
      <c r="VPU6" s="41"/>
      <c r="VQA6" s="41"/>
      <c r="VQF6" s="47"/>
      <c r="VQN6" s="41"/>
      <c r="VQT6" s="41"/>
      <c r="VQY6" s="47"/>
      <c r="VRG6" s="41"/>
      <c r="VRM6" s="41"/>
      <c r="VRR6" s="47"/>
      <c r="VRZ6" s="41"/>
      <c r="VSF6" s="41"/>
      <c r="VSK6" s="47"/>
      <c r="VSS6" s="41"/>
      <c r="VSY6" s="41"/>
      <c r="VTD6" s="47"/>
      <c r="VTL6" s="41"/>
      <c r="VTR6" s="41"/>
      <c r="VTW6" s="47"/>
      <c r="VUE6" s="41"/>
      <c r="VUK6" s="41"/>
      <c r="VUP6" s="47"/>
      <c r="VUX6" s="41"/>
      <c r="VVD6" s="41"/>
      <c r="VVI6" s="47"/>
      <c r="VVQ6" s="41"/>
      <c r="VVW6" s="41"/>
      <c r="VWB6" s="47"/>
      <c r="VWJ6" s="41"/>
      <c r="VWP6" s="41"/>
      <c r="VWU6" s="47"/>
      <c r="VXC6" s="41"/>
      <c r="VXI6" s="41"/>
      <c r="VXN6" s="47"/>
      <c r="VXV6" s="41"/>
      <c r="VYB6" s="41"/>
      <c r="VYG6" s="47"/>
      <c r="VYO6" s="41"/>
      <c r="VYU6" s="41"/>
      <c r="VYZ6" s="47"/>
      <c r="VZH6" s="41"/>
      <c r="VZN6" s="41"/>
      <c r="VZS6" s="47"/>
      <c r="WAA6" s="41"/>
      <c r="WAG6" s="41"/>
      <c r="WAL6" s="47"/>
      <c r="WAT6" s="41"/>
      <c r="WAZ6" s="41"/>
      <c r="WBE6" s="47"/>
      <c r="WBM6" s="41"/>
      <c r="WBS6" s="41"/>
      <c r="WBX6" s="47"/>
      <c r="WCF6" s="41"/>
      <c r="WCL6" s="41"/>
      <c r="WCQ6" s="47"/>
      <c r="WCY6" s="41"/>
      <c r="WDE6" s="41"/>
      <c r="WDJ6" s="47"/>
      <c r="WDR6" s="41"/>
      <c r="WDX6" s="41"/>
      <c r="WEC6" s="47"/>
      <c r="WEK6" s="41"/>
      <c r="WEQ6" s="41"/>
      <c r="WEV6" s="47"/>
      <c r="WFD6" s="41"/>
      <c r="WFJ6" s="41"/>
      <c r="WFO6" s="47"/>
      <c r="WFW6" s="41"/>
      <c r="WGC6" s="41"/>
      <c r="WGH6" s="47"/>
      <c r="WGP6" s="41"/>
      <c r="WGV6" s="41"/>
      <c r="WHA6" s="47"/>
      <c r="WHI6" s="41"/>
      <c r="WHO6" s="41"/>
      <c r="WHT6" s="47"/>
      <c r="WIB6" s="41"/>
      <c r="WIH6" s="41"/>
      <c r="WIM6" s="47"/>
      <c r="WIU6" s="41"/>
      <c r="WJA6" s="41"/>
      <c r="WJF6" s="47"/>
      <c r="WJN6" s="41"/>
      <c r="WJT6" s="41"/>
      <c r="WJY6" s="47"/>
      <c r="WKG6" s="41"/>
      <c r="WKM6" s="41"/>
      <c r="WKR6" s="47"/>
      <c r="WKZ6" s="41"/>
      <c r="WLF6" s="41"/>
      <c r="WLK6" s="47"/>
      <c r="WLS6" s="41"/>
      <c r="WLY6" s="41"/>
      <c r="WMD6" s="47"/>
      <c r="WML6" s="41"/>
      <c r="WMR6" s="41"/>
      <c r="WMW6" s="47"/>
      <c r="WNE6" s="41"/>
      <c r="WNK6" s="41"/>
      <c r="WNP6" s="47"/>
      <c r="WNX6" s="41"/>
      <c r="WOD6" s="41"/>
      <c r="WOI6" s="47"/>
      <c r="WOQ6" s="41"/>
      <c r="WOW6" s="41"/>
      <c r="WPB6" s="47"/>
      <c r="WPJ6" s="41"/>
      <c r="WPP6" s="41"/>
      <c r="WPU6" s="47"/>
      <c r="WQC6" s="41"/>
      <c r="WQI6" s="41"/>
      <c r="WQN6" s="47"/>
      <c r="WQV6" s="41"/>
      <c r="WRB6" s="41"/>
      <c r="WRG6" s="47"/>
      <c r="WRO6" s="41"/>
      <c r="WRU6" s="41"/>
      <c r="WRZ6" s="47"/>
      <c r="WSH6" s="41"/>
      <c r="WSN6" s="41"/>
      <c r="WSS6" s="47"/>
      <c r="WTA6" s="41"/>
      <c r="WTG6" s="41"/>
      <c r="WTL6" s="47"/>
      <c r="WTT6" s="41"/>
      <c r="WTZ6" s="41"/>
      <c r="WUE6" s="47"/>
      <c r="WUM6" s="41"/>
      <c r="WUS6" s="41"/>
      <c r="WUX6" s="47"/>
      <c r="WVF6" s="41"/>
      <c r="WVL6" s="41"/>
      <c r="WVQ6" s="47"/>
      <c r="WVY6" s="41"/>
      <c r="WWE6" s="41"/>
      <c r="WWJ6" s="47"/>
      <c r="WWR6" s="41"/>
      <c r="WWX6" s="41"/>
      <c r="WXC6" s="47"/>
      <c r="WXK6" s="41"/>
      <c r="WXQ6" s="41"/>
      <c r="WXV6" s="47"/>
      <c r="WYD6" s="41"/>
      <c r="WYJ6" s="41"/>
      <c r="WYO6" s="47"/>
      <c r="WYW6" s="41"/>
      <c r="WZC6" s="41"/>
      <c r="WZH6" s="47"/>
      <c r="WZP6" s="41"/>
      <c r="WZV6" s="41"/>
      <c r="XAA6" s="47"/>
      <c r="XAI6" s="41"/>
      <c r="XAO6" s="41"/>
      <c r="XAT6" s="47"/>
      <c r="XBB6" s="41"/>
      <c r="XBH6" s="41"/>
      <c r="XBM6" s="47"/>
      <c r="XBU6" s="41"/>
      <c r="XCA6" s="41"/>
      <c r="XCF6" s="47"/>
      <c r="XCN6" s="41"/>
      <c r="XCT6" s="41"/>
      <c r="XCY6" s="47"/>
      <c r="XDG6" s="41"/>
      <c r="XDM6" s="41"/>
      <c r="XDR6" s="47"/>
      <c r="XDZ6" s="41"/>
      <c r="XEF6" s="41"/>
      <c r="XEK6" s="47"/>
    </row>
    <row r="7" spans="1:1021 1027:2047 2053:3065 3073:4091 4099:5117 5125:6143 6151:8190 8194:9216 9220:10236 10242:11262 11268:12288 12294:13306 13314:14332 14340:15358 15366:16365" s="70" customFormat="1" ht="28.5" customHeight="1">
      <c r="A7" s="61" t="s">
        <v>50</v>
      </c>
      <c r="B7" s="62" t="s">
        <v>23</v>
      </c>
      <c r="C7" s="63">
        <v>0</v>
      </c>
      <c r="D7" s="64">
        <v>200</v>
      </c>
      <c r="E7" s="65">
        <v>30300</v>
      </c>
      <c r="F7" s="66" t="s">
        <v>10</v>
      </c>
      <c r="G7" s="67"/>
      <c r="H7" s="68">
        <v>0</v>
      </c>
      <c r="I7" s="69"/>
      <c r="K7" s="71"/>
    </row>
    <row r="8" spans="1:1021 1027:2047 2053:3065 3073:4091 4099:5117 5125:6143 6151:8190 8194:9216 9220:10236 10242:11262 11268:12288 12294:13306 13314:14332 14340:15358 15366:16365" s="70" customFormat="1" ht="28.5" customHeight="1" thickBot="1">
      <c r="A8" s="61" t="s">
        <v>51</v>
      </c>
      <c r="B8" s="62" t="s">
        <v>24</v>
      </c>
      <c r="C8" s="63">
        <v>0</v>
      </c>
      <c r="D8" s="64">
        <v>200</v>
      </c>
      <c r="E8" s="65">
        <v>32750</v>
      </c>
      <c r="F8" s="66" t="s">
        <v>10</v>
      </c>
      <c r="G8" s="67"/>
      <c r="H8" s="68">
        <v>0</v>
      </c>
      <c r="I8" s="69"/>
      <c r="K8" s="71"/>
    </row>
    <row r="9" spans="1:1021 1027:2047 2053:3065 3073:4091 4099:5117 5125:6143 6151:8190 8194:9216 9220:10236 10242:11262 11268:12288 12294:13306 13314:14332 14340:15358 15366:16365" s="19" customFormat="1" ht="7.5" customHeight="1" thickTop="1">
      <c r="A9" s="42"/>
      <c r="B9" s="51"/>
      <c r="C9" s="26"/>
      <c r="D9" s="26"/>
      <c r="E9" s="26"/>
      <c r="F9" s="26"/>
      <c r="G9" s="48"/>
      <c r="H9" s="49"/>
      <c r="I9" s="41"/>
    </row>
    <row r="10" spans="1:1021 1027:2047 2053:3065 3073:4091 4099:5117 5125:6143 6151:8190 8194:9216 9220:10236 10242:11262 11268:12288 12294:13306 13314:14332 14340:15358 15366:16365" s="70" customFormat="1" ht="28.5" customHeight="1">
      <c r="A10" s="61" t="s">
        <v>52</v>
      </c>
      <c r="B10" s="62" t="s">
        <v>25</v>
      </c>
      <c r="C10" s="63">
        <v>0</v>
      </c>
      <c r="D10" s="64">
        <v>200</v>
      </c>
      <c r="E10" s="65">
        <v>34650</v>
      </c>
      <c r="F10" s="66" t="s">
        <v>10</v>
      </c>
      <c r="G10" s="67"/>
      <c r="H10" s="68">
        <v>0</v>
      </c>
      <c r="I10" s="69"/>
      <c r="K10" s="71"/>
    </row>
    <row r="11" spans="1:1021 1027:2047 2053:3065 3073:4091 4099:5117 5125:6143 6151:8190 8194:9216 9220:10236 10242:11262 11268:12288 12294:13306 13314:14332 14340:15358 15366:16365" s="70" customFormat="1" ht="28.5" customHeight="1">
      <c r="A11" s="61" t="s">
        <v>53</v>
      </c>
      <c r="B11" s="62" t="s">
        <v>26</v>
      </c>
      <c r="C11" s="63">
        <v>0</v>
      </c>
      <c r="D11" s="64">
        <v>200</v>
      </c>
      <c r="E11" s="65">
        <v>37600</v>
      </c>
      <c r="F11" s="66" t="s">
        <v>10</v>
      </c>
      <c r="G11" s="67"/>
      <c r="H11" s="68">
        <v>0</v>
      </c>
      <c r="I11" s="69"/>
      <c r="K11" s="71"/>
    </row>
    <row r="12" spans="1:1021 1027:2047 2053:3065 3073:4091 4099:5117 5125:6143 6151:8190 8194:9216 9220:10236 10242:11262 11268:12288 12294:13306 13314:14332 14340:15358 15366:16365" s="70" customFormat="1" ht="28.5" customHeight="1" thickBot="1">
      <c r="A12" s="61" t="s">
        <v>54</v>
      </c>
      <c r="B12" s="62" t="s">
        <v>27</v>
      </c>
      <c r="C12" s="63">
        <v>0</v>
      </c>
      <c r="D12" s="64">
        <v>200</v>
      </c>
      <c r="E12" s="65">
        <v>40200</v>
      </c>
      <c r="F12" s="66" t="s">
        <v>10</v>
      </c>
      <c r="G12" s="67"/>
      <c r="H12" s="68">
        <v>0</v>
      </c>
      <c r="I12" s="69"/>
      <c r="K12" s="71"/>
    </row>
    <row r="13" spans="1:1021 1027:2047 2053:3065 3073:4091 4099:5117 5125:6143 6151:8190 8194:9216 9220:10236 10242:11262 11268:12288 12294:13306 13314:14332 14340:15358 15366:16365" s="19" customFormat="1" ht="7.5" customHeight="1" thickTop="1">
      <c r="A13" s="42"/>
      <c r="B13" s="51"/>
      <c r="C13" s="26"/>
      <c r="D13" s="26"/>
      <c r="E13" s="26"/>
      <c r="F13" s="26"/>
      <c r="G13" s="48"/>
      <c r="H13" s="49"/>
      <c r="I13" s="41"/>
    </row>
    <row r="14" spans="1:1021 1027:2047 2053:3065 3073:4091 4099:5117 5125:6143 6151:8190 8194:9216 9220:10236 10242:11262 11268:12288 12294:13306 13314:14332 14340:15358 15366:16365" s="70" customFormat="1" ht="28.5" customHeight="1">
      <c r="A14" s="61" t="s">
        <v>55</v>
      </c>
      <c r="B14" s="62" t="s">
        <v>28</v>
      </c>
      <c r="C14" s="63">
        <v>0</v>
      </c>
      <c r="D14" s="64">
        <v>315</v>
      </c>
      <c r="E14" s="65">
        <v>39800</v>
      </c>
      <c r="F14" s="66" t="s">
        <v>10</v>
      </c>
      <c r="G14" s="67"/>
      <c r="H14" s="68">
        <v>0</v>
      </c>
      <c r="I14" s="69"/>
      <c r="K14" s="71"/>
    </row>
    <row r="15" spans="1:1021 1027:2047 2053:3065 3073:4091 4099:5117 5125:6143 6151:8190 8194:9216 9220:10236 10242:11262 11268:12288 12294:13306 13314:14332 14340:15358 15366:16365" s="70" customFormat="1" ht="28.5" customHeight="1">
      <c r="A15" s="61" t="s">
        <v>56</v>
      </c>
      <c r="B15" s="62" t="s">
        <v>29</v>
      </c>
      <c r="C15" s="63">
        <v>0</v>
      </c>
      <c r="D15" s="64">
        <v>315</v>
      </c>
      <c r="E15" s="65">
        <v>42400</v>
      </c>
      <c r="F15" s="66" t="s">
        <v>10</v>
      </c>
      <c r="G15" s="67"/>
      <c r="H15" s="68">
        <v>0</v>
      </c>
      <c r="I15" s="69"/>
      <c r="K15" s="71"/>
    </row>
  </sheetData>
  <mergeCells count="1">
    <mergeCell ref="A1:I1"/>
  </mergeCells>
  <phoneticPr fontId="118" type="noConversion"/>
  <printOptions horizontalCentered="1"/>
  <pageMargins left="0.25" right="0.25" top="0.74803149606299202" bottom="0.74803149606299202" header="0.31496062992126" footer="0.31496062992126"/>
  <pageSetup paperSize="9" scale="53" orientation="portrait" verticalDpi="300" r:id="rId1"/>
  <headerFooter>
    <oddFooter>&amp;L&amp;F&amp;R&amp;P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AP89"/>
  <sheetViews>
    <sheetView showGridLines="0" view="pageBreakPreview" zoomScale="80" zoomScaleNormal="75" zoomScaleSheetLayoutView="80" workbookViewId="0">
      <pane xSplit="2" ySplit="8" topLeftCell="C9" activePane="bottomRight" state="frozen"/>
      <selection activeCell="P22" sqref="P22"/>
      <selection pane="topRight" activeCell="P22" sqref="P22"/>
      <selection pane="bottomLeft" activeCell="P22" sqref="P22"/>
      <selection pane="bottomRight" activeCell="K14" sqref="K14"/>
    </sheetView>
  </sheetViews>
  <sheetFormatPr defaultColWidth="6.5703125" defaultRowHeight="12.75"/>
  <cols>
    <col min="1" max="1" width="11.28515625" style="16" customWidth="1"/>
    <col min="2" max="2" width="85.7109375" style="17" customWidth="1"/>
    <col min="3" max="4" width="13.140625" style="14" customWidth="1"/>
    <col min="5" max="5" width="14" style="13" customWidth="1"/>
    <col min="6" max="6" width="22" style="11" customWidth="1"/>
    <col min="7" max="7" width="7.28515625" style="10" customWidth="1"/>
    <col min="8" max="8" width="6.5703125" style="5" customWidth="1"/>
    <col min="9" max="42" width="6.5703125" style="5"/>
    <col min="43" max="204" width="6.5703125" style="6"/>
    <col min="205" max="205" width="12.28515625" style="6" customWidth="1"/>
    <col min="206" max="206" width="84.42578125" style="6" customWidth="1"/>
    <col min="207" max="207" width="10.5703125" style="6" customWidth="1"/>
    <col min="208" max="208" width="14.5703125" style="6" customWidth="1"/>
    <col min="209" max="210" width="13.42578125" style="6" customWidth="1"/>
    <col min="211" max="211" width="14.42578125" style="6" customWidth="1"/>
    <col min="212" max="212" width="13.42578125" style="6" customWidth="1"/>
    <col min="213" max="213" width="15.28515625" style="6" customWidth="1"/>
    <col min="214" max="214" width="13.42578125" style="6" customWidth="1"/>
    <col min="215" max="215" width="11.5703125" style="6" customWidth="1"/>
    <col min="216" max="216" width="12.42578125" style="6" customWidth="1"/>
    <col min="217" max="217" width="10.7109375" style="6" customWidth="1"/>
    <col min="218" max="221" width="10.28515625" style="6" customWidth="1"/>
    <col min="222" max="222" width="7.28515625" style="6" customWidth="1"/>
    <col min="223" max="223" width="9.28515625" style="6" customWidth="1"/>
    <col min="224" max="224" width="8.42578125" style="6" customWidth="1"/>
    <col min="225" max="225" width="8.28515625" style="6" customWidth="1"/>
    <col min="226" max="227" width="6.5703125" style="6" customWidth="1"/>
    <col min="228" max="228" width="13.7109375" style="6" customWidth="1"/>
    <col min="229" max="229" width="6.5703125" style="6" customWidth="1"/>
    <col min="230" max="230" width="8.5703125" style="6" customWidth="1"/>
    <col min="231" max="231" width="6.5703125" style="6" customWidth="1"/>
    <col min="232" max="232" width="9.7109375" style="6" customWidth="1"/>
    <col min="233" max="233" width="6.5703125" style="6" customWidth="1"/>
    <col min="234" max="460" width="6.5703125" style="6"/>
    <col min="461" max="461" width="12.28515625" style="6" customWidth="1"/>
    <col min="462" max="462" width="84.42578125" style="6" customWidth="1"/>
    <col min="463" max="463" width="10.5703125" style="6" customWidth="1"/>
    <col min="464" max="464" width="14.5703125" style="6" customWidth="1"/>
    <col min="465" max="466" width="13.42578125" style="6" customWidth="1"/>
    <col min="467" max="467" width="14.42578125" style="6" customWidth="1"/>
    <col min="468" max="468" width="13.42578125" style="6" customWidth="1"/>
    <col min="469" max="469" width="15.28515625" style="6" customWidth="1"/>
    <col min="470" max="470" width="13.42578125" style="6" customWidth="1"/>
    <col min="471" max="471" width="11.5703125" style="6" customWidth="1"/>
    <col min="472" max="472" width="12.42578125" style="6" customWidth="1"/>
    <col min="473" max="473" width="10.7109375" style="6" customWidth="1"/>
    <col min="474" max="477" width="10.28515625" style="6" customWidth="1"/>
    <col min="478" max="478" width="7.28515625" style="6" customWidth="1"/>
    <col min="479" max="479" width="9.28515625" style="6" customWidth="1"/>
    <col min="480" max="480" width="8.42578125" style="6" customWidth="1"/>
    <col min="481" max="481" width="8.28515625" style="6" customWidth="1"/>
    <col min="482" max="483" width="6.5703125" style="6" customWidth="1"/>
    <col min="484" max="484" width="13.7109375" style="6" customWidth="1"/>
    <col min="485" max="485" width="6.5703125" style="6" customWidth="1"/>
    <col min="486" max="486" width="8.5703125" style="6" customWidth="1"/>
    <col min="487" max="487" width="6.5703125" style="6" customWidth="1"/>
    <col min="488" max="488" width="9.7109375" style="6" customWidth="1"/>
    <col min="489" max="489" width="6.5703125" style="6" customWidth="1"/>
    <col min="490" max="716" width="6.5703125" style="6"/>
    <col min="717" max="717" width="12.28515625" style="6" customWidth="1"/>
    <col min="718" max="718" width="84.42578125" style="6" customWidth="1"/>
    <col min="719" max="719" width="10.5703125" style="6" customWidth="1"/>
    <col min="720" max="720" width="14.5703125" style="6" customWidth="1"/>
    <col min="721" max="722" width="13.42578125" style="6" customWidth="1"/>
    <col min="723" max="723" width="14.42578125" style="6" customWidth="1"/>
    <col min="724" max="724" width="13.42578125" style="6" customWidth="1"/>
    <col min="725" max="725" width="15.28515625" style="6" customWidth="1"/>
    <col min="726" max="726" width="13.42578125" style="6" customWidth="1"/>
    <col min="727" max="727" width="11.5703125" style="6" customWidth="1"/>
    <col min="728" max="728" width="12.42578125" style="6" customWidth="1"/>
    <col min="729" max="729" width="10.7109375" style="6" customWidth="1"/>
    <col min="730" max="733" width="10.28515625" style="6" customWidth="1"/>
    <col min="734" max="734" width="7.28515625" style="6" customWidth="1"/>
    <col min="735" max="735" width="9.28515625" style="6" customWidth="1"/>
    <col min="736" max="736" width="8.42578125" style="6" customWidth="1"/>
    <col min="737" max="737" width="8.28515625" style="6" customWidth="1"/>
    <col min="738" max="739" width="6.5703125" style="6" customWidth="1"/>
    <col min="740" max="740" width="13.7109375" style="6" customWidth="1"/>
    <col min="741" max="741" width="6.5703125" style="6" customWidth="1"/>
    <col min="742" max="742" width="8.5703125" style="6" customWidth="1"/>
    <col min="743" max="743" width="6.5703125" style="6" customWidth="1"/>
    <col min="744" max="744" width="9.7109375" style="6" customWidth="1"/>
    <col min="745" max="745" width="6.5703125" style="6" customWidth="1"/>
    <col min="746" max="972" width="6.5703125" style="6"/>
    <col min="973" max="973" width="12.28515625" style="6" customWidth="1"/>
    <col min="974" max="974" width="84.42578125" style="6" customWidth="1"/>
    <col min="975" max="975" width="10.5703125" style="6" customWidth="1"/>
    <col min="976" max="976" width="14.5703125" style="6" customWidth="1"/>
    <col min="977" max="978" width="13.42578125" style="6" customWidth="1"/>
    <col min="979" max="979" width="14.42578125" style="6" customWidth="1"/>
    <col min="980" max="980" width="13.42578125" style="6" customWidth="1"/>
    <col min="981" max="981" width="15.28515625" style="6" customWidth="1"/>
    <col min="982" max="982" width="13.42578125" style="6" customWidth="1"/>
    <col min="983" max="983" width="11.5703125" style="6" customWidth="1"/>
    <col min="984" max="984" width="12.42578125" style="6" customWidth="1"/>
    <col min="985" max="985" width="10.7109375" style="6" customWidth="1"/>
    <col min="986" max="989" width="10.28515625" style="6" customWidth="1"/>
    <col min="990" max="990" width="7.28515625" style="6" customWidth="1"/>
    <col min="991" max="991" width="9.28515625" style="6" customWidth="1"/>
    <col min="992" max="992" width="8.42578125" style="6" customWidth="1"/>
    <col min="993" max="993" width="8.28515625" style="6" customWidth="1"/>
    <col min="994" max="995" width="6.5703125" style="6" customWidth="1"/>
    <col min="996" max="996" width="13.7109375" style="6" customWidth="1"/>
    <col min="997" max="997" width="6.5703125" style="6" customWidth="1"/>
    <col min="998" max="998" width="8.5703125" style="6" customWidth="1"/>
    <col min="999" max="999" width="6.5703125" style="6" customWidth="1"/>
    <col min="1000" max="1000" width="9.7109375" style="6" customWidth="1"/>
    <col min="1001" max="1001" width="6.5703125" style="6" customWidth="1"/>
    <col min="1002" max="1228" width="6.5703125" style="6"/>
    <col min="1229" max="1229" width="12.28515625" style="6" customWidth="1"/>
    <col min="1230" max="1230" width="84.42578125" style="6" customWidth="1"/>
    <col min="1231" max="1231" width="10.5703125" style="6" customWidth="1"/>
    <col min="1232" max="1232" width="14.5703125" style="6" customWidth="1"/>
    <col min="1233" max="1234" width="13.42578125" style="6" customWidth="1"/>
    <col min="1235" max="1235" width="14.42578125" style="6" customWidth="1"/>
    <col min="1236" max="1236" width="13.42578125" style="6" customWidth="1"/>
    <col min="1237" max="1237" width="15.28515625" style="6" customWidth="1"/>
    <col min="1238" max="1238" width="13.42578125" style="6" customWidth="1"/>
    <col min="1239" max="1239" width="11.5703125" style="6" customWidth="1"/>
    <col min="1240" max="1240" width="12.42578125" style="6" customWidth="1"/>
    <col min="1241" max="1241" width="10.7109375" style="6" customWidth="1"/>
    <col min="1242" max="1245" width="10.28515625" style="6" customWidth="1"/>
    <col min="1246" max="1246" width="7.28515625" style="6" customWidth="1"/>
    <col min="1247" max="1247" width="9.28515625" style="6" customWidth="1"/>
    <col min="1248" max="1248" width="8.42578125" style="6" customWidth="1"/>
    <col min="1249" max="1249" width="8.28515625" style="6" customWidth="1"/>
    <col min="1250" max="1251" width="6.5703125" style="6" customWidth="1"/>
    <col min="1252" max="1252" width="13.7109375" style="6" customWidth="1"/>
    <col min="1253" max="1253" width="6.5703125" style="6" customWidth="1"/>
    <col min="1254" max="1254" width="8.5703125" style="6" customWidth="1"/>
    <col min="1255" max="1255" width="6.5703125" style="6" customWidth="1"/>
    <col min="1256" max="1256" width="9.7109375" style="6" customWidth="1"/>
    <col min="1257" max="1257" width="6.5703125" style="6" customWidth="1"/>
    <col min="1258" max="1484" width="6.5703125" style="6"/>
    <col min="1485" max="1485" width="12.28515625" style="6" customWidth="1"/>
    <col min="1486" max="1486" width="84.42578125" style="6" customWidth="1"/>
    <col min="1487" max="1487" width="10.5703125" style="6" customWidth="1"/>
    <col min="1488" max="1488" width="14.5703125" style="6" customWidth="1"/>
    <col min="1489" max="1490" width="13.42578125" style="6" customWidth="1"/>
    <col min="1491" max="1491" width="14.42578125" style="6" customWidth="1"/>
    <col min="1492" max="1492" width="13.42578125" style="6" customWidth="1"/>
    <col min="1493" max="1493" width="15.28515625" style="6" customWidth="1"/>
    <col min="1494" max="1494" width="13.42578125" style="6" customWidth="1"/>
    <col min="1495" max="1495" width="11.5703125" style="6" customWidth="1"/>
    <col min="1496" max="1496" width="12.42578125" style="6" customWidth="1"/>
    <col min="1497" max="1497" width="10.7109375" style="6" customWidth="1"/>
    <col min="1498" max="1501" width="10.28515625" style="6" customWidth="1"/>
    <col min="1502" max="1502" width="7.28515625" style="6" customWidth="1"/>
    <col min="1503" max="1503" width="9.28515625" style="6" customWidth="1"/>
    <col min="1504" max="1504" width="8.42578125" style="6" customWidth="1"/>
    <col min="1505" max="1505" width="8.28515625" style="6" customWidth="1"/>
    <col min="1506" max="1507" width="6.5703125" style="6" customWidth="1"/>
    <col min="1508" max="1508" width="13.7109375" style="6" customWidth="1"/>
    <col min="1509" max="1509" width="6.5703125" style="6" customWidth="1"/>
    <col min="1510" max="1510" width="8.5703125" style="6" customWidth="1"/>
    <col min="1511" max="1511" width="6.5703125" style="6" customWidth="1"/>
    <col min="1512" max="1512" width="9.7109375" style="6" customWidth="1"/>
    <col min="1513" max="1513" width="6.5703125" style="6" customWidth="1"/>
    <col min="1514" max="1740" width="6.5703125" style="6"/>
    <col min="1741" max="1741" width="12.28515625" style="6" customWidth="1"/>
    <col min="1742" max="1742" width="84.42578125" style="6" customWidth="1"/>
    <col min="1743" max="1743" width="10.5703125" style="6" customWidth="1"/>
    <col min="1744" max="1744" width="14.5703125" style="6" customWidth="1"/>
    <col min="1745" max="1746" width="13.42578125" style="6" customWidth="1"/>
    <col min="1747" max="1747" width="14.42578125" style="6" customWidth="1"/>
    <col min="1748" max="1748" width="13.42578125" style="6" customWidth="1"/>
    <col min="1749" max="1749" width="15.28515625" style="6" customWidth="1"/>
    <col min="1750" max="1750" width="13.42578125" style="6" customWidth="1"/>
    <col min="1751" max="1751" width="11.5703125" style="6" customWidth="1"/>
    <col min="1752" max="1752" width="12.42578125" style="6" customWidth="1"/>
    <col min="1753" max="1753" width="10.7109375" style="6" customWidth="1"/>
    <col min="1754" max="1757" width="10.28515625" style="6" customWidth="1"/>
    <col min="1758" max="1758" width="7.28515625" style="6" customWidth="1"/>
    <col min="1759" max="1759" width="9.28515625" style="6" customWidth="1"/>
    <col min="1760" max="1760" width="8.42578125" style="6" customWidth="1"/>
    <col min="1761" max="1761" width="8.28515625" style="6" customWidth="1"/>
    <col min="1762" max="1763" width="6.5703125" style="6" customWidth="1"/>
    <col min="1764" max="1764" width="13.7109375" style="6" customWidth="1"/>
    <col min="1765" max="1765" width="6.5703125" style="6" customWidth="1"/>
    <col min="1766" max="1766" width="8.5703125" style="6" customWidth="1"/>
    <col min="1767" max="1767" width="6.5703125" style="6" customWidth="1"/>
    <col min="1768" max="1768" width="9.7109375" style="6" customWidth="1"/>
    <col min="1769" max="1769" width="6.5703125" style="6" customWidth="1"/>
    <col min="1770" max="1996" width="6.5703125" style="6"/>
    <col min="1997" max="1997" width="12.28515625" style="6" customWidth="1"/>
    <col min="1998" max="1998" width="84.42578125" style="6" customWidth="1"/>
    <col min="1999" max="1999" width="10.5703125" style="6" customWidth="1"/>
    <col min="2000" max="2000" width="14.5703125" style="6" customWidth="1"/>
    <col min="2001" max="2002" width="13.42578125" style="6" customWidth="1"/>
    <col min="2003" max="2003" width="14.42578125" style="6" customWidth="1"/>
    <col min="2004" max="2004" width="13.42578125" style="6" customWidth="1"/>
    <col min="2005" max="2005" width="15.28515625" style="6" customWidth="1"/>
    <col min="2006" max="2006" width="13.42578125" style="6" customWidth="1"/>
    <col min="2007" max="2007" width="11.5703125" style="6" customWidth="1"/>
    <col min="2008" max="2008" width="12.42578125" style="6" customWidth="1"/>
    <col min="2009" max="2009" width="10.7109375" style="6" customWidth="1"/>
    <col min="2010" max="2013" width="10.28515625" style="6" customWidth="1"/>
    <col min="2014" max="2014" width="7.28515625" style="6" customWidth="1"/>
    <col min="2015" max="2015" width="9.28515625" style="6" customWidth="1"/>
    <col min="2016" max="2016" width="8.42578125" style="6" customWidth="1"/>
    <col min="2017" max="2017" width="8.28515625" style="6" customWidth="1"/>
    <col min="2018" max="2019" width="6.5703125" style="6" customWidth="1"/>
    <col min="2020" max="2020" width="13.7109375" style="6" customWidth="1"/>
    <col min="2021" max="2021" width="6.5703125" style="6" customWidth="1"/>
    <col min="2022" max="2022" width="8.5703125" style="6" customWidth="1"/>
    <col min="2023" max="2023" width="6.5703125" style="6" customWidth="1"/>
    <col min="2024" max="2024" width="9.7109375" style="6" customWidth="1"/>
    <col min="2025" max="2025" width="6.5703125" style="6" customWidth="1"/>
    <col min="2026" max="2252" width="6.5703125" style="6"/>
    <col min="2253" max="2253" width="12.28515625" style="6" customWidth="1"/>
    <col min="2254" max="2254" width="84.42578125" style="6" customWidth="1"/>
    <col min="2255" max="2255" width="10.5703125" style="6" customWidth="1"/>
    <col min="2256" max="2256" width="14.5703125" style="6" customWidth="1"/>
    <col min="2257" max="2258" width="13.42578125" style="6" customWidth="1"/>
    <col min="2259" max="2259" width="14.42578125" style="6" customWidth="1"/>
    <col min="2260" max="2260" width="13.42578125" style="6" customWidth="1"/>
    <col min="2261" max="2261" width="15.28515625" style="6" customWidth="1"/>
    <col min="2262" max="2262" width="13.42578125" style="6" customWidth="1"/>
    <col min="2263" max="2263" width="11.5703125" style="6" customWidth="1"/>
    <col min="2264" max="2264" width="12.42578125" style="6" customWidth="1"/>
    <col min="2265" max="2265" width="10.7109375" style="6" customWidth="1"/>
    <col min="2266" max="2269" width="10.28515625" style="6" customWidth="1"/>
    <col min="2270" max="2270" width="7.28515625" style="6" customWidth="1"/>
    <col min="2271" max="2271" width="9.28515625" style="6" customWidth="1"/>
    <col min="2272" max="2272" width="8.42578125" style="6" customWidth="1"/>
    <col min="2273" max="2273" width="8.28515625" style="6" customWidth="1"/>
    <col min="2274" max="2275" width="6.5703125" style="6" customWidth="1"/>
    <col min="2276" max="2276" width="13.7109375" style="6" customWidth="1"/>
    <col min="2277" max="2277" width="6.5703125" style="6" customWidth="1"/>
    <col min="2278" max="2278" width="8.5703125" style="6" customWidth="1"/>
    <col min="2279" max="2279" width="6.5703125" style="6" customWidth="1"/>
    <col min="2280" max="2280" width="9.7109375" style="6" customWidth="1"/>
    <col min="2281" max="2281" width="6.5703125" style="6" customWidth="1"/>
    <col min="2282" max="2508" width="6.5703125" style="6"/>
    <col min="2509" max="2509" width="12.28515625" style="6" customWidth="1"/>
    <col min="2510" max="2510" width="84.42578125" style="6" customWidth="1"/>
    <col min="2511" max="2511" width="10.5703125" style="6" customWidth="1"/>
    <col min="2512" max="2512" width="14.5703125" style="6" customWidth="1"/>
    <col min="2513" max="2514" width="13.42578125" style="6" customWidth="1"/>
    <col min="2515" max="2515" width="14.42578125" style="6" customWidth="1"/>
    <col min="2516" max="2516" width="13.42578125" style="6" customWidth="1"/>
    <col min="2517" max="2517" width="15.28515625" style="6" customWidth="1"/>
    <col min="2518" max="2518" width="13.42578125" style="6" customWidth="1"/>
    <col min="2519" max="2519" width="11.5703125" style="6" customWidth="1"/>
    <col min="2520" max="2520" width="12.42578125" style="6" customWidth="1"/>
    <col min="2521" max="2521" width="10.7109375" style="6" customWidth="1"/>
    <col min="2522" max="2525" width="10.28515625" style="6" customWidth="1"/>
    <col min="2526" max="2526" width="7.28515625" style="6" customWidth="1"/>
    <col min="2527" max="2527" width="9.28515625" style="6" customWidth="1"/>
    <col min="2528" max="2528" width="8.42578125" style="6" customWidth="1"/>
    <col min="2529" max="2529" width="8.28515625" style="6" customWidth="1"/>
    <col min="2530" max="2531" width="6.5703125" style="6" customWidth="1"/>
    <col min="2532" max="2532" width="13.7109375" style="6" customWidth="1"/>
    <col min="2533" max="2533" width="6.5703125" style="6" customWidth="1"/>
    <col min="2534" max="2534" width="8.5703125" style="6" customWidth="1"/>
    <col min="2535" max="2535" width="6.5703125" style="6" customWidth="1"/>
    <col min="2536" max="2536" width="9.7109375" style="6" customWidth="1"/>
    <col min="2537" max="2537" width="6.5703125" style="6" customWidth="1"/>
    <col min="2538" max="2764" width="6.5703125" style="6"/>
    <col min="2765" max="2765" width="12.28515625" style="6" customWidth="1"/>
    <col min="2766" max="2766" width="84.42578125" style="6" customWidth="1"/>
    <col min="2767" max="2767" width="10.5703125" style="6" customWidth="1"/>
    <col min="2768" max="2768" width="14.5703125" style="6" customWidth="1"/>
    <col min="2769" max="2770" width="13.42578125" style="6" customWidth="1"/>
    <col min="2771" max="2771" width="14.42578125" style="6" customWidth="1"/>
    <col min="2772" max="2772" width="13.42578125" style="6" customWidth="1"/>
    <col min="2773" max="2773" width="15.28515625" style="6" customWidth="1"/>
    <col min="2774" max="2774" width="13.42578125" style="6" customWidth="1"/>
    <col min="2775" max="2775" width="11.5703125" style="6" customWidth="1"/>
    <col min="2776" max="2776" width="12.42578125" style="6" customWidth="1"/>
    <col min="2777" max="2777" width="10.7109375" style="6" customWidth="1"/>
    <col min="2778" max="2781" width="10.28515625" style="6" customWidth="1"/>
    <col min="2782" max="2782" width="7.28515625" style="6" customWidth="1"/>
    <col min="2783" max="2783" width="9.28515625" style="6" customWidth="1"/>
    <col min="2784" max="2784" width="8.42578125" style="6" customWidth="1"/>
    <col min="2785" max="2785" width="8.28515625" style="6" customWidth="1"/>
    <col min="2786" max="2787" width="6.5703125" style="6" customWidth="1"/>
    <col min="2788" max="2788" width="13.7109375" style="6" customWidth="1"/>
    <col min="2789" max="2789" width="6.5703125" style="6" customWidth="1"/>
    <col min="2790" max="2790" width="8.5703125" style="6" customWidth="1"/>
    <col min="2791" max="2791" width="6.5703125" style="6" customWidth="1"/>
    <col min="2792" max="2792" width="9.7109375" style="6" customWidth="1"/>
    <col min="2793" max="2793" width="6.5703125" style="6" customWidth="1"/>
    <col min="2794" max="3020" width="6.5703125" style="6"/>
    <col min="3021" max="3021" width="12.28515625" style="6" customWidth="1"/>
    <col min="3022" max="3022" width="84.42578125" style="6" customWidth="1"/>
    <col min="3023" max="3023" width="10.5703125" style="6" customWidth="1"/>
    <col min="3024" max="3024" width="14.5703125" style="6" customWidth="1"/>
    <col min="3025" max="3026" width="13.42578125" style="6" customWidth="1"/>
    <col min="3027" max="3027" width="14.42578125" style="6" customWidth="1"/>
    <col min="3028" max="3028" width="13.42578125" style="6" customWidth="1"/>
    <col min="3029" max="3029" width="15.28515625" style="6" customWidth="1"/>
    <col min="3030" max="3030" width="13.42578125" style="6" customWidth="1"/>
    <col min="3031" max="3031" width="11.5703125" style="6" customWidth="1"/>
    <col min="3032" max="3032" width="12.42578125" style="6" customWidth="1"/>
    <col min="3033" max="3033" width="10.7109375" style="6" customWidth="1"/>
    <col min="3034" max="3037" width="10.28515625" style="6" customWidth="1"/>
    <col min="3038" max="3038" width="7.28515625" style="6" customWidth="1"/>
    <col min="3039" max="3039" width="9.28515625" style="6" customWidth="1"/>
    <col min="3040" max="3040" width="8.42578125" style="6" customWidth="1"/>
    <col min="3041" max="3041" width="8.28515625" style="6" customWidth="1"/>
    <col min="3042" max="3043" width="6.5703125" style="6" customWidth="1"/>
    <col min="3044" max="3044" width="13.7109375" style="6" customWidth="1"/>
    <col min="3045" max="3045" width="6.5703125" style="6" customWidth="1"/>
    <col min="3046" max="3046" width="8.5703125" style="6" customWidth="1"/>
    <col min="3047" max="3047" width="6.5703125" style="6" customWidth="1"/>
    <col min="3048" max="3048" width="9.7109375" style="6" customWidth="1"/>
    <col min="3049" max="3049" width="6.5703125" style="6" customWidth="1"/>
    <col min="3050" max="3276" width="6.5703125" style="6"/>
    <col min="3277" max="3277" width="12.28515625" style="6" customWidth="1"/>
    <col min="3278" max="3278" width="84.42578125" style="6" customWidth="1"/>
    <col min="3279" max="3279" width="10.5703125" style="6" customWidth="1"/>
    <col min="3280" max="3280" width="14.5703125" style="6" customWidth="1"/>
    <col min="3281" max="3282" width="13.42578125" style="6" customWidth="1"/>
    <col min="3283" max="3283" width="14.42578125" style="6" customWidth="1"/>
    <col min="3284" max="3284" width="13.42578125" style="6" customWidth="1"/>
    <col min="3285" max="3285" width="15.28515625" style="6" customWidth="1"/>
    <col min="3286" max="3286" width="13.42578125" style="6" customWidth="1"/>
    <col min="3287" max="3287" width="11.5703125" style="6" customWidth="1"/>
    <col min="3288" max="3288" width="12.42578125" style="6" customWidth="1"/>
    <col min="3289" max="3289" width="10.7109375" style="6" customWidth="1"/>
    <col min="3290" max="3293" width="10.28515625" style="6" customWidth="1"/>
    <col min="3294" max="3294" width="7.28515625" style="6" customWidth="1"/>
    <col min="3295" max="3295" width="9.28515625" style="6" customWidth="1"/>
    <col min="3296" max="3296" width="8.42578125" style="6" customWidth="1"/>
    <col min="3297" max="3297" width="8.28515625" style="6" customWidth="1"/>
    <col min="3298" max="3299" width="6.5703125" style="6" customWidth="1"/>
    <col min="3300" max="3300" width="13.7109375" style="6" customWidth="1"/>
    <col min="3301" max="3301" width="6.5703125" style="6" customWidth="1"/>
    <col min="3302" max="3302" width="8.5703125" style="6" customWidth="1"/>
    <col min="3303" max="3303" width="6.5703125" style="6" customWidth="1"/>
    <col min="3304" max="3304" width="9.7109375" style="6" customWidth="1"/>
    <col min="3305" max="3305" width="6.5703125" style="6" customWidth="1"/>
    <col min="3306" max="3532" width="6.5703125" style="6"/>
    <col min="3533" max="3533" width="12.28515625" style="6" customWidth="1"/>
    <col min="3534" max="3534" width="84.42578125" style="6" customWidth="1"/>
    <col min="3535" max="3535" width="10.5703125" style="6" customWidth="1"/>
    <col min="3536" max="3536" width="14.5703125" style="6" customWidth="1"/>
    <col min="3537" max="3538" width="13.42578125" style="6" customWidth="1"/>
    <col min="3539" max="3539" width="14.42578125" style="6" customWidth="1"/>
    <col min="3540" max="3540" width="13.42578125" style="6" customWidth="1"/>
    <col min="3541" max="3541" width="15.28515625" style="6" customWidth="1"/>
    <col min="3542" max="3542" width="13.42578125" style="6" customWidth="1"/>
    <col min="3543" max="3543" width="11.5703125" style="6" customWidth="1"/>
    <col min="3544" max="3544" width="12.42578125" style="6" customWidth="1"/>
    <col min="3545" max="3545" width="10.7109375" style="6" customWidth="1"/>
    <col min="3546" max="3549" width="10.28515625" style="6" customWidth="1"/>
    <col min="3550" max="3550" width="7.28515625" style="6" customWidth="1"/>
    <col min="3551" max="3551" width="9.28515625" style="6" customWidth="1"/>
    <col min="3552" max="3552" width="8.42578125" style="6" customWidth="1"/>
    <col min="3553" max="3553" width="8.28515625" style="6" customWidth="1"/>
    <col min="3554" max="3555" width="6.5703125" style="6" customWidth="1"/>
    <col min="3556" max="3556" width="13.7109375" style="6" customWidth="1"/>
    <col min="3557" max="3557" width="6.5703125" style="6" customWidth="1"/>
    <col min="3558" max="3558" width="8.5703125" style="6" customWidth="1"/>
    <col min="3559" max="3559" width="6.5703125" style="6" customWidth="1"/>
    <col min="3560" max="3560" width="9.7109375" style="6" customWidth="1"/>
    <col min="3561" max="3561" width="6.5703125" style="6" customWidth="1"/>
    <col min="3562" max="3788" width="6.5703125" style="6"/>
    <col min="3789" max="3789" width="12.28515625" style="6" customWidth="1"/>
    <col min="3790" max="3790" width="84.42578125" style="6" customWidth="1"/>
    <col min="3791" max="3791" width="10.5703125" style="6" customWidth="1"/>
    <col min="3792" max="3792" width="14.5703125" style="6" customWidth="1"/>
    <col min="3793" max="3794" width="13.42578125" style="6" customWidth="1"/>
    <col min="3795" max="3795" width="14.42578125" style="6" customWidth="1"/>
    <col min="3796" max="3796" width="13.42578125" style="6" customWidth="1"/>
    <col min="3797" max="3797" width="15.28515625" style="6" customWidth="1"/>
    <col min="3798" max="3798" width="13.42578125" style="6" customWidth="1"/>
    <col min="3799" max="3799" width="11.5703125" style="6" customWidth="1"/>
    <col min="3800" max="3800" width="12.42578125" style="6" customWidth="1"/>
    <col min="3801" max="3801" width="10.7109375" style="6" customWidth="1"/>
    <col min="3802" max="3805" width="10.28515625" style="6" customWidth="1"/>
    <col min="3806" max="3806" width="7.28515625" style="6" customWidth="1"/>
    <col min="3807" max="3807" width="9.28515625" style="6" customWidth="1"/>
    <col min="3808" max="3808" width="8.42578125" style="6" customWidth="1"/>
    <col min="3809" max="3809" width="8.28515625" style="6" customWidth="1"/>
    <col min="3810" max="3811" width="6.5703125" style="6" customWidth="1"/>
    <col min="3812" max="3812" width="13.7109375" style="6" customWidth="1"/>
    <col min="3813" max="3813" width="6.5703125" style="6" customWidth="1"/>
    <col min="3814" max="3814" width="8.5703125" style="6" customWidth="1"/>
    <col min="3815" max="3815" width="6.5703125" style="6" customWidth="1"/>
    <col min="3816" max="3816" width="9.7109375" style="6" customWidth="1"/>
    <col min="3817" max="3817" width="6.5703125" style="6" customWidth="1"/>
    <col min="3818" max="4044" width="6.5703125" style="6"/>
    <col min="4045" max="4045" width="12.28515625" style="6" customWidth="1"/>
    <col min="4046" max="4046" width="84.42578125" style="6" customWidth="1"/>
    <col min="4047" max="4047" width="10.5703125" style="6" customWidth="1"/>
    <col min="4048" max="4048" width="14.5703125" style="6" customWidth="1"/>
    <col min="4049" max="4050" width="13.42578125" style="6" customWidth="1"/>
    <col min="4051" max="4051" width="14.42578125" style="6" customWidth="1"/>
    <col min="4052" max="4052" width="13.42578125" style="6" customWidth="1"/>
    <col min="4053" max="4053" width="15.28515625" style="6" customWidth="1"/>
    <col min="4054" max="4054" width="13.42578125" style="6" customWidth="1"/>
    <col min="4055" max="4055" width="11.5703125" style="6" customWidth="1"/>
    <col min="4056" max="4056" width="12.42578125" style="6" customWidth="1"/>
    <col min="4057" max="4057" width="10.7109375" style="6" customWidth="1"/>
    <col min="4058" max="4061" width="10.28515625" style="6" customWidth="1"/>
    <col min="4062" max="4062" width="7.28515625" style="6" customWidth="1"/>
    <col min="4063" max="4063" width="9.28515625" style="6" customWidth="1"/>
    <col min="4064" max="4064" width="8.42578125" style="6" customWidth="1"/>
    <col min="4065" max="4065" width="8.28515625" style="6" customWidth="1"/>
    <col min="4066" max="4067" width="6.5703125" style="6" customWidth="1"/>
    <col min="4068" max="4068" width="13.7109375" style="6" customWidth="1"/>
    <col min="4069" max="4069" width="6.5703125" style="6" customWidth="1"/>
    <col min="4070" max="4070" width="8.5703125" style="6" customWidth="1"/>
    <col min="4071" max="4071" width="6.5703125" style="6" customWidth="1"/>
    <col min="4072" max="4072" width="9.7109375" style="6" customWidth="1"/>
    <col min="4073" max="4073" width="6.5703125" style="6" customWidth="1"/>
    <col min="4074" max="4300" width="6.5703125" style="6"/>
    <col min="4301" max="4301" width="12.28515625" style="6" customWidth="1"/>
    <col min="4302" max="4302" width="84.42578125" style="6" customWidth="1"/>
    <col min="4303" max="4303" width="10.5703125" style="6" customWidth="1"/>
    <col min="4304" max="4304" width="14.5703125" style="6" customWidth="1"/>
    <col min="4305" max="4306" width="13.42578125" style="6" customWidth="1"/>
    <col min="4307" max="4307" width="14.42578125" style="6" customWidth="1"/>
    <col min="4308" max="4308" width="13.42578125" style="6" customWidth="1"/>
    <col min="4309" max="4309" width="15.28515625" style="6" customWidth="1"/>
    <col min="4310" max="4310" width="13.42578125" style="6" customWidth="1"/>
    <col min="4311" max="4311" width="11.5703125" style="6" customWidth="1"/>
    <col min="4312" max="4312" width="12.42578125" style="6" customWidth="1"/>
    <col min="4313" max="4313" width="10.7109375" style="6" customWidth="1"/>
    <col min="4314" max="4317" width="10.28515625" style="6" customWidth="1"/>
    <col min="4318" max="4318" width="7.28515625" style="6" customWidth="1"/>
    <col min="4319" max="4319" width="9.28515625" style="6" customWidth="1"/>
    <col min="4320" max="4320" width="8.42578125" style="6" customWidth="1"/>
    <col min="4321" max="4321" width="8.28515625" style="6" customWidth="1"/>
    <col min="4322" max="4323" width="6.5703125" style="6" customWidth="1"/>
    <col min="4324" max="4324" width="13.7109375" style="6" customWidth="1"/>
    <col min="4325" max="4325" width="6.5703125" style="6" customWidth="1"/>
    <col min="4326" max="4326" width="8.5703125" style="6" customWidth="1"/>
    <col min="4327" max="4327" width="6.5703125" style="6" customWidth="1"/>
    <col min="4328" max="4328" width="9.7109375" style="6" customWidth="1"/>
    <col min="4329" max="4329" width="6.5703125" style="6" customWidth="1"/>
    <col min="4330" max="4556" width="6.5703125" style="6"/>
    <col min="4557" max="4557" width="12.28515625" style="6" customWidth="1"/>
    <col min="4558" max="4558" width="84.42578125" style="6" customWidth="1"/>
    <col min="4559" max="4559" width="10.5703125" style="6" customWidth="1"/>
    <col min="4560" max="4560" width="14.5703125" style="6" customWidth="1"/>
    <col min="4561" max="4562" width="13.42578125" style="6" customWidth="1"/>
    <col min="4563" max="4563" width="14.42578125" style="6" customWidth="1"/>
    <col min="4564" max="4564" width="13.42578125" style="6" customWidth="1"/>
    <col min="4565" max="4565" width="15.28515625" style="6" customWidth="1"/>
    <col min="4566" max="4566" width="13.42578125" style="6" customWidth="1"/>
    <col min="4567" max="4567" width="11.5703125" style="6" customWidth="1"/>
    <col min="4568" max="4568" width="12.42578125" style="6" customWidth="1"/>
    <col min="4569" max="4569" width="10.7109375" style="6" customWidth="1"/>
    <col min="4570" max="4573" width="10.28515625" style="6" customWidth="1"/>
    <col min="4574" max="4574" width="7.28515625" style="6" customWidth="1"/>
    <col min="4575" max="4575" width="9.28515625" style="6" customWidth="1"/>
    <col min="4576" max="4576" width="8.42578125" style="6" customWidth="1"/>
    <col min="4577" max="4577" width="8.28515625" style="6" customWidth="1"/>
    <col min="4578" max="4579" width="6.5703125" style="6" customWidth="1"/>
    <col min="4580" max="4580" width="13.7109375" style="6" customWidth="1"/>
    <col min="4581" max="4581" width="6.5703125" style="6" customWidth="1"/>
    <col min="4582" max="4582" width="8.5703125" style="6" customWidth="1"/>
    <col min="4583" max="4583" width="6.5703125" style="6" customWidth="1"/>
    <col min="4584" max="4584" width="9.7109375" style="6" customWidth="1"/>
    <col min="4585" max="4585" width="6.5703125" style="6" customWidth="1"/>
    <col min="4586" max="4812" width="6.5703125" style="6"/>
    <col min="4813" max="4813" width="12.28515625" style="6" customWidth="1"/>
    <col min="4814" max="4814" width="84.42578125" style="6" customWidth="1"/>
    <col min="4815" max="4815" width="10.5703125" style="6" customWidth="1"/>
    <col min="4816" max="4816" width="14.5703125" style="6" customWidth="1"/>
    <col min="4817" max="4818" width="13.42578125" style="6" customWidth="1"/>
    <col min="4819" max="4819" width="14.42578125" style="6" customWidth="1"/>
    <col min="4820" max="4820" width="13.42578125" style="6" customWidth="1"/>
    <col min="4821" max="4821" width="15.28515625" style="6" customWidth="1"/>
    <col min="4822" max="4822" width="13.42578125" style="6" customWidth="1"/>
    <col min="4823" max="4823" width="11.5703125" style="6" customWidth="1"/>
    <col min="4824" max="4824" width="12.42578125" style="6" customWidth="1"/>
    <col min="4825" max="4825" width="10.7109375" style="6" customWidth="1"/>
    <col min="4826" max="4829" width="10.28515625" style="6" customWidth="1"/>
    <col min="4830" max="4830" width="7.28515625" style="6" customWidth="1"/>
    <col min="4831" max="4831" width="9.28515625" style="6" customWidth="1"/>
    <col min="4832" max="4832" width="8.42578125" style="6" customWidth="1"/>
    <col min="4833" max="4833" width="8.28515625" style="6" customWidth="1"/>
    <col min="4834" max="4835" width="6.5703125" style="6" customWidth="1"/>
    <col min="4836" max="4836" width="13.7109375" style="6" customWidth="1"/>
    <col min="4837" max="4837" width="6.5703125" style="6" customWidth="1"/>
    <col min="4838" max="4838" width="8.5703125" style="6" customWidth="1"/>
    <col min="4839" max="4839" width="6.5703125" style="6" customWidth="1"/>
    <col min="4840" max="4840" width="9.7109375" style="6" customWidth="1"/>
    <col min="4841" max="4841" width="6.5703125" style="6" customWidth="1"/>
    <col min="4842" max="5068" width="6.5703125" style="6"/>
    <col min="5069" max="5069" width="12.28515625" style="6" customWidth="1"/>
    <col min="5070" max="5070" width="84.42578125" style="6" customWidth="1"/>
    <col min="5071" max="5071" width="10.5703125" style="6" customWidth="1"/>
    <col min="5072" max="5072" width="14.5703125" style="6" customWidth="1"/>
    <col min="5073" max="5074" width="13.42578125" style="6" customWidth="1"/>
    <col min="5075" max="5075" width="14.42578125" style="6" customWidth="1"/>
    <col min="5076" max="5076" width="13.42578125" style="6" customWidth="1"/>
    <col min="5077" max="5077" width="15.28515625" style="6" customWidth="1"/>
    <col min="5078" max="5078" width="13.42578125" style="6" customWidth="1"/>
    <col min="5079" max="5079" width="11.5703125" style="6" customWidth="1"/>
    <col min="5080" max="5080" width="12.42578125" style="6" customWidth="1"/>
    <col min="5081" max="5081" width="10.7109375" style="6" customWidth="1"/>
    <col min="5082" max="5085" width="10.28515625" style="6" customWidth="1"/>
    <col min="5086" max="5086" width="7.28515625" style="6" customWidth="1"/>
    <col min="5087" max="5087" width="9.28515625" style="6" customWidth="1"/>
    <col min="5088" max="5088" width="8.42578125" style="6" customWidth="1"/>
    <col min="5089" max="5089" width="8.28515625" style="6" customWidth="1"/>
    <col min="5090" max="5091" width="6.5703125" style="6" customWidth="1"/>
    <col min="5092" max="5092" width="13.7109375" style="6" customWidth="1"/>
    <col min="5093" max="5093" width="6.5703125" style="6" customWidth="1"/>
    <col min="5094" max="5094" width="8.5703125" style="6" customWidth="1"/>
    <col min="5095" max="5095" width="6.5703125" style="6" customWidth="1"/>
    <col min="5096" max="5096" width="9.7109375" style="6" customWidth="1"/>
    <col min="5097" max="5097" width="6.5703125" style="6" customWidth="1"/>
    <col min="5098" max="5324" width="6.5703125" style="6"/>
    <col min="5325" max="5325" width="12.28515625" style="6" customWidth="1"/>
    <col min="5326" max="5326" width="84.42578125" style="6" customWidth="1"/>
    <col min="5327" max="5327" width="10.5703125" style="6" customWidth="1"/>
    <col min="5328" max="5328" width="14.5703125" style="6" customWidth="1"/>
    <col min="5329" max="5330" width="13.42578125" style="6" customWidth="1"/>
    <col min="5331" max="5331" width="14.42578125" style="6" customWidth="1"/>
    <col min="5332" max="5332" width="13.42578125" style="6" customWidth="1"/>
    <col min="5333" max="5333" width="15.28515625" style="6" customWidth="1"/>
    <col min="5334" max="5334" width="13.42578125" style="6" customWidth="1"/>
    <col min="5335" max="5335" width="11.5703125" style="6" customWidth="1"/>
    <col min="5336" max="5336" width="12.42578125" style="6" customWidth="1"/>
    <col min="5337" max="5337" width="10.7109375" style="6" customWidth="1"/>
    <col min="5338" max="5341" width="10.28515625" style="6" customWidth="1"/>
    <col min="5342" max="5342" width="7.28515625" style="6" customWidth="1"/>
    <col min="5343" max="5343" width="9.28515625" style="6" customWidth="1"/>
    <col min="5344" max="5344" width="8.42578125" style="6" customWidth="1"/>
    <col min="5345" max="5345" width="8.28515625" style="6" customWidth="1"/>
    <col min="5346" max="5347" width="6.5703125" style="6" customWidth="1"/>
    <col min="5348" max="5348" width="13.7109375" style="6" customWidth="1"/>
    <col min="5349" max="5349" width="6.5703125" style="6" customWidth="1"/>
    <col min="5350" max="5350" width="8.5703125" style="6" customWidth="1"/>
    <col min="5351" max="5351" width="6.5703125" style="6" customWidth="1"/>
    <col min="5352" max="5352" width="9.7109375" style="6" customWidth="1"/>
    <col min="5353" max="5353" width="6.5703125" style="6" customWidth="1"/>
    <col min="5354" max="5580" width="6.5703125" style="6"/>
    <col min="5581" max="5581" width="12.28515625" style="6" customWidth="1"/>
    <col min="5582" max="5582" width="84.42578125" style="6" customWidth="1"/>
    <col min="5583" max="5583" width="10.5703125" style="6" customWidth="1"/>
    <col min="5584" max="5584" width="14.5703125" style="6" customWidth="1"/>
    <col min="5585" max="5586" width="13.42578125" style="6" customWidth="1"/>
    <col min="5587" max="5587" width="14.42578125" style="6" customWidth="1"/>
    <col min="5588" max="5588" width="13.42578125" style="6" customWidth="1"/>
    <col min="5589" max="5589" width="15.28515625" style="6" customWidth="1"/>
    <col min="5590" max="5590" width="13.42578125" style="6" customWidth="1"/>
    <col min="5591" max="5591" width="11.5703125" style="6" customWidth="1"/>
    <col min="5592" max="5592" width="12.42578125" style="6" customWidth="1"/>
    <col min="5593" max="5593" width="10.7109375" style="6" customWidth="1"/>
    <col min="5594" max="5597" width="10.28515625" style="6" customWidth="1"/>
    <col min="5598" max="5598" width="7.28515625" style="6" customWidth="1"/>
    <col min="5599" max="5599" width="9.28515625" style="6" customWidth="1"/>
    <col min="5600" max="5600" width="8.42578125" style="6" customWidth="1"/>
    <col min="5601" max="5601" width="8.28515625" style="6" customWidth="1"/>
    <col min="5602" max="5603" width="6.5703125" style="6" customWidth="1"/>
    <col min="5604" max="5604" width="13.7109375" style="6" customWidth="1"/>
    <col min="5605" max="5605" width="6.5703125" style="6" customWidth="1"/>
    <col min="5606" max="5606" width="8.5703125" style="6" customWidth="1"/>
    <col min="5607" max="5607" width="6.5703125" style="6" customWidth="1"/>
    <col min="5608" max="5608" width="9.7109375" style="6" customWidth="1"/>
    <col min="5609" max="5609" width="6.5703125" style="6" customWidth="1"/>
    <col min="5610" max="5836" width="6.5703125" style="6"/>
    <col min="5837" max="5837" width="12.28515625" style="6" customWidth="1"/>
    <col min="5838" max="5838" width="84.42578125" style="6" customWidth="1"/>
    <col min="5839" max="5839" width="10.5703125" style="6" customWidth="1"/>
    <col min="5840" max="5840" width="14.5703125" style="6" customWidth="1"/>
    <col min="5841" max="5842" width="13.42578125" style="6" customWidth="1"/>
    <col min="5843" max="5843" width="14.42578125" style="6" customWidth="1"/>
    <col min="5844" max="5844" width="13.42578125" style="6" customWidth="1"/>
    <col min="5845" max="5845" width="15.28515625" style="6" customWidth="1"/>
    <col min="5846" max="5846" width="13.42578125" style="6" customWidth="1"/>
    <col min="5847" max="5847" width="11.5703125" style="6" customWidth="1"/>
    <col min="5848" max="5848" width="12.42578125" style="6" customWidth="1"/>
    <col min="5849" max="5849" width="10.7109375" style="6" customWidth="1"/>
    <col min="5850" max="5853" width="10.28515625" style="6" customWidth="1"/>
    <col min="5854" max="5854" width="7.28515625" style="6" customWidth="1"/>
    <col min="5855" max="5855" width="9.28515625" style="6" customWidth="1"/>
    <col min="5856" max="5856" width="8.42578125" style="6" customWidth="1"/>
    <col min="5857" max="5857" width="8.28515625" style="6" customWidth="1"/>
    <col min="5858" max="5859" width="6.5703125" style="6" customWidth="1"/>
    <col min="5860" max="5860" width="13.7109375" style="6" customWidth="1"/>
    <col min="5861" max="5861" width="6.5703125" style="6" customWidth="1"/>
    <col min="5862" max="5862" width="8.5703125" style="6" customWidth="1"/>
    <col min="5863" max="5863" width="6.5703125" style="6" customWidth="1"/>
    <col min="5864" max="5864" width="9.7109375" style="6" customWidth="1"/>
    <col min="5865" max="5865" width="6.5703125" style="6" customWidth="1"/>
    <col min="5866" max="6092" width="6.5703125" style="6"/>
    <col min="6093" max="6093" width="12.28515625" style="6" customWidth="1"/>
    <col min="6094" max="6094" width="84.42578125" style="6" customWidth="1"/>
    <col min="6095" max="6095" width="10.5703125" style="6" customWidth="1"/>
    <col min="6096" max="6096" width="14.5703125" style="6" customWidth="1"/>
    <col min="6097" max="6098" width="13.42578125" style="6" customWidth="1"/>
    <col min="6099" max="6099" width="14.42578125" style="6" customWidth="1"/>
    <col min="6100" max="6100" width="13.42578125" style="6" customWidth="1"/>
    <col min="6101" max="6101" width="15.28515625" style="6" customWidth="1"/>
    <col min="6102" max="6102" width="13.42578125" style="6" customWidth="1"/>
    <col min="6103" max="6103" width="11.5703125" style="6" customWidth="1"/>
    <col min="6104" max="6104" width="12.42578125" style="6" customWidth="1"/>
    <col min="6105" max="6105" width="10.7109375" style="6" customWidth="1"/>
    <col min="6106" max="6109" width="10.28515625" style="6" customWidth="1"/>
    <col min="6110" max="6110" width="7.28515625" style="6" customWidth="1"/>
    <col min="6111" max="6111" width="9.28515625" style="6" customWidth="1"/>
    <col min="6112" max="6112" width="8.42578125" style="6" customWidth="1"/>
    <col min="6113" max="6113" width="8.28515625" style="6" customWidth="1"/>
    <col min="6114" max="6115" width="6.5703125" style="6" customWidth="1"/>
    <col min="6116" max="6116" width="13.7109375" style="6" customWidth="1"/>
    <col min="6117" max="6117" width="6.5703125" style="6" customWidth="1"/>
    <col min="6118" max="6118" width="8.5703125" style="6" customWidth="1"/>
    <col min="6119" max="6119" width="6.5703125" style="6" customWidth="1"/>
    <col min="6120" max="6120" width="9.7109375" style="6" customWidth="1"/>
    <col min="6121" max="6121" width="6.5703125" style="6" customWidth="1"/>
    <col min="6122" max="6348" width="6.5703125" style="6"/>
    <col min="6349" max="6349" width="12.28515625" style="6" customWidth="1"/>
    <col min="6350" max="6350" width="84.42578125" style="6" customWidth="1"/>
    <col min="6351" max="6351" width="10.5703125" style="6" customWidth="1"/>
    <col min="6352" max="6352" width="14.5703125" style="6" customWidth="1"/>
    <col min="6353" max="6354" width="13.42578125" style="6" customWidth="1"/>
    <col min="6355" max="6355" width="14.42578125" style="6" customWidth="1"/>
    <col min="6356" max="6356" width="13.42578125" style="6" customWidth="1"/>
    <col min="6357" max="6357" width="15.28515625" style="6" customWidth="1"/>
    <col min="6358" max="6358" width="13.42578125" style="6" customWidth="1"/>
    <col min="6359" max="6359" width="11.5703125" style="6" customWidth="1"/>
    <col min="6360" max="6360" width="12.42578125" style="6" customWidth="1"/>
    <col min="6361" max="6361" width="10.7109375" style="6" customWidth="1"/>
    <col min="6362" max="6365" width="10.28515625" style="6" customWidth="1"/>
    <col min="6366" max="6366" width="7.28515625" style="6" customWidth="1"/>
    <col min="6367" max="6367" width="9.28515625" style="6" customWidth="1"/>
    <col min="6368" max="6368" width="8.42578125" style="6" customWidth="1"/>
    <col min="6369" max="6369" width="8.28515625" style="6" customWidth="1"/>
    <col min="6370" max="6371" width="6.5703125" style="6" customWidth="1"/>
    <col min="6372" max="6372" width="13.7109375" style="6" customWidth="1"/>
    <col min="6373" max="6373" width="6.5703125" style="6" customWidth="1"/>
    <col min="6374" max="6374" width="8.5703125" style="6" customWidth="1"/>
    <col min="6375" max="6375" width="6.5703125" style="6" customWidth="1"/>
    <col min="6376" max="6376" width="9.7109375" style="6" customWidth="1"/>
    <col min="6377" max="6377" width="6.5703125" style="6" customWidth="1"/>
    <col min="6378" max="6604" width="6.5703125" style="6"/>
    <col min="6605" max="6605" width="12.28515625" style="6" customWidth="1"/>
    <col min="6606" max="6606" width="84.42578125" style="6" customWidth="1"/>
    <col min="6607" max="6607" width="10.5703125" style="6" customWidth="1"/>
    <col min="6608" max="6608" width="14.5703125" style="6" customWidth="1"/>
    <col min="6609" max="6610" width="13.42578125" style="6" customWidth="1"/>
    <col min="6611" max="6611" width="14.42578125" style="6" customWidth="1"/>
    <col min="6612" max="6612" width="13.42578125" style="6" customWidth="1"/>
    <col min="6613" max="6613" width="15.28515625" style="6" customWidth="1"/>
    <col min="6614" max="6614" width="13.42578125" style="6" customWidth="1"/>
    <col min="6615" max="6615" width="11.5703125" style="6" customWidth="1"/>
    <col min="6616" max="6616" width="12.42578125" style="6" customWidth="1"/>
    <col min="6617" max="6617" width="10.7109375" style="6" customWidth="1"/>
    <col min="6618" max="6621" width="10.28515625" style="6" customWidth="1"/>
    <col min="6622" max="6622" width="7.28515625" style="6" customWidth="1"/>
    <col min="6623" max="6623" width="9.28515625" style="6" customWidth="1"/>
    <col min="6624" max="6624" width="8.42578125" style="6" customWidth="1"/>
    <col min="6625" max="6625" width="8.28515625" style="6" customWidth="1"/>
    <col min="6626" max="6627" width="6.5703125" style="6" customWidth="1"/>
    <col min="6628" max="6628" width="13.7109375" style="6" customWidth="1"/>
    <col min="6629" max="6629" width="6.5703125" style="6" customWidth="1"/>
    <col min="6630" max="6630" width="8.5703125" style="6" customWidth="1"/>
    <col min="6631" max="6631" width="6.5703125" style="6" customWidth="1"/>
    <col min="6632" max="6632" width="9.7109375" style="6" customWidth="1"/>
    <col min="6633" max="6633" width="6.5703125" style="6" customWidth="1"/>
    <col min="6634" max="6860" width="6.5703125" style="6"/>
    <col min="6861" max="6861" width="12.28515625" style="6" customWidth="1"/>
    <col min="6862" max="6862" width="84.42578125" style="6" customWidth="1"/>
    <col min="6863" max="6863" width="10.5703125" style="6" customWidth="1"/>
    <col min="6864" max="6864" width="14.5703125" style="6" customWidth="1"/>
    <col min="6865" max="6866" width="13.42578125" style="6" customWidth="1"/>
    <col min="6867" max="6867" width="14.42578125" style="6" customWidth="1"/>
    <col min="6868" max="6868" width="13.42578125" style="6" customWidth="1"/>
    <col min="6869" max="6869" width="15.28515625" style="6" customWidth="1"/>
    <col min="6870" max="6870" width="13.42578125" style="6" customWidth="1"/>
    <col min="6871" max="6871" width="11.5703125" style="6" customWidth="1"/>
    <col min="6872" max="6872" width="12.42578125" style="6" customWidth="1"/>
    <col min="6873" max="6873" width="10.7109375" style="6" customWidth="1"/>
    <col min="6874" max="6877" width="10.28515625" style="6" customWidth="1"/>
    <col min="6878" max="6878" width="7.28515625" style="6" customWidth="1"/>
    <col min="6879" max="6879" width="9.28515625" style="6" customWidth="1"/>
    <col min="6880" max="6880" width="8.42578125" style="6" customWidth="1"/>
    <col min="6881" max="6881" width="8.28515625" style="6" customWidth="1"/>
    <col min="6882" max="6883" width="6.5703125" style="6" customWidth="1"/>
    <col min="6884" max="6884" width="13.7109375" style="6" customWidth="1"/>
    <col min="6885" max="6885" width="6.5703125" style="6" customWidth="1"/>
    <col min="6886" max="6886" width="8.5703125" style="6" customWidth="1"/>
    <col min="6887" max="6887" width="6.5703125" style="6" customWidth="1"/>
    <col min="6888" max="6888" width="9.7109375" style="6" customWidth="1"/>
    <col min="6889" max="6889" width="6.5703125" style="6" customWidth="1"/>
    <col min="6890" max="7116" width="6.5703125" style="6"/>
    <col min="7117" max="7117" width="12.28515625" style="6" customWidth="1"/>
    <col min="7118" max="7118" width="84.42578125" style="6" customWidth="1"/>
    <col min="7119" max="7119" width="10.5703125" style="6" customWidth="1"/>
    <col min="7120" max="7120" width="14.5703125" style="6" customWidth="1"/>
    <col min="7121" max="7122" width="13.42578125" style="6" customWidth="1"/>
    <col min="7123" max="7123" width="14.42578125" style="6" customWidth="1"/>
    <col min="7124" max="7124" width="13.42578125" style="6" customWidth="1"/>
    <col min="7125" max="7125" width="15.28515625" style="6" customWidth="1"/>
    <col min="7126" max="7126" width="13.42578125" style="6" customWidth="1"/>
    <col min="7127" max="7127" width="11.5703125" style="6" customWidth="1"/>
    <col min="7128" max="7128" width="12.42578125" style="6" customWidth="1"/>
    <col min="7129" max="7129" width="10.7109375" style="6" customWidth="1"/>
    <col min="7130" max="7133" width="10.28515625" style="6" customWidth="1"/>
    <col min="7134" max="7134" width="7.28515625" style="6" customWidth="1"/>
    <col min="7135" max="7135" width="9.28515625" style="6" customWidth="1"/>
    <col min="7136" max="7136" width="8.42578125" style="6" customWidth="1"/>
    <col min="7137" max="7137" width="8.28515625" style="6" customWidth="1"/>
    <col min="7138" max="7139" width="6.5703125" style="6" customWidth="1"/>
    <col min="7140" max="7140" width="13.7109375" style="6" customWidth="1"/>
    <col min="7141" max="7141" width="6.5703125" style="6" customWidth="1"/>
    <col min="7142" max="7142" width="8.5703125" style="6" customWidth="1"/>
    <col min="7143" max="7143" width="6.5703125" style="6" customWidth="1"/>
    <col min="7144" max="7144" width="9.7109375" style="6" customWidth="1"/>
    <col min="7145" max="7145" width="6.5703125" style="6" customWidth="1"/>
    <col min="7146" max="7372" width="6.5703125" style="6"/>
    <col min="7373" max="7373" width="12.28515625" style="6" customWidth="1"/>
    <col min="7374" max="7374" width="84.42578125" style="6" customWidth="1"/>
    <col min="7375" max="7375" width="10.5703125" style="6" customWidth="1"/>
    <col min="7376" max="7376" width="14.5703125" style="6" customWidth="1"/>
    <col min="7377" max="7378" width="13.42578125" style="6" customWidth="1"/>
    <col min="7379" max="7379" width="14.42578125" style="6" customWidth="1"/>
    <col min="7380" max="7380" width="13.42578125" style="6" customWidth="1"/>
    <col min="7381" max="7381" width="15.28515625" style="6" customWidth="1"/>
    <col min="7382" max="7382" width="13.42578125" style="6" customWidth="1"/>
    <col min="7383" max="7383" width="11.5703125" style="6" customWidth="1"/>
    <col min="7384" max="7384" width="12.42578125" style="6" customWidth="1"/>
    <col min="7385" max="7385" width="10.7109375" style="6" customWidth="1"/>
    <col min="7386" max="7389" width="10.28515625" style="6" customWidth="1"/>
    <col min="7390" max="7390" width="7.28515625" style="6" customWidth="1"/>
    <col min="7391" max="7391" width="9.28515625" style="6" customWidth="1"/>
    <col min="7392" max="7392" width="8.42578125" style="6" customWidth="1"/>
    <col min="7393" max="7393" width="8.28515625" style="6" customWidth="1"/>
    <col min="7394" max="7395" width="6.5703125" style="6" customWidth="1"/>
    <col min="7396" max="7396" width="13.7109375" style="6" customWidth="1"/>
    <col min="7397" max="7397" width="6.5703125" style="6" customWidth="1"/>
    <col min="7398" max="7398" width="8.5703125" style="6" customWidth="1"/>
    <col min="7399" max="7399" width="6.5703125" style="6" customWidth="1"/>
    <col min="7400" max="7400" width="9.7109375" style="6" customWidth="1"/>
    <col min="7401" max="7401" width="6.5703125" style="6" customWidth="1"/>
    <col min="7402" max="7628" width="6.5703125" style="6"/>
    <col min="7629" max="7629" width="12.28515625" style="6" customWidth="1"/>
    <col min="7630" max="7630" width="84.42578125" style="6" customWidth="1"/>
    <col min="7631" max="7631" width="10.5703125" style="6" customWidth="1"/>
    <col min="7632" max="7632" width="14.5703125" style="6" customWidth="1"/>
    <col min="7633" max="7634" width="13.42578125" style="6" customWidth="1"/>
    <col min="7635" max="7635" width="14.42578125" style="6" customWidth="1"/>
    <col min="7636" max="7636" width="13.42578125" style="6" customWidth="1"/>
    <col min="7637" max="7637" width="15.28515625" style="6" customWidth="1"/>
    <col min="7638" max="7638" width="13.42578125" style="6" customWidth="1"/>
    <col min="7639" max="7639" width="11.5703125" style="6" customWidth="1"/>
    <col min="7640" max="7640" width="12.42578125" style="6" customWidth="1"/>
    <col min="7641" max="7641" width="10.7109375" style="6" customWidth="1"/>
    <col min="7642" max="7645" width="10.28515625" style="6" customWidth="1"/>
    <col min="7646" max="7646" width="7.28515625" style="6" customWidth="1"/>
    <col min="7647" max="7647" width="9.28515625" style="6" customWidth="1"/>
    <col min="7648" max="7648" width="8.42578125" style="6" customWidth="1"/>
    <col min="7649" max="7649" width="8.28515625" style="6" customWidth="1"/>
    <col min="7650" max="7651" width="6.5703125" style="6" customWidth="1"/>
    <col min="7652" max="7652" width="13.7109375" style="6" customWidth="1"/>
    <col min="7653" max="7653" width="6.5703125" style="6" customWidth="1"/>
    <col min="7654" max="7654" width="8.5703125" style="6" customWidth="1"/>
    <col min="7655" max="7655" width="6.5703125" style="6" customWidth="1"/>
    <col min="7656" max="7656" width="9.7109375" style="6" customWidth="1"/>
    <col min="7657" max="7657" width="6.5703125" style="6" customWidth="1"/>
    <col min="7658" max="7884" width="6.5703125" style="6"/>
    <col min="7885" max="7885" width="12.28515625" style="6" customWidth="1"/>
    <col min="7886" max="7886" width="84.42578125" style="6" customWidth="1"/>
    <col min="7887" max="7887" width="10.5703125" style="6" customWidth="1"/>
    <col min="7888" max="7888" width="14.5703125" style="6" customWidth="1"/>
    <col min="7889" max="7890" width="13.42578125" style="6" customWidth="1"/>
    <col min="7891" max="7891" width="14.42578125" style="6" customWidth="1"/>
    <col min="7892" max="7892" width="13.42578125" style="6" customWidth="1"/>
    <col min="7893" max="7893" width="15.28515625" style="6" customWidth="1"/>
    <col min="7894" max="7894" width="13.42578125" style="6" customWidth="1"/>
    <col min="7895" max="7895" width="11.5703125" style="6" customWidth="1"/>
    <col min="7896" max="7896" width="12.42578125" style="6" customWidth="1"/>
    <col min="7897" max="7897" width="10.7109375" style="6" customWidth="1"/>
    <col min="7898" max="7901" width="10.28515625" style="6" customWidth="1"/>
    <col min="7902" max="7902" width="7.28515625" style="6" customWidth="1"/>
    <col min="7903" max="7903" width="9.28515625" style="6" customWidth="1"/>
    <col min="7904" max="7904" width="8.42578125" style="6" customWidth="1"/>
    <col min="7905" max="7905" width="8.28515625" style="6" customWidth="1"/>
    <col min="7906" max="7907" width="6.5703125" style="6" customWidth="1"/>
    <col min="7908" max="7908" width="13.7109375" style="6" customWidth="1"/>
    <col min="7909" max="7909" width="6.5703125" style="6" customWidth="1"/>
    <col min="7910" max="7910" width="8.5703125" style="6" customWidth="1"/>
    <col min="7911" max="7911" width="6.5703125" style="6" customWidth="1"/>
    <col min="7912" max="7912" width="9.7109375" style="6" customWidth="1"/>
    <col min="7913" max="7913" width="6.5703125" style="6" customWidth="1"/>
    <col min="7914" max="8140" width="6.5703125" style="6"/>
    <col min="8141" max="8141" width="12.28515625" style="6" customWidth="1"/>
    <col min="8142" max="8142" width="84.42578125" style="6" customWidth="1"/>
    <col min="8143" max="8143" width="10.5703125" style="6" customWidth="1"/>
    <col min="8144" max="8144" width="14.5703125" style="6" customWidth="1"/>
    <col min="8145" max="8146" width="13.42578125" style="6" customWidth="1"/>
    <col min="8147" max="8147" width="14.42578125" style="6" customWidth="1"/>
    <col min="8148" max="8148" width="13.42578125" style="6" customWidth="1"/>
    <col min="8149" max="8149" width="15.28515625" style="6" customWidth="1"/>
    <col min="8150" max="8150" width="13.42578125" style="6" customWidth="1"/>
    <col min="8151" max="8151" width="11.5703125" style="6" customWidth="1"/>
    <col min="8152" max="8152" width="12.42578125" style="6" customWidth="1"/>
    <col min="8153" max="8153" width="10.7109375" style="6" customWidth="1"/>
    <col min="8154" max="8157" width="10.28515625" style="6" customWidth="1"/>
    <col min="8158" max="8158" width="7.28515625" style="6" customWidth="1"/>
    <col min="8159" max="8159" width="9.28515625" style="6" customWidth="1"/>
    <col min="8160" max="8160" width="8.42578125" style="6" customWidth="1"/>
    <col min="8161" max="8161" width="8.28515625" style="6" customWidth="1"/>
    <col min="8162" max="8163" width="6.5703125" style="6" customWidth="1"/>
    <col min="8164" max="8164" width="13.7109375" style="6" customWidth="1"/>
    <col min="8165" max="8165" width="6.5703125" style="6" customWidth="1"/>
    <col min="8166" max="8166" width="8.5703125" style="6" customWidth="1"/>
    <col min="8167" max="8167" width="6.5703125" style="6" customWidth="1"/>
    <col min="8168" max="8168" width="9.7109375" style="6" customWidth="1"/>
    <col min="8169" max="8169" width="6.5703125" style="6" customWidth="1"/>
    <col min="8170" max="8396" width="6.5703125" style="6"/>
    <col min="8397" max="8397" width="12.28515625" style="6" customWidth="1"/>
    <col min="8398" max="8398" width="84.42578125" style="6" customWidth="1"/>
    <col min="8399" max="8399" width="10.5703125" style="6" customWidth="1"/>
    <col min="8400" max="8400" width="14.5703125" style="6" customWidth="1"/>
    <col min="8401" max="8402" width="13.42578125" style="6" customWidth="1"/>
    <col min="8403" max="8403" width="14.42578125" style="6" customWidth="1"/>
    <col min="8404" max="8404" width="13.42578125" style="6" customWidth="1"/>
    <col min="8405" max="8405" width="15.28515625" style="6" customWidth="1"/>
    <col min="8406" max="8406" width="13.42578125" style="6" customWidth="1"/>
    <col min="8407" max="8407" width="11.5703125" style="6" customWidth="1"/>
    <col min="8408" max="8408" width="12.42578125" style="6" customWidth="1"/>
    <col min="8409" max="8409" width="10.7109375" style="6" customWidth="1"/>
    <col min="8410" max="8413" width="10.28515625" style="6" customWidth="1"/>
    <col min="8414" max="8414" width="7.28515625" style="6" customWidth="1"/>
    <col min="8415" max="8415" width="9.28515625" style="6" customWidth="1"/>
    <col min="8416" max="8416" width="8.42578125" style="6" customWidth="1"/>
    <col min="8417" max="8417" width="8.28515625" style="6" customWidth="1"/>
    <col min="8418" max="8419" width="6.5703125" style="6" customWidth="1"/>
    <col min="8420" max="8420" width="13.7109375" style="6" customWidth="1"/>
    <col min="8421" max="8421" width="6.5703125" style="6" customWidth="1"/>
    <col min="8422" max="8422" width="8.5703125" style="6" customWidth="1"/>
    <col min="8423" max="8423" width="6.5703125" style="6" customWidth="1"/>
    <col min="8424" max="8424" width="9.7109375" style="6" customWidth="1"/>
    <col min="8425" max="8425" width="6.5703125" style="6" customWidth="1"/>
    <col min="8426" max="8652" width="6.5703125" style="6"/>
    <col min="8653" max="8653" width="12.28515625" style="6" customWidth="1"/>
    <col min="8654" max="8654" width="84.42578125" style="6" customWidth="1"/>
    <col min="8655" max="8655" width="10.5703125" style="6" customWidth="1"/>
    <col min="8656" max="8656" width="14.5703125" style="6" customWidth="1"/>
    <col min="8657" max="8658" width="13.42578125" style="6" customWidth="1"/>
    <col min="8659" max="8659" width="14.42578125" style="6" customWidth="1"/>
    <col min="8660" max="8660" width="13.42578125" style="6" customWidth="1"/>
    <col min="8661" max="8661" width="15.28515625" style="6" customWidth="1"/>
    <col min="8662" max="8662" width="13.42578125" style="6" customWidth="1"/>
    <col min="8663" max="8663" width="11.5703125" style="6" customWidth="1"/>
    <col min="8664" max="8664" width="12.42578125" style="6" customWidth="1"/>
    <col min="8665" max="8665" width="10.7109375" style="6" customWidth="1"/>
    <col min="8666" max="8669" width="10.28515625" style="6" customWidth="1"/>
    <col min="8670" max="8670" width="7.28515625" style="6" customWidth="1"/>
    <col min="8671" max="8671" width="9.28515625" style="6" customWidth="1"/>
    <col min="8672" max="8672" width="8.42578125" style="6" customWidth="1"/>
    <col min="8673" max="8673" width="8.28515625" style="6" customWidth="1"/>
    <col min="8674" max="8675" width="6.5703125" style="6" customWidth="1"/>
    <col min="8676" max="8676" width="13.7109375" style="6" customWidth="1"/>
    <col min="8677" max="8677" width="6.5703125" style="6" customWidth="1"/>
    <col min="8678" max="8678" width="8.5703125" style="6" customWidth="1"/>
    <col min="8679" max="8679" width="6.5703125" style="6" customWidth="1"/>
    <col min="8680" max="8680" width="9.7109375" style="6" customWidth="1"/>
    <col min="8681" max="8681" width="6.5703125" style="6" customWidth="1"/>
    <col min="8682" max="8908" width="6.5703125" style="6"/>
    <col min="8909" max="8909" width="12.28515625" style="6" customWidth="1"/>
    <col min="8910" max="8910" width="84.42578125" style="6" customWidth="1"/>
    <col min="8911" max="8911" width="10.5703125" style="6" customWidth="1"/>
    <col min="8912" max="8912" width="14.5703125" style="6" customWidth="1"/>
    <col min="8913" max="8914" width="13.42578125" style="6" customWidth="1"/>
    <col min="8915" max="8915" width="14.42578125" style="6" customWidth="1"/>
    <col min="8916" max="8916" width="13.42578125" style="6" customWidth="1"/>
    <col min="8917" max="8917" width="15.28515625" style="6" customWidth="1"/>
    <col min="8918" max="8918" width="13.42578125" style="6" customWidth="1"/>
    <col min="8919" max="8919" width="11.5703125" style="6" customWidth="1"/>
    <col min="8920" max="8920" width="12.42578125" style="6" customWidth="1"/>
    <col min="8921" max="8921" width="10.7109375" style="6" customWidth="1"/>
    <col min="8922" max="8925" width="10.28515625" style="6" customWidth="1"/>
    <col min="8926" max="8926" width="7.28515625" style="6" customWidth="1"/>
    <col min="8927" max="8927" width="9.28515625" style="6" customWidth="1"/>
    <col min="8928" max="8928" width="8.42578125" style="6" customWidth="1"/>
    <col min="8929" max="8929" width="8.28515625" style="6" customWidth="1"/>
    <col min="8930" max="8931" width="6.5703125" style="6" customWidth="1"/>
    <col min="8932" max="8932" width="13.7109375" style="6" customWidth="1"/>
    <col min="8933" max="8933" width="6.5703125" style="6" customWidth="1"/>
    <col min="8934" max="8934" width="8.5703125" style="6" customWidth="1"/>
    <col min="8935" max="8935" width="6.5703125" style="6" customWidth="1"/>
    <col min="8936" max="8936" width="9.7109375" style="6" customWidth="1"/>
    <col min="8937" max="8937" width="6.5703125" style="6" customWidth="1"/>
    <col min="8938" max="9164" width="6.5703125" style="6"/>
    <col min="9165" max="9165" width="12.28515625" style="6" customWidth="1"/>
    <col min="9166" max="9166" width="84.42578125" style="6" customWidth="1"/>
    <col min="9167" max="9167" width="10.5703125" style="6" customWidth="1"/>
    <col min="9168" max="9168" width="14.5703125" style="6" customWidth="1"/>
    <col min="9169" max="9170" width="13.42578125" style="6" customWidth="1"/>
    <col min="9171" max="9171" width="14.42578125" style="6" customWidth="1"/>
    <col min="9172" max="9172" width="13.42578125" style="6" customWidth="1"/>
    <col min="9173" max="9173" width="15.28515625" style="6" customWidth="1"/>
    <col min="9174" max="9174" width="13.42578125" style="6" customWidth="1"/>
    <col min="9175" max="9175" width="11.5703125" style="6" customWidth="1"/>
    <col min="9176" max="9176" width="12.42578125" style="6" customWidth="1"/>
    <col min="9177" max="9177" width="10.7109375" style="6" customWidth="1"/>
    <col min="9178" max="9181" width="10.28515625" style="6" customWidth="1"/>
    <col min="9182" max="9182" width="7.28515625" style="6" customWidth="1"/>
    <col min="9183" max="9183" width="9.28515625" style="6" customWidth="1"/>
    <col min="9184" max="9184" width="8.42578125" style="6" customWidth="1"/>
    <col min="9185" max="9185" width="8.28515625" style="6" customWidth="1"/>
    <col min="9186" max="9187" width="6.5703125" style="6" customWidth="1"/>
    <col min="9188" max="9188" width="13.7109375" style="6" customWidth="1"/>
    <col min="9189" max="9189" width="6.5703125" style="6" customWidth="1"/>
    <col min="9190" max="9190" width="8.5703125" style="6" customWidth="1"/>
    <col min="9191" max="9191" width="6.5703125" style="6" customWidth="1"/>
    <col min="9192" max="9192" width="9.7109375" style="6" customWidth="1"/>
    <col min="9193" max="9193" width="6.5703125" style="6" customWidth="1"/>
    <col min="9194" max="9420" width="6.5703125" style="6"/>
    <col min="9421" max="9421" width="12.28515625" style="6" customWidth="1"/>
    <col min="9422" max="9422" width="84.42578125" style="6" customWidth="1"/>
    <col min="9423" max="9423" width="10.5703125" style="6" customWidth="1"/>
    <col min="9424" max="9424" width="14.5703125" style="6" customWidth="1"/>
    <col min="9425" max="9426" width="13.42578125" style="6" customWidth="1"/>
    <col min="9427" max="9427" width="14.42578125" style="6" customWidth="1"/>
    <col min="9428" max="9428" width="13.42578125" style="6" customWidth="1"/>
    <col min="9429" max="9429" width="15.28515625" style="6" customWidth="1"/>
    <col min="9430" max="9430" width="13.42578125" style="6" customWidth="1"/>
    <col min="9431" max="9431" width="11.5703125" style="6" customWidth="1"/>
    <col min="9432" max="9432" width="12.42578125" style="6" customWidth="1"/>
    <col min="9433" max="9433" width="10.7109375" style="6" customWidth="1"/>
    <col min="9434" max="9437" width="10.28515625" style="6" customWidth="1"/>
    <col min="9438" max="9438" width="7.28515625" style="6" customWidth="1"/>
    <col min="9439" max="9439" width="9.28515625" style="6" customWidth="1"/>
    <col min="9440" max="9440" width="8.42578125" style="6" customWidth="1"/>
    <col min="9441" max="9441" width="8.28515625" style="6" customWidth="1"/>
    <col min="9442" max="9443" width="6.5703125" style="6" customWidth="1"/>
    <col min="9444" max="9444" width="13.7109375" style="6" customWidth="1"/>
    <col min="9445" max="9445" width="6.5703125" style="6" customWidth="1"/>
    <col min="9446" max="9446" width="8.5703125" style="6" customWidth="1"/>
    <col min="9447" max="9447" width="6.5703125" style="6" customWidth="1"/>
    <col min="9448" max="9448" width="9.7109375" style="6" customWidth="1"/>
    <col min="9449" max="9449" width="6.5703125" style="6" customWidth="1"/>
    <col min="9450" max="9676" width="6.5703125" style="6"/>
    <col min="9677" max="9677" width="12.28515625" style="6" customWidth="1"/>
    <col min="9678" max="9678" width="84.42578125" style="6" customWidth="1"/>
    <col min="9679" max="9679" width="10.5703125" style="6" customWidth="1"/>
    <col min="9680" max="9680" width="14.5703125" style="6" customWidth="1"/>
    <col min="9681" max="9682" width="13.42578125" style="6" customWidth="1"/>
    <col min="9683" max="9683" width="14.42578125" style="6" customWidth="1"/>
    <col min="9684" max="9684" width="13.42578125" style="6" customWidth="1"/>
    <col min="9685" max="9685" width="15.28515625" style="6" customWidth="1"/>
    <col min="9686" max="9686" width="13.42578125" style="6" customWidth="1"/>
    <col min="9687" max="9687" width="11.5703125" style="6" customWidth="1"/>
    <col min="9688" max="9688" width="12.42578125" style="6" customWidth="1"/>
    <col min="9689" max="9689" width="10.7109375" style="6" customWidth="1"/>
    <col min="9690" max="9693" width="10.28515625" style="6" customWidth="1"/>
    <col min="9694" max="9694" width="7.28515625" style="6" customWidth="1"/>
    <col min="9695" max="9695" width="9.28515625" style="6" customWidth="1"/>
    <col min="9696" max="9696" width="8.42578125" style="6" customWidth="1"/>
    <col min="9697" max="9697" width="8.28515625" style="6" customWidth="1"/>
    <col min="9698" max="9699" width="6.5703125" style="6" customWidth="1"/>
    <col min="9700" max="9700" width="13.7109375" style="6" customWidth="1"/>
    <col min="9701" max="9701" width="6.5703125" style="6" customWidth="1"/>
    <col min="9702" max="9702" width="8.5703125" style="6" customWidth="1"/>
    <col min="9703" max="9703" width="6.5703125" style="6" customWidth="1"/>
    <col min="9704" max="9704" width="9.7109375" style="6" customWidth="1"/>
    <col min="9705" max="9705" width="6.5703125" style="6" customWidth="1"/>
    <col min="9706" max="9932" width="6.5703125" style="6"/>
    <col min="9933" max="9933" width="12.28515625" style="6" customWidth="1"/>
    <col min="9934" max="9934" width="84.42578125" style="6" customWidth="1"/>
    <col min="9935" max="9935" width="10.5703125" style="6" customWidth="1"/>
    <col min="9936" max="9936" width="14.5703125" style="6" customWidth="1"/>
    <col min="9937" max="9938" width="13.42578125" style="6" customWidth="1"/>
    <col min="9939" max="9939" width="14.42578125" style="6" customWidth="1"/>
    <col min="9940" max="9940" width="13.42578125" style="6" customWidth="1"/>
    <col min="9941" max="9941" width="15.28515625" style="6" customWidth="1"/>
    <col min="9942" max="9942" width="13.42578125" style="6" customWidth="1"/>
    <col min="9943" max="9943" width="11.5703125" style="6" customWidth="1"/>
    <col min="9944" max="9944" width="12.42578125" style="6" customWidth="1"/>
    <col min="9945" max="9945" width="10.7109375" style="6" customWidth="1"/>
    <col min="9946" max="9949" width="10.28515625" style="6" customWidth="1"/>
    <col min="9950" max="9950" width="7.28515625" style="6" customWidth="1"/>
    <col min="9951" max="9951" width="9.28515625" style="6" customWidth="1"/>
    <col min="9952" max="9952" width="8.42578125" style="6" customWidth="1"/>
    <col min="9953" max="9953" width="8.28515625" style="6" customWidth="1"/>
    <col min="9954" max="9955" width="6.5703125" style="6" customWidth="1"/>
    <col min="9956" max="9956" width="13.7109375" style="6" customWidth="1"/>
    <col min="9957" max="9957" width="6.5703125" style="6" customWidth="1"/>
    <col min="9958" max="9958" width="8.5703125" style="6" customWidth="1"/>
    <col min="9959" max="9959" width="6.5703125" style="6" customWidth="1"/>
    <col min="9960" max="9960" width="9.7109375" style="6" customWidth="1"/>
    <col min="9961" max="9961" width="6.5703125" style="6" customWidth="1"/>
    <col min="9962" max="10188" width="6.5703125" style="6"/>
    <col min="10189" max="10189" width="12.28515625" style="6" customWidth="1"/>
    <col min="10190" max="10190" width="84.42578125" style="6" customWidth="1"/>
    <col min="10191" max="10191" width="10.5703125" style="6" customWidth="1"/>
    <col min="10192" max="10192" width="14.5703125" style="6" customWidth="1"/>
    <col min="10193" max="10194" width="13.42578125" style="6" customWidth="1"/>
    <col min="10195" max="10195" width="14.42578125" style="6" customWidth="1"/>
    <col min="10196" max="10196" width="13.42578125" style="6" customWidth="1"/>
    <col min="10197" max="10197" width="15.28515625" style="6" customWidth="1"/>
    <col min="10198" max="10198" width="13.42578125" style="6" customWidth="1"/>
    <col min="10199" max="10199" width="11.5703125" style="6" customWidth="1"/>
    <col min="10200" max="10200" width="12.42578125" style="6" customWidth="1"/>
    <col min="10201" max="10201" width="10.7109375" style="6" customWidth="1"/>
    <col min="10202" max="10205" width="10.28515625" style="6" customWidth="1"/>
    <col min="10206" max="10206" width="7.28515625" style="6" customWidth="1"/>
    <col min="10207" max="10207" width="9.28515625" style="6" customWidth="1"/>
    <col min="10208" max="10208" width="8.42578125" style="6" customWidth="1"/>
    <col min="10209" max="10209" width="8.28515625" style="6" customWidth="1"/>
    <col min="10210" max="10211" width="6.5703125" style="6" customWidth="1"/>
    <col min="10212" max="10212" width="13.7109375" style="6" customWidth="1"/>
    <col min="10213" max="10213" width="6.5703125" style="6" customWidth="1"/>
    <col min="10214" max="10214" width="8.5703125" style="6" customWidth="1"/>
    <col min="10215" max="10215" width="6.5703125" style="6" customWidth="1"/>
    <col min="10216" max="10216" width="9.7109375" style="6" customWidth="1"/>
    <col min="10217" max="10217" width="6.5703125" style="6" customWidth="1"/>
    <col min="10218" max="10444" width="6.5703125" style="6"/>
    <col min="10445" max="10445" width="12.28515625" style="6" customWidth="1"/>
    <col min="10446" max="10446" width="84.42578125" style="6" customWidth="1"/>
    <col min="10447" max="10447" width="10.5703125" style="6" customWidth="1"/>
    <col min="10448" max="10448" width="14.5703125" style="6" customWidth="1"/>
    <col min="10449" max="10450" width="13.42578125" style="6" customWidth="1"/>
    <col min="10451" max="10451" width="14.42578125" style="6" customWidth="1"/>
    <col min="10452" max="10452" width="13.42578125" style="6" customWidth="1"/>
    <col min="10453" max="10453" width="15.28515625" style="6" customWidth="1"/>
    <col min="10454" max="10454" width="13.42578125" style="6" customWidth="1"/>
    <col min="10455" max="10455" width="11.5703125" style="6" customWidth="1"/>
    <col min="10456" max="10456" width="12.42578125" style="6" customWidth="1"/>
    <col min="10457" max="10457" width="10.7109375" style="6" customWidth="1"/>
    <col min="10458" max="10461" width="10.28515625" style="6" customWidth="1"/>
    <col min="10462" max="10462" width="7.28515625" style="6" customWidth="1"/>
    <col min="10463" max="10463" width="9.28515625" style="6" customWidth="1"/>
    <col min="10464" max="10464" width="8.42578125" style="6" customWidth="1"/>
    <col min="10465" max="10465" width="8.28515625" style="6" customWidth="1"/>
    <col min="10466" max="10467" width="6.5703125" style="6" customWidth="1"/>
    <col min="10468" max="10468" width="13.7109375" style="6" customWidth="1"/>
    <col min="10469" max="10469" width="6.5703125" style="6" customWidth="1"/>
    <col min="10470" max="10470" width="8.5703125" style="6" customWidth="1"/>
    <col min="10471" max="10471" width="6.5703125" style="6" customWidth="1"/>
    <col min="10472" max="10472" width="9.7109375" style="6" customWidth="1"/>
    <col min="10473" max="10473" width="6.5703125" style="6" customWidth="1"/>
    <col min="10474" max="10700" width="6.5703125" style="6"/>
    <col min="10701" max="10701" width="12.28515625" style="6" customWidth="1"/>
    <col min="10702" max="10702" width="84.42578125" style="6" customWidth="1"/>
    <col min="10703" max="10703" width="10.5703125" style="6" customWidth="1"/>
    <col min="10704" max="10704" width="14.5703125" style="6" customWidth="1"/>
    <col min="10705" max="10706" width="13.42578125" style="6" customWidth="1"/>
    <col min="10707" max="10707" width="14.42578125" style="6" customWidth="1"/>
    <col min="10708" max="10708" width="13.42578125" style="6" customWidth="1"/>
    <col min="10709" max="10709" width="15.28515625" style="6" customWidth="1"/>
    <col min="10710" max="10710" width="13.42578125" style="6" customWidth="1"/>
    <col min="10711" max="10711" width="11.5703125" style="6" customWidth="1"/>
    <col min="10712" max="10712" width="12.42578125" style="6" customWidth="1"/>
    <col min="10713" max="10713" width="10.7109375" style="6" customWidth="1"/>
    <col min="10714" max="10717" width="10.28515625" style="6" customWidth="1"/>
    <col min="10718" max="10718" width="7.28515625" style="6" customWidth="1"/>
    <col min="10719" max="10719" width="9.28515625" style="6" customWidth="1"/>
    <col min="10720" max="10720" width="8.42578125" style="6" customWidth="1"/>
    <col min="10721" max="10721" width="8.28515625" style="6" customWidth="1"/>
    <col min="10722" max="10723" width="6.5703125" style="6" customWidth="1"/>
    <col min="10724" max="10724" width="13.7109375" style="6" customWidth="1"/>
    <col min="10725" max="10725" width="6.5703125" style="6" customWidth="1"/>
    <col min="10726" max="10726" width="8.5703125" style="6" customWidth="1"/>
    <col min="10727" max="10727" width="6.5703125" style="6" customWidth="1"/>
    <col min="10728" max="10728" width="9.7109375" style="6" customWidth="1"/>
    <col min="10729" max="10729" width="6.5703125" style="6" customWidth="1"/>
    <col min="10730" max="10956" width="6.5703125" style="6"/>
    <col min="10957" max="10957" width="12.28515625" style="6" customWidth="1"/>
    <col min="10958" max="10958" width="84.42578125" style="6" customWidth="1"/>
    <col min="10959" max="10959" width="10.5703125" style="6" customWidth="1"/>
    <col min="10960" max="10960" width="14.5703125" style="6" customWidth="1"/>
    <col min="10961" max="10962" width="13.42578125" style="6" customWidth="1"/>
    <col min="10963" max="10963" width="14.42578125" style="6" customWidth="1"/>
    <col min="10964" max="10964" width="13.42578125" style="6" customWidth="1"/>
    <col min="10965" max="10965" width="15.28515625" style="6" customWidth="1"/>
    <col min="10966" max="10966" width="13.42578125" style="6" customWidth="1"/>
    <col min="10967" max="10967" width="11.5703125" style="6" customWidth="1"/>
    <col min="10968" max="10968" width="12.42578125" style="6" customWidth="1"/>
    <col min="10969" max="10969" width="10.7109375" style="6" customWidth="1"/>
    <col min="10970" max="10973" width="10.28515625" style="6" customWidth="1"/>
    <col min="10974" max="10974" width="7.28515625" style="6" customWidth="1"/>
    <col min="10975" max="10975" width="9.28515625" style="6" customWidth="1"/>
    <col min="10976" max="10976" width="8.42578125" style="6" customWidth="1"/>
    <col min="10977" max="10977" width="8.28515625" style="6" customWidth="1"/>
    <col min="10978" max="10979" width="6.5703125" style="6" customWidth="1"/>
    <col min="10980" max="10980" width="13.7109375" style="6" customWidth="1"/>
    <col min="10981" max="10981" width="6.5703125" style="6" customWidth="1"/>
    <col min="10982" max="10982" width="8.5703125" style="6" customWidth="1"/>
    <col min="10983" max="10983" width="6.5703125" style="6" customWidth="1"/>
    <col min="10984" max="10984" width="9.7109375" style="6" customWidth="1"/>
    <col min="10985" max="10985" width="6.5703125" style="6" customWidth="1"/>
    <col min="10986" max="11212" width="6.5703125" style="6"/>
    <col min="11213" max="11213" width="12.28515625" style="6" customWidth="1"/>
    <col min="11214" max="11214" width="84.42578125" style="6" customWidth="1"/>
    <col min="11215" max="11215" width="10.5703125" style="6" customWidth="1"/>
    <col min="11216" max="11216" width="14.5703125" style="6" customWidth="1"/>
    <col min="11217" max="11218" width="13.42578125" style="6" customWidth="1"/>
    <col min="11219" max="11219" width="14.42578125" style="6" customWidth="1"/>
    <col min="11220" max="11220" width="13.42578125" style="6" customWidth="1"/>
    <col min="11221" max="11221" width="15.28515625" style="6" customWidth="1"/>
    <col min="11222" max="11222" width="13.42578125" style="6" customWidth="1"/>
    <col min="11223" max="11223" width="11.5703125" style="6" customWidth="1"/>
    <col min="11224" max="11224" width="12.42578125" style="6" customWidth="1"/>
    <col min="11225" max="11225" width="10.7109375" style="6" customWidth="1"/>
    <col min="11226" max="11229" width="10.28515625" style="6" customWidth="1"/>
    <col min="11230" max="11230" width="7.28515625" style="6" customWidth="1"/>
    <col min="11231" max="11231" width="9.28515625" style="6" customWidth="1"/>
    <col min="11232" max="11232" width="8.42578125" style="6" customWidth="1"/>
    <col min="11233" max="11233" width="8.28515625" style="6" customWidth="1"/>
    <col min="11234" max="11235" width="6.5703125" style="6" customWidth="1"/>
    <col min="11236" max="11236" width="13.7109375" style="6" customWidth="1"/>
    <col min="11237" max="11237" width="6.5703125" style="6" customWidth="1"/>
    <col min="11238" max="11238" width="8.5703125" style="6" customWidth="1"/>
    <col min="11239" max="11239" width="6.5703125" style="6" customWidth="1"/>
    <col min="11240" max="11240" width="9.7109375" style="6" customWidth="1"/>
    <col min="11241" max="11241" width="6.5703125" style="6" customWidth="1"/>
    <col min="11242" max="11468" width="6.5703125" style="6"/>
    <col min="11469" max="11469" width="12.28515625" style="6" customWidth="1"/>
    <col min="11470" max="11470" width="84.42578125" style="6" customWidth="1"/>
    <col min="11471" max="11471" width="10.5703125" style="6" customWidth="1"/>
    <col min="11472" max="11472" width="14.5703125" style="6" customWidth="1"/>
    <col min="11473" max="11474" width="13.42578125" style="6" customWidth="1"/>
    <col min="11475" max="11475" width="14.42578125" style="6" customWidth="1"/>
    <col min="11476" max="11476" width="13.42578125" style="6" customWidth="1"/>
    <col min="11477" max="11477" width="15.28515625" style="6" customWidth="1"/>
    <col min="11478" max="11478" width="13.42578125" style="6" customWidth="1"/>
    <col min="11479" max="11479" width="11.5703125" style="6" customWidth="1"/>
    <col min="11480" max="11480" width="12.42578125" style="6" customWidth="1"/>
    <col min="11481" max="11481" width="10.7109375" style="6" customWidth="1"/>
    <col min="11482" max="11485" width="10.28515625" style="6" customWidth="1"/>
    <col min="11486" max="11486" width="7.28515625" style="6" customWidth="1"/>
    <col min="11487" max="11487" width="9.28515625" style="6" customWidth="1"/>
    <col min="11488" max="11488" width="8.42578125" style="6" customWidth="1"/>
    <col min="11489" max="11489" width="8.28515625" style="6" customWidth="1"/>
    <col min="11490" max="11491" width="6.5703125" style="6" customWidth="1"/>
    <col min="11492" max="11492" width="13.7109375" style="6" customWidth="1"/>
    <col min="11493" max="11493" width="6.5703125" style="6" customWidth="1"/>
    <col min="11494" max="11494" width="8.5703125" style="6" customWidth="1"/>
    <col min="11495" max="11495" width="6.5703125" style="6" customWidth="1"/>
    <col min="11496" max="11496" width="9.7109375" style="6" customWidth="1"/>
    <col min="11497" max="11497" width="6.5703125" style="6" customWidth="1"/>
    <col min="11498" max="11724" width="6.5703125" style="6"/>
    <col min="11725" max="11725" width="12.28515625" style="6" customWidth="1"/>
    <col min="11726" max="11726" width="84.42578125" style="6" customWidth="1"/>
    <col min="11727" max="11727" width="10.5703125" style="6" customWidth="1"/>
    <col min="11728" max="11728" width="14.5703125" style="6" customWidth="1"/>
    <col min="11729" max="11730" width="13.42578125" style="6" customWidth="1"/>
    <col min="11731" max="11731" width="14.42578125" style="6" customWidth="1"/>
    <col min="11732" max="11732" width="13.42578125" style="6" customWidth="1"/>
    <col min="11733" max="11733" width="15.28515625" style="6" customWidth="1"/>
    <col min="11734" max="11734" width="13.42578125" style="6" customWidth="1"/>
    <col min="11735" max="11735" width="11.5703125" style="6" customWidth="1"/>
    <col min="11736" max="11736" width="12.42578125" style="6" customWidth="1"/>
    <col min="11737" max="11737" width="10.7109375" style="6" customWidth="1"/>
    <col min="11738" max="11741" width="10.28515625" style="6" customWidth="1"/>
    <col min="11742" max="11742" width="7.28515625" style="6" customWidth="1"/>
    <col min="11743" max="11743" width="9.28515625" style="6" customWidth="1"/>
    <col min="11744" max="11744" width="8.42578125" style="6" customWidth="1"/>
    <col min="11745" max="11745" width="8.28515625" style="6" customWidth="1"/>
    <col min="11746" max="11747" width="6.5703125" style="6" customWidth="1"/>
    <col min="11748" max="11748" width="13.7109375" style="6" customWidth="1"/>
    <col min="11749" max="11749" width="6.5703125" style="6" customWidth="1"/>
    <col min="11750" max="11750" width="8.5703125" style="6" customWidth="1"/>
    <col min="11751" max="11751" width="6.5703125" style="6" customWidth="1"/>
    <col min="11752" max="11752" width="9.7109375" style="6" customWidth="1"/>
    <col min="11753" max="11753" width="6.5703125" style="6" customWidth="1"/>
    <col min="11754" max="11980" width="6.5703125" style="6"/>
    <col min="11981" max="11981" width="12.28515625" style="6" customWidth="1"/>
    <col min="11982" max="11982" width="84.42578125" style="6" customWidth="1"/>
    <col min="11983" max="11983" width="10.5703125" style="6" customWidth="1"/>
    <col min="11984" max="11984" width="14.5703125" style="6" customWidth="1"/>
    <col min="11985" max="11986" width="13.42578125" style="6" customWidth="1"/>
    <col min="11987" max="11987" width="14.42578125" style="6" customWidth="1"/>
    <col min="11988" max="11988" width="13.42578125" style="6" customWidth="1"/>
    <col min="11989" max="11989" width="15.28515625" style="6" customWidth="1"/>
    <col min="11990" max="11990" width="13.42578125" style="6" customWidth="1"/>
    <col min="11991" max="11991" width="11.5703125" style="6" customWidth="1"/>
    <col min="11992" max="11992" width="12.42578125" style="6" customWidth="1"/>
    <col min="11993" max="11993" width="10.7109375" style="6" customWidth="1"/>
    <col min="11994" max="11997" width="10.28515625" style="6" customWidth="1"/>
    <col min="11998" max="11998" width="7.28515625" style="6" customWidth="1"/>
    <col min="11999" max="11999" width="9.28515625" style="6" customWidth="1"/>
    <col min="12000" max="12000" width="8.42578125" style="6" customWidth="1"/>
    <col min="12001" max="12001" width="8.28515625" style="6" customWidth="1"/>
    <col min="12002" max="12003" width="6.5703125" style="6" customWidth="1"/>
    <col min="12004" max="12004" width="13.7109375" style="6" customWidth="1"/>
    <col min="12005" max="12005" width="6.5703125" style="6" customWidth="1"/>
    <col min="12006" max="12006" width="8.5703125" style="6" customWidth="1"/>
    <col min="12007" max="12007" width="6.5703125" style="6" customWidth="1"/>
    <col min="12008" max="12008" width="9.7109375" style="6" customWidth="1"/>
    <col min="12009" max="12009" width="6.5703125" style="6" customWidth="1"/>
    <col min="12010" max="12236" width="6.5703125" style="6"/>
    <col min="12237" max="12237" width="12.28515625" style="6" customWidth="1"/>
    <col min="12238" max="12238" width="84.42578125" style="6" customWidth="1"/>
    <col min="12239" max="12239" width="10.5703125" style="6" customWidth="1"/>
    <col min="12240" max="12240" width="14.5703125" style="6" customWidth="1"/>
    <col min="12241" max="12242" width="13.42578125" style="6" customWidth="1"/>
    <col min="12243" max="12243" width="14.42578125" style="6" customWidth="1"/>
    <col min="12244" max="12244" width="13.42578125" style="6" customWidth="1"/>
    <col min="12245" max="12245" width="15.28515625" style="6" customWidth="1"/>
    <col min="12246" max="12246" width="13.42578125" style="6" customWidth="1"/>
    <col min="12247" max="12247" width="11.5703125" style="6" customWidth="1"/>
    <col min="12248" max="12248" width="12.42578125" style="6" customWidth="1"/>
    <col min="12249" max="12249" width="10.7109375" style="6" customWidth="1"/>
    <col min="12250" max="12253" width="10.28515625" style="6" customWidth="1"/>
    <col min="12254" max="12254" width="7.28515625" style="6" customWidth="1"/>
    <col min="12255" max="12255" width="9.28515625" style="6" customWidth="1"/>
    <col min="12256" max="12256" width="8.42578125" style="6" customWidth="1"/>
    <col min="12257" max="12257" width="8.28515625" style="6" customWidth="1"/>
    <col min="12258" max="12259" width="6.5703125" style="6" customWidth="1"/>
    <col min="12260" max="12260" width="13.7109375" style="6" customWidth="1"/>
    <col min="12261" max="12261" width="6.5703125" style="6" customWidth="1"/>
    <col min="12262" max="12262" width="8.5703125" style="6" customWidth="1"/>
    <col min="12263" max="12263" width="6.5703125" style="6" customWidth="1"/>
    <col min="12264" max="12264" width="9.7109375" style="6" customWidth="1"/>
    <col min="12265" max="12265" width="6.5703125" style="6" customWidth="1"/>
    <col min="12266" max="12492" width="6.5703125" style="6"/>
    <col min="12493" max="12493" width="12.28515625" style="6" customWidth="1"/>
    <col min="12494" max="12494" width="84.42578125" style="6" customWidth="1"/>
    <col min="12495" max="12495" width="10.5703125" style="6" customWidth="1"/>
    <col min="12496" max="12496" width="14.5703125" style="6" customWidth="1"/>
    <col min="12497" max="12498" width="13.42578125" style="6" customWidth="1"/>
    <col min="12499" max="12499" width="14.42578125" style="6" customWidth="1"/>
    <col min="12500" max="12500" width="13.42578125" style="6" customWidth="1"/>
    <col min="12501" max="12501" width="15.28515625" style="6" customWidth="1"/>
    <col min="12502" max="12502" width="13.42578125" style="6" customWidth="1"/>
    <col min="12503" max="12503" width="11.5703125" style="6" customWidth="1"/>
    <col min="12504" max="12504" width="12.42578125" style="6" customWidth="1"/>
    <col min="12505" max="12505" width="10.7109375" style="6" customWidth="1"/>
    <col min="12506" max="12509" width="10.28515625" style="6" customWidth="1"/>
    <col min="12510" max="12510" width="7.28515625" style="6" customWidth="1"/>
    <col min="12511" max="12511" width="9.28515625" style="6" customWidth="1"/>
    <col min="12512" max="12512" width="8.42578125" style="6" customWidth="1"/>
    <col min="12513" max="12513" width="8.28515625" style="6" customWidth="1"/>
    <col min="12514" max="12515" width="6.5703125" style="6" customWidth="1"/>
    <col min="12516" max="12516" width="13.7109375" style="6" customWidth="1"/>
    <col min="12517" max="12517" width="6.5703125" style="6" customWidth="1"/>
    <col min="12518" max="12518" width="8.5703125" style="6" customWidth="1"/>
    <col min="12519" max="12519" width="6.5703125" style="6" customWidth="1"/>
    <col min="12520" max="12520" width="9.7109375" style="6" customWidth="1"/>
    <col min="12521" max="12521" width="6.5703125" style="6" customWidth="1"/>
    <col min="12522" max="12748" width="6.5703125" style="6"/>
    <col min="12749" max="12749" width="12.28515625" style="6" customWidth="1"/>
    <col min="12750" max="12750" width="84.42578125" style="6" customWidth="1"/>
    <col min="12751" max="12751" width="10.5703125" style="6" customWidth="1"/>
    <col min="12752" max="12752" width="14.5703125" style="6" customWidth="1"/>
    <col min="12753" max="12754" width="13.42578125" style="6" customWidth="1"/>
    <col min="12755" max="12755" width="14.42578125" style="6" customWidth="1"/>
    <col min="12756" max="12756" width="13.42578125" style="6" customWidth="1"/>
    <col min="12757" max="12757" width="15.28515625" style="6" customWidth="1"/>
    <col min="12758" max="12758" width="13.42578125" style="6" customWidth="1"/>
    <col min="12759" max="12759" width="11.5703125" style="6" customWidth="1"/>
    <col min="12760" max="12760" width="12.42578125" style="6" customWidth="1"/>
    <col min="12761" max="12761" width="10.7109375" style="6" customWidth="1"/>
    <col min="12762" max="12765" width="10.28515625" style="6" customWidth="1"/>
    <col min="12766" max="12766" width="7.28515625" style="6" customWidth="1"/>
    <col min="12767" max="12767" width="9.28515625" style="6" customWidth="1"/>
    <col min="12768" max="12768" width="8.42578125" style="6" customWidth="1"/>
    <col min="12769" max="12769" width="8.28515625" style="6" customWidth="1"/>
    <col min="12770" max="12771" width="6.5703125" style="6" customWidth="1"/>
    <col min="12772" max="12772" width="13.7109375" style="6" customWidth="1"/>
    <col min="12773" max="12773" width="6.5703125" style="6" customWidth="1"/>
    <col min="12774" max="12774" width="8.5703125" style="6" customWidth="1"/>
    <col min="12775" max="12775" width="6.5703125" style="6" customWidth="1"/>
    <col min="12776" max="12776" width="9.7109375" style="6" customWidth="1"/>
    <col min="12777" max="12777" width="6.5703125" style="6" customWidth="1"/>
    <col min="12778" max="13004" width="6.5703125" style="6"/>
    <col min="13005" max="13005" width="12.28515625" style="6" customWidth="1"/>
    <col min="13006" max="13006" width="84.42578125" style="6" customWidth="1"/>
    <col min="13007" max="13007" width="10.5703125" style="6" customWidth="1"/>
    <col min="13008" max="13008" width="14.5703125" style="6" customWidth="1"/>
    <col min="13009" max="13010" width="13.42578125" style="6" customWidth="1"/>
    <col min="13011" max="13011" width="14.42578125" style="6" customWidth="1"/>
    <col min="13012" max="13012" width="13.42578125" style="6" customWidth="1"/>
    <col min="13013" max="13013" width="15.28515625" style="6" customWidth="1"/>
    <col min="13014" max="13014" width="13.42578125" style="6" customWidth="1"/>
    <col min="13015" max="13015" width="11.5703125" style="6" customWidth="1"/>
    <col min="13016" max="13016" width="12.42578125" style="6" customWidth="1"/>
    <col min="13017" max="13017" width="10.7109375" style="6" customWidth="1"/>
    <col min="13018" max="13021" width="10.28515625" style="6" customWidth="1"/>
    <col min="13022" max="13022" width="7.28515625" style="6" customWidth="1"/>
    <col min="13023" max="13023" width="9.28515625" style="6" customWidth="1"/>
    <col min="13024" max="13024" width="8.42578125" style="6" customWidth="1"/>
    <col min="13025" max="13025" width="8.28515625" style="6" customWidth="1"/>
    <col min="13026" max="13027" width="6.5703125" style="6" customWidth="1"/>
    <col min="13028" max="13028" width="13.7109375" style="6" customWidth="1"/>
    <col min="13029" max="13029" width="6.5703125" style="6" customWidth="1"/>
    <col min="13030" max="13030" width="8.5703125" style="6" customWidth="1"/>
    <col min="13031" max="13031" width="6.5703125" style="6" customWidth="1"/>
    <col min="13032" max="13032" width="9.7109375" style="6" customWidth="1"/>
    <col min="13033" max="13033" width="6.5703125" style="6" customWidth="1"/>
    <col min="13034" max="13260" width="6.5703125" style="6"/>
    <col min="13261" max="13261" width="12.28515625" style="6" customWidth="1"/>
    <col min="13262" max="13262" width="84.42578125" style="6" customWidth="1"/>
    <col min="13263" max="13263" width="10.5703125" style="6" customWidth="1"/>
    <col min="13264" max="13264" width="14.5703125" style="6" customWidth="1"/>
    <col min="13265" max="13266" width="13.42578125" style="6" customWidth="1"/>
    <col min="13267" max="13267" width="14.42578125" style="6" customWidth="1"/>
    <col min="13268" max="13268" width="13.42578125" style="6" customWidth="1"/>
    <col min="13269" max="13269" width="15.28515625" style="6" customWidth="1"/>
    <col min="13270" max="13270" width="13.42578125" style="6" customWidth="1"/>
    <col min="13271" max="13271" width="11.5703125" style="6" customWidth="1"/>
    <col min="13272" max="13272" width="12.42578125" style="6" customWidth="1"/>
    <col min="13273" max="13273" width="10.7109375" style="6" customWidth="1"/>
    <col min="13274" max="13277" width="10.28515625" style="6" customWidth="1"/>
    <col min="13278" max="13278" width="7.28515625" style="6" customWidth="1"/>
    <col min="13279" max="13279" width="9.28515625" style="6" customWidth="1"/>
    <col min="13280" max="13280" width="8.42578125" style="6" customWidth="1"/>
    <col min="13281" max="13281" width="8.28515625" style="6" customWidth="1"/>
    <col min="13282" max="13283" width="6.5703125" style="6" customWidth="1"/>
    <col min="13284" max="13284" width="13.7109375" style="6" customWidth="1"/>
    <col min="13285" max="13285" width="6.5703125" style="6" customWidth="1"/>
    <col min="13286" max="13286" width="8.5703125" style="6" customWidth="1"/>
    <col min="13287" max="13287" width="6.5703125" style="6" customWidth="1"/>
    <col min="13288" max="13288" width="9.7109375" style="6" customWidth="1"/>
    <col min="13289" max="13289" width="6.5703125" style="6" customWidth="1"/>
    <col min="13290" max="13516" width="6.5703125" style="6"/>
    <col min="13517" max="13517" width="12.28515625" style="6" customWidth="1"/>
    <col min="13518" max="13518" width="84.42578125" style="6" customWidth="1"/>
    <col min="13519" max="13519" width="10.5703125" style="6" customWidth="1"/>
    <col min="13520" max="13520" width="14.5703125" style="6" customWidth="1"/>
    <col min="13521" max="13522" width="13.42578125" style="6" customWidth="1"/>
    <col min="13523" max="13523" width="14.42578125" style="6" customWidth="1"/>
    <col min="13524" max="13524" width="13.42578125" style="6" customWidth="1"/>
    <col min="13525" max="13525" width="15.28515625" style="6" customWidth="1"/>
    <col min="13526" max="13526" width="13.42578125" style="6" customWidth="1"/>
    <col min="13527" max="13527" width="11.5703125" style="6" customWidth="1"/>
    <col min="13528" max="13528" width="12.42578125" style="6" customWidth="1"/>
    <col min="13529" max="13529" width="10.7109375" style="6" customWidth="1"/>
    <col min="13530" max="13533" width="10.28515625" style="6" customWidth="1"/>
    <col min="13534" max="13534" width="7.28515625" style="6" customWidth="1"/>
    <col min="13535" max="13535" width="9.28515625" style="6" customWidth="1"/>
    <col min="13536" max="13536" width="8.42578125" style="6" customWidth="1"/>
    <col min="13537" max="13537" width="8.28515625" style="6" customWidth="1"/>
    <col min="13538" max="13539" width="6.5703125" style="6" customWidth="1"/>
    <col min="13540" max="13540" width="13.7109375" style="6" customWidth="1"/>
    <col min="13541" max="13541" width="6.5703125" style="6" customWidth="1"/>
    <col min="13542" max="13542" width="8.5703125" style="6" customWidth="1"/>
    <col min="13543" max="13543" width="6.5703125" style="6" customWidth="1"/>
    <col min="13544" max="13544" width="9.7109375" style="6" customWidth="1"/>
    <col min="13545" max="13545" width="6.5703125" style="6" customWidth="1"/>
    <col min="13546" max="13772" width="6.5703125" style="6"/>
    <col min="13773" max="13773" width="12.28515625" style="6" customWidth="1"/>
    <col min="13774" max="13774" width="84.42578125" style="6" customWidth="1"/>
    <col min="13775" max="13775" width="10.5703125" style="6" customWidth="1"/>
    <col min="13776" max="13776" width="14.5703125" style="6" customWidth="1"/>
    <col min="13777" max="13778" width="13.42578125" style="6" customWidth="1"/>
    <col min="13779" max="13779" width="14.42578125" style="6" customWidth="1"/>
    <col min="13780" max="13780" width="13.42578125" style="6" customWidth="1"/>
    <col min="13781" max="13781" width="15.28515625" style="6" customWidth="1"/>
    <col min="13782" max="13782" width="13.42578125" style="6" customWidth="1"/>
    <col min="13783" max="13783" width="11.5703125" style="6" customWidth="1"/>
    <col min="13784" max="13784" width="12.42578125" style="6" customWidth="1"/>
    <col min="13785" max="13785" width="10.7109375" style="6" customWidth="1"/>
    <col min="13786" max="13789" width="10.28515625" style="6" customWidth="1"/>
    <col min="13790" max="13790" width="7.28515625" style="6" customWidth="1"/>
    <col min="13791" max="13791" width="9.28515625" style="6" customWidth="1"/>
    <col min="13792" max="13792" width="8.42578125" style="6" customWidth="1"/>
    <col min="13793" max="13793" width="8.28515625" style="6" customWidth="1"/>
    <col min="13794" max="13795" width="6.5703125" style="6" customWidth="1"/>
    <col min="13796" max="13796" width="13.7109375" style="6" customWidth="1"/>
    <col min="13797" max="13797" width="6.5703125" style="6" customWidth="1"/>
    <col min="13798" max="13798" width="8.5703125" style="6" customWidth="1"/>
    <col min="13799" max="13799" width="6.5703125" style="6" customWidth="1"/>
    <col min="13800" max="13800" width="9.7109375" style="6" customWidth="1"/>
    <col min="13801" max="13801" width="6.5703125" style="6" customWidth="1"/>
    <col min="13802" max="14028" width="6.5703125" style="6"/>
    <col min="14029" max="14029" width="12.28515625" style="6" customWidth="1"/>
    <col min="14030" max="14030" width="84.42578125" style="6" customWidth="1"/>
    <col min="14031" max="14031" width="10.5703125" style="6" customWidth="1"/>
    <col min="14032" max="14032" width="14.5703125" style="6" customWidth="1"/>
    <col min="14033" max="14034" width="13.42578125" style="6" customWidth="1"/>
    <col min="14035" max="14035" width="14.42578125" style="6" customWidth="1"/>
    <col min="14036" max="14036" width="13.42578125" style="6" customWidth="1"/>
    <col min="14037" max="14037" width="15.28515625" style="6" customWidth="1"/>
    <col min="14038" max="14038" width="13.42578125" style="6" customWidth="1"/>
    <col min="14039" max="14039" width="11.5703125" style="6" customWidth="1"/>
    <col min="14040" max="14040" width="12.42578125" style="6" customWidth="1"/>
    <col min="14041" max="14041" width="10.7109375" style="6" customWidth="1"/>
    <col min="14042" max="14045" width="10.28515625" style="6" customWidth="1"/>
    <col min="14046" max="14046" width="7.28515625" style="6" customWidth="1"/>
    <col min="14047" max="14047" width="9.28515625" style="6" customWidth="1"/>
    <col min="14048" max="14048" width="8.42578125" style="6" customWidth="1"/>
    <col min="14049" max="14049" width="8.28515625" style="6" customWidth="1"/>
    <col min="14050" max="14051" width="6.5703125" style="6" customWidth="1"/>
    <col min="14052" max="14052" width="13.7109375" style="6" customWidth="1"/>
    <col min="14053" max="14053" width="6.5703125" style="6" customWidth="1"/>
    <col min="14054" max="14054" width="8.5703125" style="6" customWidth="1"/>
    <col min="14055" max="14055" width="6.5703125" style="6" customWidth="1"/>
    <col min="14056" max="14056" width="9.7109375" style="6" customWidth="1"/>
    <col min="14057" max="14057" width="6.5703125" style="6" customWidth="1"/>
    <col min="14058" max="14284" width="6.5703125" style="6"/>
    <col min="14285" max="14285" width="12.28515625" style="6" customWidth="1"/>
    <col min="14286" max="14286" width="84.42578125" style="6" customWidth="1"/>
    <col min="14287" max="14287" width="10.5703125" style="6" customWidth="1"/>
    <col min="14288" max="14288" width="14.5703125" style="6" customWidth="1"/>
    <col min="14289" max="14290" width="13.42578125" style="6" customWidth="1"/>
    <col min="14291" max="14291" width="14.42578125" style="6" customWidth="1"/>
    <col min="14292" max="14292" width="13.42578125" style="6" customWidth="1"/>
    <col min="14293" max="14293" width="15.28515625" style="6" customWidth="1"/>
    <col min="14294" max="14294" width="13.42578125" style="6" customWidth="1"/>
    <col min="14295" max="14295" width="11.5703125" style="6" customWidth="1"/>
    <col min="14296" max="14296" width="12.42578125" style="6" customWidth="1"/>
    <col min="14297" max="14297" width="10.7109375" style="6" customWidth="1"/>
    <col min="14298" max="14301" width="10.28515625" style="6" customWidth="1"/>
    <col min="14302" max="14302" width="7.28515625" style="6" customWidth="1"/>
    <col min="14303" max="14303" width="9.28515625" style="6" customWidth="1"/>
    <col min="14304" max="14304" width="8.42578125" style="6" customWidth="1"/>
    <col min="14305" max="14305" width="8.28515625" style="6" customWidth="1"/>
    <col min="14306" max="14307" width="6.5703125" style="6" customWidth="1"/>
    <col min="14308" max="14308" width="13.7109375" style="6" customWidth="1"/>
    <col min="14309" max="14309" width="6.5703125" style="6" customWidth="1"/>
    <col min="14310" max="14310" width="8.5703125" style="6" customWidth="1"/>
    <col min="14311" max="14311" width="6.5703125" style="6" customWidth="1"/>
    <col min="14312" max="14312" width="9.7109375" style="6" customWidth="1"/>
    <col min="14313" max="14313" width="6.5703125" style="6" customWidth="1"/>
    <col min="14314" max="14540" width="6.5703125" style="6"/>
    <col min="14541" max="14541" width="12.28515625" style="6" customWidth="1"/>
    <col min="14542" max="14542" width="84.42578125" style="6" customWidth="1"/>
    <col min="14543" max="14543" width="10.5703125" style="6" customWidth="1"/>
    <col min="14544" max="14544" width="14.5703125" style="6" customWidth="1"/>
    <col min="14545" max="14546" width="13.42578125" style="6" customWidth="1"/>
    <col min="14547" max="14547" width="14.42578125" style="6" customWidth="1"/>
    <col min="14548" max="14548" width="13.42578125" style="6" customWidth="1"/>
    <col min="14549" max="14549" width="15.28515625" style="6" customWidth="1"/>
    <col min="14550" max="14550" width="13.42578125" style="6" customWidth="1"/>
    <col min="14551" max="14551" width="11.5703125" style="6" customWidth="1"/>
    <col min="14552" max="14552" width="12.42578125" style="6" customWidth="1"/>
    <col min="14553" max="14553" width="10.7109375" style="6" customWidth="1"/>
    <col min="14554" max="14557" width="10.28515625" style="6" customWidth="1"/>
    <col min="14558" max="14558" width="7.28515625" style="6" customWidth="1"/>
    <col min="14559" max="14559" width="9.28515625" style="6" customWidth="1"/>
    <col min="14560" max="14560" width="8.42578125" style="6" customWidth="1"/>
    <col min="14561" max="14561" width="8.28515625" style="6" customWidth="1"/>
    <col min="14562" max="14563" width="6.5703125" style="6" customWidth="1"/>
    <col min="14564" max="14564" width="13.7109375" style="6" customWidth="1"/>
    <col min="14565" max="14565" width="6.5703125" style="6" customWidth="1"/>
    <col min="14566" max="14566" width="8.5703125" style="6" customWidth="1"/>
    <col min="14567" max="14567" width="6.5703125" style="6" customWidth="1"/>
    <col min="14568" max="14568" width="9.7109375" style="6" customWidth="1"/>
    <col min="14569" max="14569" width="6.5703125" style="6" customWidth="1"/>
    <col min="14570" max="14796" width="6.5703125" style="6"/>
    <col min="14797" max="14797" width="12.28515625" style="6" customWidth="1"/>
    <col min="14798" max="14798" width="84.42578125" style="6" customWidth="1"/>
    <col min="14799" max="14799" width="10.5703125" style="6" customWidth="1"/>
    <col min="14800" max="14800" width="14.5703125" style="6" customWidth="1"/>
    <col min="14801" max="14802" width="13.42578125" style="6" customWidth="1"/>
    <col min="14803" max="14803" width="14.42578125" style="6" customWidth="1"/>
    <col min="14804" max="14804" width="13.42578125" style="6" customWidth="1"/>
    <col min="14805" max="14805" width="15.28515625" style="6" customWidth="1"/>
    <col min="14806" max="14806" width="13.42578125" style="6" customWidth="1"/>
    <col min="14807" max="14807" width="11.5703125" style="6" customWidth="1"/>
    <col min="14808" max="14808" width="12.42578125" style="6" customWidth="1"/>
    <col min="14809" max="14809" width="10.7109375" style="6" customWidth="1"/>
    <col min="14810" max="14813" width="10.28515625" style="6" customWidth="1"/>
    <col min="14814" max="14814" width="7.28515625" style="6" customWidth="1"/>
    <col min="14815" max="14815" width="9.28515625" style="6" customWidth="1"/>
    <col min="14816" max="14816" width="8.42578125" style="6" customWidth="1"/>
    <col min="14817" max="14817" width="8.28515625" style="6" customWidth="1"/>
    <col min="14818" max="14819" width="6.5703125" style="6" customWidth="1"/>
    <col min="14820" max="14820" width="13.7109375" style="6" customWidth="1"/>
    <col min="14821" max="14821" width="6.5703125" style="6" customWidth="1"/>
    <col min="14822" max="14822" width="8.5703125" style="6" customWidth="1"/>
    <col min="14823" max="14823" width="6.5703125" style="6" customWidth="1"/>
    <col min="14824" max="14824" width="9.7109375" style="6" customWidth="1"/>
    <col min="14825" max="14825" width="6.5703125" style="6" customWidth="1"/>
    <col min="14826" max="15052" width="6.5703125" style="6"/>
    <col min="15053" max="15053" width="12.28515625" style="6" customWidth="1"/>
    <col min="15054" max="15054" width="84.42578125" style="6" customWidth="1"/>
    <col min="15055" max="15055" width="10.5703125" style="6" customWidth="1"/>
    <col min="15056" max="15056" width="14.5703125" style="6" customWidth="1"/>
    <col min="15057" max="15058" width="13.42578125" style="6" customWidth="1"/>
    <col min="15059" max="15059" width="14.42578125" style="6" customWidth="1"/>
    <col min="15060" max="15060" width="13.42578125" style="6" customWidth="1"/>
    <col min="15061" max="15061" width="15.28515625" style="6" customWidth="1"/>
    <col min="15062" max="15062" width="13.42578125" style="6" customWidth="1"/>
    <col min="15063" max="15063" width="11.5703125" style="6" customWidth="1"/>
    <col min="15064" max="15064" width="12.42578125" style="6" customWidth="1"/>
    <col min="15065" max="15065" width="10.7109375" style="6" customWidth="1"/>
    <col min="15066" max="15069" width="10.28515625" style="6" customWidth="1"/>
    <col min="15070" max="15070" width="7.28515625" style="6" customWidth="1"/>
    <col min="15071" max="15071" width="9.28515625" style="6" customWidth="1"/>
    <col min="15072" max="15072" width="8.42578125" style="6" customWidth="1"/>
    <col min="15073" max="15073" width="8.28515625" style="6" customWidth="1"/>
    <col min="15074" max="15075" width="6.5703125" style="6" customWidth="1"/>
    <col min="15076" max="15076" width="13.7109375" style="6" customWidth="1"/>
    <col min="15077" max="15077" width="6.5703125" style="6" customWidth="1"/>
    <col min="15078" max="15078" width="8.5703125" style="6" customWidth="1"/>
    <col min="15079" max="15079" width="6.5703125" style="6" customWidth="1"/>
    <col min="15080" max="15080" width="9.7109375" style="6" customWidth="1"/>
    <col min="15081" max="15081" width="6.5703125" style="6" customWidth="1"/>
    <col min="15082" max="15308" width="6.5703125" style="6"/>
    <col min="15309" max="15309" width="12.28515625" style="6" customWidth="1"/>
    <col min="15310" max="15310" width="84.42578125" style="6" customWidth="1"/>
    <col min="15311" max="15311" width="10.5703125" style="6" customWidth="1"/>
    <col min="15312" max="15312" width="14.5703125" style="6" customWidth="1"/>
    <col min="15313" max="15314" width="13.42578125" style="6" customWidth="1"/>
    <col min="15315" max="15315" width="14.42578125" style="6" customWidth="1"/>
    <col min="15316" max="15316" width="13.42578125" style="6" customWidth="1"/>
    <col min="15317" max="15317" width="15.28515625" style="6" customWidth="1"/>
    <col min="15318" max="15318" width="13.42578125" style="6" customWidth="1"/>
    <col min="15319" max="15319" width="11.5703125" style="6" customWidth="1"/>
    <col min="15320" max="15320" width="12.42578125" style="6" customWidth="1"/>
    <col min="15321" max="15321" width="10.7109375" style="6" customWidth="1"/>
    <col min="15322" max="15325" width="10.28515625" style="6" customWidth="1"/>
    <col min="15326" max="15326" width="7.28515625" style="6" customWidth="1"/>
    <col min="15327" max="15327" width="9.28515625" style="6" customWidth="1"/>
    <col min="15328" max="15328" width="8.42578125" style="6" customWidth="1"/>
    <col min="15329" max="15329" width="8.28515625" style="6" customWidth="1"/>
    <col min="15330" max="15331" width="6.5703125" style="6" customWidth="1"/>
    <col min="15332" max="15332" width="13.7109375" style="6" customWidth="1"/>
    <col min="15333" max="15333" width="6.5703125" style="6" customWidth="1"/>
    <col min="15334" max="15334" width="8.5703125" style="6" customWidth="1"/>
    <col min="15335" max="15335" width="6.5703125" style="6" customWidth="1"/>
    <col min="15336" max="15336" width="9.7109375" style="6" customWidth="1"/>
    <col min="15337" max="15337" width="6.5703125" style="6" customWidth="1"/>
    <col min="15338" max="15564" width="6.5703125" style="6"/>
    <col min="15565" max="15565" width="12.28515625" style="6" customWidth="1"/>
    <col min="15566" max="15566" width="84.42578125" style="6" customWidth="1"/>
    <col min="15567" max="15567" width="10.5703125" style="6" customWidth="1"/>
    <col min="15568" max="15568" width="14.5703125" style="6" customWidth="1"/>
    <col min="15569" max="15570" width="13.42578125" style="6" customWidth="1"/>
    <col min="15571" max="15571" width="14.42578125" style="6" customWidth="1"/>
    <col min="15572" max="15572" width="13.42578125" style="6" customWidth="1"/>
    <col min="15573" max="15573" width="15.28515625" style="6" customWidth="1"/>
    <col min="15574" max="15574" width="13.42578125" style="6" customWidth="1"/>
    <col min="15575" max="15575" width="11.5703125" style="6" customWidth="1"/>
    <col min="15576" max="15576" width="12.42578125" style="6" customWidth="1"/>
    <col min="15577" max="15577" width="10.7109375" style="6" customWidth="1"/>
    <col min="15578" max="15581" width="10.28515625" style="6" customWidth="1"/>
    <col min="15582" max="15582" width="7.28515625" style="6" customWidth="1"/>
    <col min="15583" max="15583" width="9.28515625" style="6" customWidth="1"/>
    <col min="15584" max="15584" width="8.42578125" style="6" customWidth="1"/>
    <col min="15585" max="15585" width="8.28515625" style="6" customWidth="1"/>
    <col min="15586" max="15587" width="6.5703125" style="6" customWidth="1"/>
    <col min="15588" max="15588" width="13.7109375" style="6" customWidth="1"/>
    <col min="15589" max="15589" width="6.5703125" style="6" customWidth="1"/>
    <col min="15590" max="15590" width="8.5703125" style="6" customWidth="1"/>
    <col min="15591" max="15591" width="6.5703125" style="6" customWidth="1"/>
    <col min="15592" max="15592" width="9.7109375" style="6" customWidth="1"/>
    <col min="15593" max="15593" width="6.5703125" style="6" customWidth="1"/>
    <col min="15594" max="15820" width="6.5703125" style="6"/>
    <col min="15821" max="15821" width="12.28515625" style="6" customWidth="1"/>
    <col min="15822" max="15822" width="84.42578125" style="6" customWidth="1"/>
    <col min="15823" max="15823" width="10.5703125" style="6" customWidth="1"/>
    <col min="15824" max="15824" width="14.5703125" style="6" customWidth="1"/>
    <col min="15825" max="15826" width="13.42578125" style="6" customWidth="1"/>
    <col min="15827" max="15827" width="14.42578125" style="6" customWidth="1"/>
    <col min="15828" max="15828" width="13.42578125" style="6" customWidth="1"/>
    <col min="15829" max="15829" width="15.28515625" style="6" customWidth="1"/>
    <col min="15830" max="15830" width="13.42578125" style="6" customWidth="1"/>
    <col min="15831" max="15831" width="11.5703125" style="6" customWidth="1"/>
    <col min="15832" max="15832" width="12.42578125" style="6" customWidth="1"/>
    <col min="15833" max="15833" width="10.7109375" style="6" customWidth="1"/>
    <col min="15834" max="15837" width="10.28515625" style="6" customWidth="1"/>
    <col min="15838" max="15838" width="7.28515625" style="6" customWidth="1"/>
    <col min="15839" max="15839" width="9.28515625" style="6" customWidth="1"/>
    <col min="15840" max="15840" width="8.42578125" style="6" customWidth="1"/>
    <col min="15841" max="15841" width="8.28515625" style="6" customWidth="1"/>
    <col min="15842" max="15843" width="6.5703125" style="6" customWidth="1"/>
    <col min="15844" max="15844" width="13.7109375" style="6" customWidth="1"/>
    <col min="15845" max="15845" width="6.5703125" style="6" customWidth="1"/>
    <col min="15846" max="15846" width="8.5703125" style="6" customWidth="1"/>
    <col min="15847" max="15847" width="6.5703125" style="6" customWidth="1"/>
    <col min="15848" max="15848" width="9.7109375" style="6" customWidth="1"/>
    <col min="15849" max="15849" width="6.5703125" style="6" customWidth="1"/>
    <col min="15850" max="16076" width="6.5703125" style="6"/>
    <col min="16077" max="16077" width="12.28515625" style="6" customWidth="1"/>
    <col min="16078" max="16078" width="84.42578125" style="6" customWidth="1"/>
    <col min="16079" max="16079" width="10.5703125" style="6" customWidth="1"/>
    <col min="16080" max="16080" width="14.5703125" style="6" customWidth="1"/>
    <col min="16081" max="16082" width="13.42578125" style="6" customWidth="1"/>
    <col min="16083" max="16083" width="14.42578125" style="6" customWidth="1"/>
    <col min="16084" max="16084" width="13.42578125" style="6" customWidth="1"/>
    <col min="16085" max="16085" width="15.28515625" style="6" customWidth="1"/>
    <col min="16086" max="16086" width="13.42578125" style="6" customWidth="1"/>
    <col min="16087" max="16087" width="11.5703125" style="6" customWidth="1"/>
    <col min="16088" max="16088" width="12.42578125" style="6" customWidth="1"/>
    <col min="16089" max="16089" width="10.7109375" style="6" customWidth="1"/>
    <col min="16090" max="16093" width="10.28515625" style="6" customWidth="1"/>
    <col min="16094" max="16094" width="7.28515625" style="6" customWidth="1"/>
    <col min="16095" max="16095" width="9.28515625" style="6" customWidth="1"/>
    <col min="16096" max="16096" width="8.42578125" style="6" customWidth="1"/>
    <col min="16097" max="16097" width="8.28515625" style="6" customWidth="1"/>
    <col min="16098" max="16099" width="6.5703125" style="6" customWidth="1"/>
    <col min="16100" max="16100" width="13.7109375" style="6" customWidth="1"/>
    <col min="16101" max="16101" width="6.5703125" style="6" customWidth="1"/>
    <col min="16102" max="16102" width="8.5703125" style="6" customWidth="1"/>
    <col min="16103" max="16103" width="6.5703125" style="6" customWidth="1"/>
    <col min="16104" max="16104" width="9.7109375" style="6" customWidth="1"/>
    <col min="16105" max="16105" width="6.5703125" style="6" customWidth="1"/>
    <col min="16106" max="16384" width="6.5703125" style="6"/>
  </cols>
  <sheetData>
    <row r="1" spans="1:8" s="2" customFormat="1" ht="45.6" customHeight="1">
      <c r="A1" s="78" t="s">
        <v>59</v>
      </c>
      <c r="B1" s="79"/>
      <c r="C1" s="79"/>
      <c r="D1" s="79"/>
      <c r="E1" s="79"/>
      <c r="F1" s="79"/>
      <c r="G1" s="1"/>
      <c r="H1" s="1"/>
    </row>
    <row r="2" spans="1:8" s="2" customFormat="1" ht="20.65" customHeight="1">
      <c r="A2" s="35"/>
      <c r="B2" s="8"/>
      <c r="C2" s="1"/>
      <c r="D2" s="1"/>
      <c r="E2" s="1"/>
      <c r="F2" s="1"/>
      <c r="G2" s="1"/>
      <c r="H2" s="1"/>
    </row>
    <row r="3" spans="1:8" s="3" customFormat="1" ht="20.65" customHeight="1">
      <c r="A3" s="36"/>
      <c r="B3" s="15"/>
      <c r="C3" s="15"/>
      <c r="D3" s="15"/>
      <c r="E3" s="15"/>
      <c r="F3" s="15"/>
    </row>
    <row r="4" spans="1:8" s="3" customFormat="1" ht="20.65" customHeight="1">
      <c r="A4" s="37"/>
      <c r="B4" s="21"/>
      <c r="C4" s="21"/>
      <c r="D4" s="21"/>
      <c r="E4" s="27"/>
      <c r="F4" s="27"/>
    </row>
    <row r="5" spans="1:8" s="3" customFormat="1" ht="25.5" customHeight="1">
      <c r="A5" s="76" t="s">
        <v>1</v>
      </c>
      <c r="B5" s="77"/>
      <c r="C5" s="77"/>
      <c r="D5" s="77"/>
      <c r="E5" s="77"/>
      <c r="F5" s="77"/>
      <c r="G5" s="7"/>
      <c r="H5" s="7"/>
    </row>
    <row r="6" spans="1:8" s="3" customFormat="1" ht="20.65" customHeight="1">
      <c r="A6" s="37"/>
      <c r="B6" s="21"/>
      <c r="C6" s="27"/>
      <c r="D6" s="27"/>
      <c r="E6" s="27"/>
      <c r="F6" s="27"/>
    </row>
    <row r="7" spans="1:8" s="3" customFormat="1" ht="23.25" customHeight="1" thickBot="1">
      <c r="A7" s="37"/>
      <c r="B7" s="21"/>
      <c r="C7" s="27"/>
      <c r="D7" s="27"/>
      <c r="E7" s="27"/>
      <c r="F7" s="27"/>
    </row>
    <row r="8" spans="1:8" s="3" customFormat="1" ht="56.1" customHeight="1" thickTop="1" thickBot="1">
      <c r="A8" s="37"/>
      <c r="B8" s="21"/>
      <c r="C8" s="25" t="s">
        <v>30</v>
      </c>
      <c r="D8" s="25" t="s">
        <v>38</v>
      </c>
      <c r="E8" s="25" t="s">
        <v>39</v>
      </c>
      <c r="F8" s="25" t="s">
        <v>13</v>
      </c>
    </row>
    <row r="9" spans="1:8" s="4" customFormat="1" ht="27" customHeight="1" thickTop="1">
      <c r="A9" s="38" t="s">
        <v>5</v>
      </c>
      <c r="B9" s="29" t="s">
        <v>6</v>
      </c>
      <c r="C9" s="26"/>
      <c r="D9" s="26"/>
      <c r="E9" s="26"/>
      <c r="F9" s="26"/>
      <c r="G9" s="3"/>
      <c r="H9" s="3"/>
    </row>
    <row r="10" spans="1:8" s="33" customFormat="1" ht="28.5" customHeight="1">
      <c r="A10" s="55">
        <v>179</v>
      </c>
      <c r="B10" s="56" t="s">
        <v>17</v>
      </c>
      <c r="C10" s="57" t="s">
        <v>0</v>
      </c>
      <c r="D10" s="57" t="s">
        <v>0</v>
      </c>
      <c r="E10" s="57" t="s">
        <v>0</v>
      </c>
      <c r="F10" s="58">
        <v>325</v>
      </c>
      <c r="G10" s="34"/>
    </row>
    <row r="11" spans="1:8" s="33" customFormat="1" ht="28.5" customHeight="1" thickBot="1">
      <c r="A11" s="55">
        <v>200001</v>
      </c>
      <c r="B11" s="56" t="s">
        <v>40</v>
      </c>
      <c r="C11" s="57"/>
      <c r="D11" s="57" t="s">
        <v>0</v>
      </c>
      <c r="E11" s="57" t="s">
        <v>0</v>
      </c>
      <c r="F11" s="58">
        <v>725</v>
      </c>
      <c r="G11" s="34"/>
    </row>
    <row r="12" spans="1:8" s="4" customFormat="1" ht="27" customHeight="1" thickTop="1">
      <c r="A12" s="31" t="s">
        <v>5</v>
      </c>
      <c r="B12" s="24" t="s">
        <v>7</v>
      </c>
      <c r="C12" s="23"/>
      <c r="D12" s="23"/>
      <c r="E12" s="23"/>
      <c r="F12" s="23"/>
      <c r="G12" s="3"/>
      <c r="H12" s="3"/>
    </row>
    <row r="13" spans="1:8" s="33" customFormat="1" ht="39" customHeight="1">
      <c r="A13" s="55" t="s">
        <v>35</v>
      </c>
      <c r="B13" s="56" t="s">
        <v>41</v>
      </c>
      <c r="C13" s="57" t="s">
        <v>0</v>
      </c>
      <c r="D13" s="57" t="s">
        <v>0</v>
      </c>
      <c r="E13" s="57" t="s">
        <v>0</v>
      </c>
      <c r="F13" s="58">
        <v>0</v>
      </c>
      <c r="G13" s="34"/>
    </row>
    <row r="14" spans="1:8" s="33" customFormat="1" ht="39" customHeight="1">
      <c r="A14" s="55" t="s">
        <v>33</v>
      </c>
      <c r="B14" s="56" t="s">
        <v>42</v>
      </c>
      <c r="C14" s="57" t="s">
        <v>0</v>
      </c>
      <c r="D14" s="57" t="s">
        <v>0</v>
      </c>
      <c r="E14" s="57"/>
      <c r="F14" s="58">
        <v>500</v>
      </c>
      <c r="G14" s="34"/>
    </row>
    <row r="15" spans="1:8" s="33" customFormat="1" ht="39" customHeight="1">
      <c r="A15" s="55" t="s">
        <v>34</v>
      </c>
      <c r="B15" s="56" t="s">
        <v>43</v>
      </c>
      <c r="C15" s="57"/>
      <c r="D15" s="57"/>
      <c r="E15" s="57" t="s">
        <v>0</v>
      </c>
      <c r="F15" s="58">
        <v>850</v>
      </c>
      <c r="G15" s="34"/>
    </row>
    <row r="16" spans="1:8" s="33" customFormat="1" ht="39" customHeight="1" thickBot="1">
      <c r="A16" s="55" t="s">
        <v>32</v>
      </c>
      <c r="B16" s="56" t="s">
        <v>44</v>
      </c>
      <c r="C16" s="57"/>
      <c r="D16" s="57"/>
      <c r="E16" s="57" t="s">
        <v>0</v>
      </c>
      <c r="F16" s="58">
        <v>1050</v>
      </c>
      <c r="G16" s="34"/>
    </row>
    <row r="17" spans="1:8" s="4" customFormat="1" ht="27" customHeight="1" thickTop="1">
      <c r="A17" s="31" t="s">
        <v>5</v>
      </c>
      <c r="B17" s="24" t="s">
        <v>11</v>
      </c>
      <c r="C17" s="23"/>
      <c r="D17" s="23"/>
      <c r="E17" s="23"/>
      <c r="F17" s="23"/>
      <c r="G17" s="3"/>
      <c r="H17" s="3"/>
    </row>
    <row r="18" spans="1:8" s="33" customFormat="1" ht="28.5" customHeight="1">
      <c r="A18" s="55">
        <v>626</v>
      </c>
      <c r="B18" s="56" t="s">
        <v>37</v>
      </c>
      <c r="C18" s="57" t="s">
        <v>0</v>
      </c>
      <c r="D18" s="57" t="s">
        <v>0</v>
      </c>
      <c r="E18" s="57" t="s">
        <v>0</v>
      </c>
      <c r="F18" s="58">
        <v>495</v>
      </c>
      <c r="G18" s="34"/>
    </row>
    <row r="19" spans="1:8" s="33" customFormat="1" ht="28.5" customHeight="1">
      <c r="A19" s="55">
        <v>625</v>
      </c>
      <c r="B19" s="56" t="s">
        <v>36</v>
      </c>
      <c r="C19" s="57" t="s">
        <v>0</v>
      </c>
      <c r="D19" s="57" t="s">
        <v>0</v>
      </c>
      <c r="E19" s="57" t="s">
        <v>0</v>
      </c>
      <c r="F19" s="58">
        <v>495</v>
      </c>
      <c r="G19" s="34"/>
    </row>
    <row r="20" spans="1:8" s="33" customFormat="1" ht="28.5" customHeight="1">
      <c r="A20" s="55">
        <v>717</v>
      </c>
      <c r="B20" s="56" t="s">
        <v>2</v>
      </c>
      <c r="C20" s="57" t="s">
        <v>0</v>
      </c>
      <c r="D20" s="57" t="s">
        <v>0</v>
      </c>
      <c r="E20" s="57" t="s">
        <v>0</v>
      </c>
      <c r="F20" s="58">
        <v>495</v>
      </c>
      <c r="G20" s="34"/>
    </row>
    <row r="21" spans="1:8" s="33" customFormat="1" ht="28.5" customHeight="1">
      <c r="A21" s="55">
        <v>740</v>
      </c>
      <c r="B21" s="56" t="s">
        <v>21</v>
      </c>
      <c r="C21" s="57" t="s">
        <v>0</v>
      </c>
      <c r="D21" s="57" t="s">
        <v>0</v>
      </c>
      <c r="E21" s="57" t="s">
        <v>0</v>
      </c>
      <c r="F21" s="58">
        <v>0</v>
      </c>
      <c r="G21" s="34"/>
    </row>
    <row r="22" spans="1:8" s="33" customFormat="1" ht="28.5" customHeight="1" thickBot="1">
      <c r="A22" s="55" t="s">
        <v>8</v>
      </c>
      <c r="B22" s="56" t="s">
        <v>9</v>
      </c>
      <c r="C22" s="57" t="s">
        <v>0</v>
      </c>
      <c r="D22" s="57" t="s">
        <v>0</v>
      </c>
      <c r="E22" s="57" t="s">
        <v>0</v>
      </c>
      <c r="F22" s="58">
        <v>495</v>
      </c>
      <c r="G22" s="34"/>
    </row>
    <row r="23" spans="1:8" s="4" customFormat="1" ht="27" customHeight="1" thickTop="1">
      <c r="A23" s="31" t="s">
        <v>5</v>
      </c>
      <c r="B23" s="24" t="s">
        <v>60</v>
      </c>
      <c r="C23" s="23"/>
      <c r="D23" s="23"/>
      <c r="E23" s="23"/>
      <c r="F23" s="23"/>
      <c r="G23" s="3"/>
      <c r="H23" s="3"/>
    </row>
    <row r="24" spans="1:8" s="33" customFormat="1" ht="28.5" customHeight="1">
      <c r="A24" s="55" t="s">
        <v>61</v>
      </c>
      <c r="B24" s="56" t="s">
        <v>62</v>
      </c>
      <c r="C24" s="57" t="s">
        <v>0</v>
      </c>
      <c r="D24" s="57" t="s">
        <v>0</v>
      </c>
      <c r="E24" s="57" t="s">
        <v>0</v>
      </c>
      <c r="F24" s="58">
        <v>495</v>
      </c>
      <c r="G24" s="34"/>
    </row>
    <row r="25" spans="1:8">
      <c r="C25" s="11"/>
      <c r="D25" s="11"/>
      <c r="E25" s="11"/>
    </row>
    <row r="26" spans="1:8">
      <c r="C26" s="11"/>
      <c r="D26" s="11"/>
      <c r="E26" s="11"/>
    </row>
    <row r="27" spans="1:8">
      <c r="C27" s="11"/>
      <c r="D27" s="11"/>
      <c r="E27" s="11"/>
    </row>
    <row r="28" spans="1:8">
      <c r="C28" s="11"/>
      <c r="D28" s="11"/>
      <c r="E28" s="11"/>
    </row>
    <row r="29" spans="1:8">
      <c r="C29" s="11"/>
      <c r="D29" s="11"/>
      <c r="E29" s="11"/>
    </row>
    <row r="30" spans="1:8">
      <c r="C30" s="11"/>
      <c r="D30" s="11"/>
      <c r="E30" s="11"/>
    </row>
    <row r="31" spans="1:8">
      <c r="C31" s="11"/>
      <c r="D31" s="11"/>
      <c r="E31" s="11"/>
    </row>
    <row r="32" spans="1:8">
      <c r="C32" s="11"/>
      <c r="D32" s="11"/>
      <c r="E32" s="11"/>
    </row>
    <row r="33" spans="3:5">
      <c r="C33" s="11"/>
      <c r="D33" s="11"/>
      <c r="E33" s="11"/>
    </row>
    <row r="34" spans="3:5">
      <c r="C34" s="11"/>
      <c r="D34" s="11"/>
      <c r="E34" s="11"/>
    </row>
    <row r="35" spans="3:5">
      <c r="C35" s="11"/>
      <c r="D35" s="11"/>
      <c r="E35" s="11"/>
    </row>
    <row r="36" spans="3:5">
      <c r="C36" s="11"/>
      <c r="D36" s="11"/>
      <c r="E36" s="11"/>
    </row>
    <row r="37" spans="3:5">
      <c r="C37" s="11"/>
      <c r="D37" s="11"/>
      <c r="E37" s="11"/>
    </row>
    <row r="38" spans="3:5">
      <c r="C38" s="11"/>
      <c r="D38" s="11"/>
      <c r="E38" s="11"/>
    </row>
    <row r="39" spans="3:5">
      <c r="C39" s="11"/>
      <c r="D39" s="11"/>
      <c r="E39" s="11"/>
    </row>
    <row r="40" spans="3:5">
      <c r="C40" s="11"/>
      <c r="D40" s="11"/>
      <c r="E40" s="11"/>
    </row>
    <row r="41" spans="3:5">
      <c r="C41" s="11"/>
      <c r="D41" s="11"/>
      <c r="E41" s="11"/>
    </row>
    <row r="42" spans="3:5">
      <c r="C42" s="11"/>
      <c r="D42" s="11"/>
      <c r="E42" s="11"/>
    </row>
    <row r="43" spans="3:5">
      <c r="C43" s="11"/>
      <c r="D43" s="11"/>
      <c r="E43" s="11"/>
    </row>
    <row r="44" spans="3:5">
      <c r="C44" s="11"/>
      <c r="D44" s="11"/>
      <c r="E44" s="11"/>
    </row>
    <row r="45" spans="3:5">
      <c r="C45" s="11"/>
      <c r="D45" s="11"/>
      <c r="E45" s="11"/>
    </row>
    <row r="46" spans="3:5">
      <c r="C46" s="11"/>
      <c r="D46" s="11"/>
      <c r="E46" s="11"/>
    </row>
    <row r="47" spans="3:5">
      <c r="C47" s="11"/>
      <c r="D47" s="11"/>
      <c r="E47" s="11"/>
    </row>
    <row r="48" spans="3:5">
      <c r="C48" s="11"/>
      <c r="D48" s="11"/>
      <c r="E48" s="11"/>
    </row>
    <row r="49" spans="3:5">
      <c r="C49" s="11"/>
      <c r="D49" s="11"/>
      <c r="E49" s="11"/>
    </row>
    <row r="50" spans="3:5">
      <c r="C50" s="11"/>
      <c r="D50" s="11"/>
      <c r="E50" s="11"/>
    </row>
    <row r="51" spans="3:5">
      <c r="C51" s="11"/>
      <c r="D51" s="11"/>
      <c r="E51" s="11"/>
    </row>
    <row r="52" spans="3:5">
      <c r="C52" s="11"/>
      <c r="D52" s="11"/>
      <c r="E52" s="11"/>
    </row>
    <row r="53" spans="3:5">
      <c r="C53" s="11"/>
      <c r="D53" s="11"/>
      <c r="E53" s="11"/>
    </row>
    <row r="54" spans="3:5">
      <c r="C54" s="11"/>
      <c r="D54" s="11"/>
      <c r="E54" s="11"/>
    </row>
    <row r="55" spans="3:5">
      <c r="C55" s="11"/>
      <c r="D55" s="11"/>
      <c r="E55" s="11"/>
    </row>
    <row r="56" spans="3:5">
      <c r="C56" s="11"/>
      <c r="D56" s="11"/>
      <c r="E56" s="11"/>
    </row>
    <row r="57" spans="3:5">
      <c r="C57" s="11"/>
      <c r="D57" s="11"/>
      <c r="E57" s="11"/>
    </row>
    <row r="58" spans="3:5">
      <c r="C58" s="11"/>
      <c r="D58" s="11"/>
      <c r="E58" s="11"/>
    </row>
    <row r="59" spans="3:5">
      <c r="C59" s="11"/>
      <c r="D59" s="11"/>
      <c r="E59" s="11"/>
    </row>
    <row r="60" spans="3:5">
      <c r="C60" s="11"/>
      <c r="D60" s="11"/>
      <c r="E60" s="11"/>
    </row>
    <row r="61" spans="3:5">
      <c r="C61" s="11"/>
      <c r="D61" s="11"/>
      <c r="E61" s="11"/>
    </row>
    <row r="62" spans="3:5">
      <c r="C62" s="11"/>
      <c r="D62" s="11"/>
      <c r="E62" s="11"/>
    </row>
    <row r="63" spans="3:5">
      <c r="C63" s="11"/>
      <c r="D63" s="11"/>
      <c r="E63" s="11"/>
    </row>
    <row r="64" spans="3:5">
      <c r="C64" s="11"/>
      <c r="D64" s="11"/>
      <c r="E64" s="11"/>
    </row>
    <row r="65" spans="3:5">
      <c r="C65" s="11"/>
      <c r="D65" s="11"/>
      <c r="E65" s="11"/>
    </row>
    <row r="66" spans="3:5">
      <c r="C66" s="11"/>
      <c r="D66" s="11"/>
      <c r="E66" s="11"/>
    </row>
    <row r="67" spans="3:5">
      <c r="C67" s="11"/>
      <c r="D67" s="11"/>
      <c r="E67" s="11"/>
    </row>
    <row r="68" spans="3:5">
      <c r="C68" s="11"/>
      <c r="D68" s="11"/>
      <c r="E68" s="11"/>
    </row>
    <row r="69" spans="3:5">
      <c r="C69" s="11"/>
      <c r="D69" s="11"/>
      <c r="E69" s="11"/>
    </row>
    <row r="70" spans="3:5">
      <c r="C70" s="11"/>
      <c r="D70" s="11"/>
      <c r="E70" s="11"/>
    </row>
    <row r="71" spans="3:5">
      <c r="C71" s="11"/>
      <c r="D71" s="11"/>
      <c r="E71" s="11"/>
    </row>
    <row r="72" spans="3:5">
      <c r="C72" s="11"/>
      <c r="D72" s="11"/>
      <c r="E72" s="11"/>
    </row>
    <row r="73" spans="3:5">
      <c r="C73" s="11"/>
      <c r="D73" s="11"/>
      <c r="E73" s="11"/>
    </row>
    <row r="74" spans="3:5">
      <c r="C74" s="11"/>
      <c r="D74" s="11"/>
      <c r="E74" s="11"/>
    </row>
    <row r="75" spans="3:5">
      <c r="C75" s="11"/>
      <c r="D75" s="11"/>
      <c r="E75" s="11"/>
    </row>
    <row r="76" spans="3:5">
      <c r="C76" s="11"/>
      <c r="D76" s="11"/>
      <c r="E76" s="11"/>
    </row>
    <row r="77" spans="3:5">
      <c r="C77" s="11"/>
      <c r="D77" s="11"/>
      <c r="E77" s="11"/>
    </row>
    <row r="78" spans="3:5">
      <c r="C78" s="11"/>
      <c r="D78" s="11"/>
      <c r="E78" s="11"/>
    </row>
    <row r="79" spans="3:5">
      <c r="C79" s="11"/>
      <c r="D79" s="11"/>
      <c r="E79" s="11"/>
    </row>
    <row r="80" spans="3:5">
      <c r="C80" s="11"/>
      <c r="D80" s="11"/>
      <c r="E80" s="11"/>
    </row>
    <row r="81" spans="3:5">
      <c r="C81" s="11"/>
      <c r="D81" s="11"/>
      <c r="E81" s="11"/>
    </row>
    <row r="82" spans="3:5">
      <c r="C82" s="11"/>
      <c r="D82" s="11"/>
      <c r="E82" s="11"/>
    </row>
    <row r="83" spans="3:5">
      <c r="C83" s="11"/>
      <c r="D83" s="11"/>
      <c r="E83" s="11"/>
    </row>
    <row r="84" spans="3:5">
      <c r="C84" s="11"/>
      <c r="D84" s="11"/>
      <c r="E84" s="11"/>
    </row>
    <row r="85" spans="3:5">
      <c r="C85" s="11"/>
      <c r="D85" s="11"/>
      <c r="E85" s="11"/>
    </row>
    <row r="86" spans="3:5">
      <c r="C86" s="11"/>
      <c r="D86" s="11"/>
      <c r="E86" s="11"/>
    </row>
    <row r="87" spans="3:5">
      <c r="C87" s="11"/>
      <c r="D87" s="11"/>
      <c r="E87" s="11"/>
    </row>
    <row r="88" spans="3:5">
      <c r="C88" s="11"/>
      <c r="D88" s="11"/>
      <c r="E88" s="11"/>
    </row>
    <row r="89" spans="3:5">
      <c r="C89" s="11"/>
      <c r="D89" s="11"/>
      <c r="E89" s="11"/>
    </row>
  </sheetData>
  <mergeCells count="2">
    <mergeCell ref="A5:F5"/>
    <mergeCell ref="A1:F1"/>
  </mergeCells>
  <conditionalFormatting sqref="A10:B10">
    <cfRule type="cellIs" dxfId="12" priority="164" stopIfTrue="1" operator="equal">
      <formula>"S"</formula>
    </cfRule>
  </conditionalFormatting>
  <conditionalFormatting sqref="A11:B11">
    <cfRule type="cellIs" dxfId="11" priority="4" stopIfTrue="1" operator="equal">
      <formula>"S"</formula>
    </cfRule>
  </conditionalFormatting>
  <conditionalFormatting sqref="A13:B16">
    <cfRule type="cellIs" dxfId="10" priority="3" stopIfTrue="1" operator="equal">
      <formula>"S"</formula>
    </cfRule>
  </conditionalFormatting>
  <conditionalFormatting sqref="A18:B22">
    <cfRule type="cellIs" dxfId="9" priority="2" stopIfTrue="1" operator="equal">
      <formula>"S"</formula>
    </cfRule>
  </conditionalFormatting>
  <conditionalFormatting sqref="A24:B24">
    <cfRule type="cellIs" dxfId="8" priority="1" stopIfTrue="1" operator="equal">
      <formula>"S"</formula>
    </cfRule>
  </conditionalFormatting>
  <printOptions horizontalCentered="1"/>
  <pageMargins left="0.25" right="0.25" top="0.59055118110236204" bottom="0.59055118110236204" header="0.196850393700787" footer="0.39370078740157499"/>
  <pageSetup paperSize="9" scale="63" orientation="portrait" cellComments="asDisplayed" r:id="rId1"/>
  <headerFooter alignWithMargins="0">
    <oddFooter>&amp;L&amp;"Arial,Regular"&amp;9&amp;F&amp;R&amp;"Arial,Regular"&amp;9&amp;P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CA56"/>
  <sheetViews>
    <sheetView showGridLines="0" view="pageBreakPreview" zoomScale="80" zoomScaleNormal="75" zoomScaleSheetLayoutView="80" workbookViewId="0">
      <pane xSplit="2" ySplit="8" topLeftCell="C9" activePane="bottomRight" state="frozen"/>
      <selection activeCell="P22" sqref="P22"/>
      <selection pane="topRight" activeCell="P22" sqref="P22"/>
      <selection pane="bottomLeft" activeCell="P22" sqref="P22"/>
      <selection pane="bottomRight" activeCell="M17" sqref="M17"/>
    </sheetView>
  </sheetViews>
  <sheetFormatPr defaultColWidth="6.5703125" defaultRowHeight="12.75"/>
  <cols>
    <col min="1" max="1" width="8.5703125" style="16" customWidth="1"/>
    <col min="2" max="2" width="85.7109375" style="6" customWidth="1"/>
    <col min="3" max="4" width="13.28515625" style="12" customWidth="1"/>
    <col min="5" max="5" width="14.5703125" style="12" customWidth="1"/>
    <col min="6" max="6" width="20" style="20" customWidth="1"/>
    <col min="7" max="8" width="6.5703125" style="5" customWidth="1"/>
    <col min="9" max="9" width="13.7109375" style="9" customWidth="1"/>
    <col min="10" max="10" width="6.5703125" style="5" customWidth="1"/>
    <col min="11" max="11" width="8.5703125" style="9" customWidth="1"/>
    <col min="12" max="12" width="6.5703125" style="5" customWidth="1"/>
    <col min="13" max="13" width="9.7109375" style="5" customWidth="1"/>
    <col min="14" max="14" width="6.5703125" style="5" customWidth="1"/>
    <col min="15" max="79" width="6.5703125" style="5"/>
    <col min="80" max="241" width="6.5703125" style="6"/>
    <col min="242" max="242" width="12.28515625" style="6" customWidth="1"/>
    <col min="243" max="243" width="84.42578125" style="6" customWidth="1"/>
    <col min="244" max="244" width="10.5703125" style="6" customWidth="1"/>
    <col min="245" max="245" width="14.5703125" style="6" customWidth="1"/>
    <col min="246" max="247" width="13.42578125" style="6" customWidth="1"/>
    <col min="248" max="248" width="14.42578125" style="6" customWidth="1"/>
    <col min="249" max="249" width="13.42578125" style="6" customWidth="1"/>
    <col min="250" max="250" width="15.28515625" style="6" customWidth="1"/>
    <col min="251" max="251" width="13.42578125" style="6" customWidth="1"/>
    <col min="252" max="252" width="11.5703125" style="6" customWidth="1"/>
    <col min="253" max="253" width="12.42578125" style="6" customWidth="1"/>
    <col min="254" max="254" width="10.7109375" style="6" customWidth="1"/>
    <col min="255" max="258" width="10.28515625" style="6" customWidth="1"/>
    <col min="259" max="259" width="7.28515625" style="6" customWidth="1"/>
    <col min="260" max="260" width="9.28515625" style="6" customWidth="1"/>
    <col min="261" max="261" width="8.42578125" style="6" customWidth="1"/>
    <col min="262" max="262" width="8.28515625" style="6" customWidth="1"/>
    <col min="263" max="264" width="6.5703125" style="6" customWidth="1"/>
    <col min="265" max="265" width="13.7109375" style="6" customWidth="1"/>
    <col min="266" max="266" width="6.5703125" style="6" customWidth="1"/>
    <col min="267" max="267" width="8.5703125" style="6" customWidth="1"/>
    <col min="268" max="268" width="6.5703125" style="6" customWidth="1"/>
    <col min="269" max="269" width="9.7109375" style="6" customWidth="1"/>
    <col min="270" max="270" width="6.5703125" style="6" customWidth="1"/>
    <col min="271" max="497" width="6.5703125" style="6"/>
    <col min="498" max="498" width="12.28515625" style="6" customWidth="1"/>
    <col min="499" max="499" width="84.42578125" style="6" customWidth="1"/>
    <col min="500" max="500" width="10.5703125" style="6" customWidth="1"/>
    <col min="501" max="501" width="14.5703125" style="6" customWidth="1"/>
    <col min="502" max="503" width="13.42578125" style="6" customWidth="1"/>
    <col min="504" max="504" width="14.42578125" style="6" customWidth="1"/>
    <col min="505" max="505" width="13.42578125" style="6" customWidth="1"/>
    <col min="506" max="506" width="15.28515625" style="6" customWidth="1"/>
    <col min="507" max="507" width="13.42578125" style="6" customWidth="1"/>
    <col min="508" max="508" width="11.5703125" style="6" customWidth="1"/>
    <col min="509" max="509" width="12.42578125" style="6" customWidth="1"/>
    <col min="510" max="510" width="10.7109375" style="6" customWidth="1"/>
    <col min="511" max="514" width="10.28515625" style="6" customWidth="1"/>
    <col min="515" max="515" width="7.28515625" style="6" customWidth="1"/>
    <col min="516" max="516" width="9.28515625" style="6" customWidth="1"/>
    <col min="517" max="517" width="8.42578125" style="6" customWidth="1"/>
    <col min="518" max="518" width="8.28515625" style="6" customWidth="1"/>
    <col min="519" max="520" width="6.5703125" style="6" customWidth="1"/>
    <col min="521" max="521" width="13.7109375" style="6" customWidth="1"/>
    <col min="522" max="522" width="6.5703125" style="6" customWidth="1"/>
    <col min="523" max="523" width="8.5703125" style="6" customWidth="1"/>
    <col min="524" max="524" width="6.5703125" style="6" customWidth="1"/>
    <col min="525" max="525" width="9.7109375" style="6" customWidth="1"/>
    <col min="526" max="526" width="6.5703125" style="6" customWidth="1"/>
    <col min="527" max="753" width="6.5703125" style="6"/>
    <col min="754" max="754" width="12.28515625" style="6" customWidth="1"/>
    <col min="755" max="755" width="84.42578125" style="6" customWidth="1"/>
    <col min="756" max="756" width="10.5703125" style="6" customWidth="1"/>
    <col min="757" max="757" width="14.5703125" style="6" customWidth="1"/>
    <col min="758" max="759" width="13.42578125" style="6" customWidth="1"/>
    <col min="760" max="760" width="14.42578125" style="6" customWidth="1"/>
    <col min="761" max="761" width="13.42578125" style="6" customWidth="1"/>
    <col min="762" max="762" width="15.28515625" style="6" customWidth="1"/>
    <col min="763" max="763" width="13.42578125" style="6" customWidth="1"/>
    <col min="764" max="764" width="11.5703125" style="6" customWidth="1"/>
    <col min="765" max="765" width="12.42578125" style="6" customWidth="1"/>
    <col min="766" max="766" width="10.7109375" style="6" customWidth="1"/>
    <col min="767" max="770" width="10.28515625" style="6" customWidth="1"/>
    <col min="771" max="771" width="7.28515625" style="6" customWidth="1"/>
    <col min="772" max="772" width="9.28515625" style="6" customWidth="1"/>
    <col min="773" max="773" width="8.42578125" style="6" customWidth="1"/>
    <col min="774" max="774" width="8.28515625" style="6" customWidth="1"/>
    <col min="775" max="776" width="6.5703125" style="6" customWidth="1"/>
    <col min="777" max="777" width="13.7109375" style="6" customWidth="1"/>
    <col min="778" max="778" width="6.5703125" style="6" customWidth="1"/>
    <col min="779" max="779" width="8.5703125" style="6" customWidth="1"/>
    <col min="780" max="780" width="6.5703125" style="6" customWidth="1"/>
    <col min="781" max="781" width="9.7109375" style="6" customWidth="1"/>
    <col min="782" max="782" width="6.5703125" style="6" customWidth="1"/>
    <col min="783" max="1009" width="6.5703125" style="6"/>
    <col min="1010" max="1010" width="12.28515625" style="6" customWidth="1"/>
    <col min="1011" max="1011" width="84.42578125" style="6" customWidth="1"/>
    <col min="1012" max="1012" width="10.5703125" style="6" customWidth="1"/>
    <col min="1013" max="1013" width="14.5703125" style="6" customWidth="1"/>
    <col min="1014" max="1015" width="13.42578125" style="6" customWidth="1"/>
    <col min="1016" max="1016" width="14.42578125" style="6" customWidth="1"/>
    <col min="1017" max="1017" width="13.42578125" style="6" customWidth="1"/>
    <col min="1018" max="1018" width="15.28515625" style="6" customWidth="1"/>
    <col min="1019" max="1019" width="13.42578125" style="6" customWidth="1"/>
    <col min="1020" max="1020" width="11.5703125" style="6" customWidth="1"/>
    <col min="1021" max="1021" width="12.42578125" style="6" customWidth="1"/>
    <col min="1022" max="1022" width="10.7109375" style="6" customWidth="1"/>
    <col min="1023" max="1026" width="10.28515625" style="6" customWidth="1"/>
    <col min="1027" max="1027" width="7.28515625" style="6" customWidth="1"/>
    <col min="1028" max="1028" width="9.28515625" style="6" customWidth="1"/>
    <col min="1029" max="1029" width="8.42578125" style="6" customWidth="1"/>
    <col min="1030" max="1030" width="8.28515625" style="6" customWidth="1"/>
    <col min="1031" max="1032" width="6.5703125" style="6" customWidth="1"/>
    <col min="1033" max="1033" width="13.7109375" style="6" customWidth="1"/>
    <col min="1034" max="1034" width="6.5703125" style="6" customWidth="1"/>
    <col min="1035" max="1035" width="8.5703125" style="6" customWidth="1"/>
    <col min="1036" max="1036" width="6.5703125" style="6" customWidth="1"/>
    <col min="1037" max="1037" width="9.7109375" style="6" customWidth="1"/>
    <col min="1038" max="1038" width="6.5703125" style="6" customWidth="1"/>
    <col min="1039" max="1265" width="6.5703125" style="6"/>
    <col min="1266" max="1266" width="12.28515625" style="6" customWidth="1"/>
    <col min="1267" max="1267" width="84.42578125" style="6" customWidth="1"/>
    <col min="1268" max="1268" width="10.5703125" style="6" customWidth="1"/>
    <col min="1269" max="1269" width="14.5703125" style="6" customWidth="1"/>
    <col min="1270" max="1271" width="13.42578125" style="6" customWidth="1"/>
    <col min="1272" max="1272" width="14.42578125" style="6" customWidth="1"/>
    <col min="1273" max="1273" width="13.42578125" style="6" customWidth="1"/>
    <col min="1274" max="1274" width="15.28515625" style="6" customWidth="1"/>
    <col min="1275" max="1275" width="13.42578125" style="6" customWidth="1"/>
    <col min="1276" max="1276" width="11.5703125" style="6" customWidth="1"/>
    <col min="1277" max="1277" width="12.42578125" style="6" customWidth="1"/>
    <col min="1278" max="1278" width="10.7109375" style="6" customWidth="1"/>
    <col min="1279" max="1282" width="10.28515625" style="6" customWidth="1"/>
    <col min="1283" max="1283" width="7.28515625" style="6" customWidth="1"/>
    <col min="1284" max="1284" width="9.28515625" style="6" customWidth="1"/>
    <col min="1285" max="1285" width="8.42578125" style="6" customWidth="1"/>
    <col min="1286" max="1286" width="8.28515625" style="6" customWidth="1"/>
    <col min="1287" max="1288" width="6.5703125" style="6" customWidth="1"/>
    <col min="1289" max="1289" width="13.7109375" style="6" customWidth="1"/>
    <col min="1290" max="1290" width="6.5703125" style="6" customWidth="1"/>
    <col min="1291" max="1291" width="8.5703125" style="6" customWidth="1"/>
    <col min="1292" max="1292" width="6.5703125" style="6" customWidth="1"/>
    <col min="1293" max="1293" width="9.7109375" style="6" customWidth="1"/>
    <col min="1294" max="1294" width="6.5703125" style="6" customWidth="1"/>
    <col min="1295" max="1521" width="6.5703125" style="6"/>
    <col min="1522" max="1522" width="12.28515625" style="6" customWidth="1"/>
    <col min="1523" max="1523" width="84.42578125" style="6" customWidth="1"/>
    <col min="1524" max="1524" width="10.5703125" style="6" customWidth="1"/>
    <col min="1525" max="1525" width="14.5703125" style="6" customWidth="1"/>
    <col min="1526" max="1527" width="13.42578125" style="6" customWidth="1"/>
    <col min="1528" max="1528" width="14.42578125" style="6" customWidth="1"/>
    <col min="1529" max="1529" width="13.42578125" style="6" customWidth="1"/>
    <col min="1530" max="1530" width="15.28515625" style="6" customWidth="1"/>
    <col min="1531" max="1531" width="13.42578125" style="6" customWidth="1"/>
    <col min="1532" max="1532" width="11.5703125" style="6" customWidth="1"/>
    <col min="1533" max="1533" width="12.42578125" style="6" customWidth="1"/>
    <col min="1534" max="1534" width="10.7109375" style="6" customWidth="1"/>
    <col min="1535" max="1538" width="10.28515625" style="6" customWidth="1"/>
    <col min="1539" max="1539" width="7.28515625" style="6" customWidth="1"/>
    <col min="1540" max="1540" width="9.28515625" style="6" customWidth="1"/>
    <col min="1541" max="1541" width="8.42578125" style="6" customWidth="1"/>
    <col min="1542" max="1542" width="8.28515625" style="6" customWidth="1"/>
    <col min="1543" max="1544" width="6.5703125" style="6" customWidth="1"/>
    <col min="1545" max="1545" width="13.7109375" style="6" customWidth="1"/>
    <col min="1546" max="1546" width="6.5703125" style="6" customWidth="1"/>
    <col min="1547" max="1547" width="8.5703125" style="6" customWidth="1"/>
    <col min="1548" max="1548" width="6.5703125" style="6" customWidth="1"/>
    <col min="1549" max="1549" width="9.7109375" style="6" customWidth="1"/>
    <col min="1550" max="1550" width="6.5703125" style="6" customWidth="1"/>
    <col min="1551" max="1777" width="6.5703125" style="6"/>
    <col min="1778" max="1778" width="12.28515625" style="6" customWidth="1"/>
    <col min="1779" max="1779" width="84.42578125" style="6" customWidth="1"/>
    <col min="1780" max="1780" width="10.5703125" style="6" customWidth="1"/>
    <col min="1781" max="1781" width="14.5703125" style="6" customWidth="1"/>
    <col min="1782" max="1783" width="13.42578125" style="6" customWidth="1"/>
    <col min="1784" max="1784" width="14.42578125" style="6" customWidth="1"/>
    <col min="1785" max="1785" width="13.42578125" style="6" customWidth="1"/>
    <col min="1786" max="1786" width="15.28515625" style="6" customWidth="1"/>
    <col min="1787" max="1787" width="13.42578125" style="6" customWidth="1"/>
    <col min="1788" max="1788" width="11.5703125" style="6" customWidth="1"/>
    <col min="1789" max="1789" width="12.42578125" style="6" customWidth="1"/>
    <col min="1790" max="1790" width="10.7109375" style="6" customWidth="1"/>
    <col min="1791" max="1794" width="10.28515625" style="6" customWidth="1"/>
    <col min="1795" max="1795" width="7.28515625" style="6" customWidth="1"/>
    <col min="1796" max="1796" width="9.28515625" style="6" customWidth="1"/>
    <col min="1797" max="1797" width="8.42578125" style="6" customWidth="1"/>
    <col min="1798" max="1798" width="8.28515625" style="6" customWidth="1"/>
    <col min="1799" max="1800" width="6.5703125" style="6" customWidth="1"/>
    <col min="1801" max="1801" width="13.7109375" style="6" customWidth="1"/>
    <col min="1802" max="1802" width="6.5703125" style="6" customWidth="1"/>
    <col min="1803" max="1803" width="8.5703125" style="6" customWidth="1"/>
    <col min="1804" max="1804" width="6.5703125" style="6" customWidth="1"/>
    <col min="1805" max="1805" width="9.7109375" style="6" customWidth="1"/>
    <col min="1806" max="1806" width="6.5703125" style="6" customWidth="1"/>
    <col min="1807" max="2033" width="6.5703125" style="6"/>
    <col min="2034" max="2034" width="12.28515625" style="6" customWidth="1"/>
    <col min="2035" max="2035" width="84.42578125" style="6" customWidth="1"/>
    <col min="2036" max="2036" width="10.5703125" style="6" customWidth="1"/>
    <col min="2037" max="2037" width="14.5703125" style="6" customWidth="1"/>
    <col min="2038" max="2039" width="13.42578125" style="6" customWidth="1"/>
    <col min="2040" max="2040" width="14.42578125" style="6" customWidth="1"/>
    <col min="2041" max="2041" width="13.42578125" style="6" customWidth="1"/>
    <col min="2042" max="2042" width="15.28515625" style="6" customWidth="1"/>
    <col min="2043" max="2043" width="13.42578125" style="6" customWidth="1"/>
    <col min="2044" max="2044" width="11.5703125" style="6" customWidth="1"/>
    <col min="2045" max="2045" width="12.42578125" style="6" customWidth="1"/>
    <col min="2046" max="2046" width="10.7109375" style="6" customWidth="1"/>
    <col min="2047" max="2050" width="10.28515625" style="6" customWidth="1"/>
    <col min="2051" max="2051" width="7.28515625" style="6" customWidth="1"/>
    <col min="2052" max="2052" width="9.28515625" style="6" customWidth="1"/>
    <col min="2053" max="2053" width="8.42578125" style="6" customWidth="1"/>
    <col min="2054" max="2054" width="8.28515625" style="6" customWidth="1"/>
    <col min="2055" max="2056" width="6.5703125" style="6" customWidth="1"/>
    <col min="2057" max="2057" width="13.7109375" style="6" customWidth="1"/>
    <col min="2058" max="2058" width="6.5703125" style="6" customWidth="1"/>
    <col min="2059" max="2059" width="8.5703125" style="6" customWidth="1"/>
    <col min="2060" max="2060" width="6.5703125" style="6" customWidth="1"/>
    <col min="2061" max="2061" width="9.7109375" style="6" customWidth="1"/>
    <col min="2062" max="2062" width="6.5703125" style="6" customWidth="1"/>
    <col min="2063" max="2289" width="6.5703125" style="6"/>
    <col min="2290" max="2290" width="12.28515625" style="6" customWidth="1"/>
    <col min="2291" max="2291" width="84.42578125" style="6" customWidth="1"/>
    <col min="2292" max="2292" width="10.5703125" style="6" customWidth="1"/>
    <col min="2293" max="2293" width="14.5703125" style="6" customWidth="1"/>
    <col min="2294" max="2295" width="13.42578125" style="6" customWidth="1"/>
    <col min="2296" max="2296" width="14.42578125" style="6" customWidth="1"/>
    <col min="2297" max="2297" width="13.42578125" style="6" customWidth="1"/>
    <col min="2298" max="2298" width="15.28515625" style="6" customWidth="1"/>
    <col min="2299" max="2299" width="13.42578125" style="6" customWidth="1"/>
    <col min="2300" max="2300" width="11.5703125" style="6" customWidth="1"/>
    <col min="2301" max="2301" width="12.42578125" style="6" customWidth="1"/>
    <col min="2302" max="2302" width="10.7109375" style="6" customWidth="1"/>
    <col min="2303" max="2306" width="10.28515625" style="6" customWidth="1"/>
    <col min="2307" max="2307" width="7.28515625" style="6" customWidth="1"/>
    <col min="2308" max="2308" width="9.28515625" style="6" customWidth="1"/>
    <col min="2309" max="2309" width="8.42578125" style="6" customWidth="1"/>
    <col min="2310" max="2310" width="8.28515625" style="6" customWidth="1"/>
    <col min="2311" max="2312" width="6.5703125" style="6" customWidth="1"/>
    <col min="2313" max="2313" width="13.7109375" style="6" customWidth="1"/>
    <col min="2314" max="2314" width="6.5703125" style="6" customWidth="1"/>
    <col min="2315" max="2315" width="8.5703125" style="6" customWidth="1"/>
    <col min="2316" max="2316" width="6.5703125" style="6" customWidth="1"/>
    <col min="2317" max="2317" width="9.7109375" style="6" customWidth="1"/>
    <col min="2318" max="2318" width="6.5703125" style="6" customWidth="1"/>
    <col min="2319" max="2545" width="6.5703125" style="6"/>
    <col min="2546" max="2546" width="12.28515625" style="6" customWidth="1"/>
    <col min="2547" max="2547" width="84.42578125" style="6" customWidth="1"/>
    <col min="2548" max="2548" width="10.5703125" style="6" customWidth="1"/>
    <col min="2549" max="2549" width="14.5703125" style="6" customWidth="1"/>
    <col min="2550" max="2551" width="13.42578125" style="6" customWidth="1"/>
    <col min="2552" max="2552" width="14.42578125" style="6" customWidth="1"/>
    <col min="2553" max="2553" width="13.42578125" style="6" customWidth="1"/>
    <col min="2554" max="2554" width="15.28515625" style="6" customWidth="1"/>
    <col min="2555" max="2555" width="13.42578125" style="6" customWidth="1"/>
    <col min="2556" max="2556" width="11.5703125" style="6" customWidth="1"/>
    <col min="2557" max="2557" width="12.42578125" style="6" customWidth="1"/>
    <col min="2558" max="2558" width="10.7109375" style="6" customWidth="1"/>
    <col min="2559" max="2562" width="10.28515625" style="6" customWidth="1"/>
    <col min="2563" max="2563" width="7.28515625" style="6" customWidth="1"/>
    <col min="2564" max="2564" width="9.28515625" style="6" customWidth="1"/>
    <col min="2565" max="2565" width="8.42578125" style="6" customWidth="1"/>
    <col min="2566" max="2566" width="8.28515625" style="6" customWidth="1"/>
    <col min="2567" max="2568" width="6.5703125" style="6" customWidth="1"/>
    <col min="2569" max="2569" width="13.7109375" style="6" customWidth="1"/>
    <col min="2570" max="2570" width="6.5703125" style="6" customWidth="1"/>
    <col min="2571" max="2571" width="8.5703125" style="6" customWidth="1"/>
    <col min="2572" max="2572" width="6.5703125" style="6" customWidth="1"/>
    <col min="2573" max="2573" width="9.7109375" style="6" customWidth="1"/>
    <col min="2574" max="2574" width="6.5703125" style="6" customWidth="1"/>
    <col min="2575" max="2801" width="6.5703125" style="6"/>
    <col min="2802" max="2802" width="12.28515625" style="6" customWidth="1"/>
    <col min="2803" max="2803" width="84.42578125" style="6" customWidth="1"/>
    <col min="2804" max="2804" width="10.5703125" style="6" customWidth="1"/>
    <col min="2805" max="2805" width="14.5703125" style="6" customWidth="1"/>
    <col min="2806" max="2807" width="13.42578125" style="6" customWidth="1"/>
    <col min="2808" max="2808" width="14.42578125" style="6" customWidth="1"/>
    <col min="2809" max="2809" width="13.42578125" style="6" customWidth="1"/>
    <col min="2810" max="2810" width="15.28515625" style="6" customWidth="1"/>
    <col min="2811" max="2811" width="13.42578125" style="6" customWidth="1"/>
    <col min="2812" max="2812" width="11.5703125" style="6" customWidth="1"/>
    <col min="2813" max="2813" width="12.42578125" style="6" customWidth="1"/>
    <col min="2814" max="2814" width="10.7109375" style="6" customWidth="1"/>
    <col min="2815" max="2818" width="10.28515625" style="6" customWidth="1"/>
    <col min="2819" max="2819" width="7.28515625" style="6" customWidth="1"/>
    <col min="2820" max="2820" width="9.28515625" style="6" customWidth="1"/>
    <col min="2821" max="2821" width="8.42578125" style="6" customWidth="1"/>
    <col min="2822" max="2822" width="8.28515625" style="6" customWidth="1"/>
    <col min="2823" max="2824" width="6.5703125" style="6" customWidth="1"/>
    <col min="2825" max="2825" width="13.7109375" style="6" customWidth="1"/>
    <col min="2826" max="2826" width="6.5703125" style="6" customWidth="1"/>
    <col min="2827" max="2827" width="8.5703125" style="6" customWidth="1"/>
    <col min="2828" max="2828" width="6.5703125" style="6" customWidth="1"/>
    <col min="2829" max="2829" width="9.7109375" style="6" customWidth="1"/>
    <col min="2830" max="2830" width="6.5703125" style="6" customWidth="1"/>
    <col min="2831" max="3057" width="6.5703125" style="6"/>
    <col min="3058" max="3058" width="12.28515625" style="6" customWidth="1"/>
    <col min="3059" max="3059" width="84.42578125" style="6" customWidth="1"/>
    <col min="3060" max="3060" width="10.5703125" style="6" customWidth="1"/>
    <col min="3061" max="3061" width="14.5703125" style="6" customWidth="1"/>
    <col min="3062" max="3063" width="13.42578125" style="6" customWidth="1"/>
    <col min="3064" max="3064" width="14.42578125" style="6" customWidth="1"/>
    <col min="3065" max="3065" width="13.42578125" style="6" customWidth="1"/>
    <col min="3066" max="3066" width="15.28515625" style="6" customWidth="1"/>
    <col min="3067" max="3067" width="13.42578125" style="6" customWidth="1"/>
    <col min="3068" max="3068" width="11.5703125" style="6" customWidth="1"/>
    <col min="3069" max="3069" width="12.42578125" style="6" customWidth="1"/>
    <col min="3070" max="3070" width="10.7109375" style="6" customWidth="1"/>
    <col min="3071" max="3074" width="10.28515625" style="6" customWidth="1"/>
    <col min="3075" max="3075" width="7.28515625" style="6" customWidth="1"/>
    <col min="3076" max="3076" width="9.28515625" style="6" customWidth="1"/>
    <col min="3077" max="3077" width="8.42578125" style="6" customWidth="1"/>
    <col min="3078" max="3078" width="8.28515625" style="6" customWidth="1"/>
    <col min="3079" max="3080" width="6.5703125" style="6" customWidth="1"/>
    <col min="3081" max="3081" width="13.7109375" style="6" customWidth="1"/>
    <col min="3082" max="3082" width="6.5703125" style="6" customWidth="1"/>
    <col min="3083" max="3083" width="8.5703125" style="6" customWidth="1"/>
    <col min="3084" max="3084" width="6.5703125" style="6" customWidth="1"/>
    <col min="3085" max="3085" width="9.7109375" style="6" customWidth="1"/>
    <col min="3086" max="3086" width="6.5703125" style="6" customWidth="1"/>
    <col min="3087" max="3313" width="6.5703125" style="6"/>
    <col min="3314" max="3314" width="12.28515625" style="6" customWidth="1"/>
    <col min="3315" max="3315" width="84.42578125" style="6" customWidth="1"/>
    <col min="3316" max="3316" width="10.5703125" style="6" customWidth="1"/>
    <col min="3317" max="3317" width="14.5703125" style="6" customWidth="1"/>
    <col min="3318" max="3319" width="13.42578125" style="6" customWidth="1"/>
    <col min="3320" max="3320" width="14.42578125" style="6" customWidth="1"/>
    <col min="3321" max="3321" width="13.42578125" style="6" customWidth="1"/>
    <col min="3322" max="3322" width="15.28515625" style="6" customWidth="1"/>
    <col min="3323" max="3323" width="13.42578125" style="6" customWidth="1"/>
    <col min="3324" max="3324" width="11.5703125" style="6" customWidth="1"/>
    <col min="3325" max="3325" width="12.42578125" style="6" customWidth="1"/>
    <col min="3326" max="3326" width="10.7109375" style="6" customWidth="1"/>
    <col min="3327" max="3330" width="10.28515625" style="6" customWidth="1"/>
    <col min="3331" max="3331" width="7.28515625" style="6" customWidth="1"/>
    <col min="3332" max="3332" width="9.28515625" style="6" customWidth="1"/>
    <col min="3333" max="3333" width="8.42578125" style="6" customWidth="1"/>
    <col min="3334" max="3334" width="8.28515625" style="6" customWidth="1"/>
    <col min="3335" max="3336" width="6.5703125" style="6" customWidth="1"/>
    <col min="3337" max="3337" width="13.7109375" style="6" customWidth="1"/>
    <col min="3338" max="3338" width="6.5703125" style="6" customWidth="1"/>
    <col min="3339" max="3339" width="8.5703125" style="6" customWidth="1"/>
    <col min="3340" max="3340" width="6.5703125" style="6" customWidth="1"/>
    <col min="3341" max="3341" width="9.7109375" style="6" customWidth="1"/>
    <col min="3342" max="3342" width="6.5703125" style="6" customWidth="1"/>
    <col min="3343" max="3569" width="6.5703125" style="6"/>
    <col min="3570" max="3570" width="12.28515625" style="6" customWidth="1"/>
    <col min="3571" max="3571" width="84.42578125" style="6" customWidth="1"/>
    <col min="3572" max="3572" width="10.5703125" style="6" customWidth="1"/>
    <col min="3573" max="3573" width="14.5703125" style="6" customWidth="1"/>
    <col min="3574" max="3575" width="13.42578125" style="6" customWidth="1"/>
    <col min="3576" max="3576" width="14.42578125" style="6" customWidth="1"/>
    <col min="3577" max="3577" width="13.42578125" style="6" customWidth="1"/>
    <col min="3578" max="3578" width="15.28515625" style="6" customWidth="1"/>
    <col min="3579" max="3579" width="13.42578125" style="6" customWidth="1"/>
    <col min="3580" max="3580" width="11.5703125" style="6" customWidth="1"/>
    <col min="3581" max="3581" width="12.42578125" style="6" customWidth="1"/>
    <col min="3582" max="3582" width="10.7109375" style="6" customWidth="1"/>
    <col min="3583" max="3586" width="10.28515625" style="6" customWidth="1"/>
    <col min="3587" max="3587" width="7.28515625" style="6" customWidth="1"/>
    <col min="3588" max="3588" width="9.28515625" style="6" customWidth="1"/>
    <col min="3589" max="3589" width="8.42578125" style="6" customWidth="1"/>
    <col min="3590" max="3590" width="8.28515625" style="6" customWidth="1"/>
    <col min="3591" max="3592" width="6.5703125" style="6" customWidth="1"/>
    <col min="3593" max="3593" width="13.7109375" style="6" customWidth="1"/>
    <col min="3594" max="3594" width="6.5703125" style="6" customWidth="1"/>
    <col min="3595" max="3595" width="8.5703125" style="6" customWidth="1"/>
    <col min="3596" max="3596" width="6.5703125" style="6" customWidth="1"/>
    <col min="3597" max="3597" width="9.7109375" style="6" customWidth="1"/>
    <col min="3598" max="3598" width="6.5703125" style="6" customWidth="1"/>
    <col min="3599" max="3825" width="6.5703125" style="6"/>
    <col min="3826" max="3826" width="12.28515625" style="6" customWidth="1"/>
    <col min="3827" max="3827" width="84.42578125" style="6" customWidth="1"/>
    <col min="3828" max="3828" width="10.5703125" style="6" customWidth="1"/>
    <col min="3829" max="3829" width="14.5703125" style="6" customWidth="1"/>
    <col min="3830" max="3831" width="13.42578125" style="6" customWidth="1"/>
    <col min="3832" max="3832" width="14.42578125" style="6" customWidth="1"/>
    <col min="3833" max="3833" width="13.42578125" style="6" customWidth="1"/>
    <col min="3834" max="3834" width="15.28515625" style="6" customWidth="1"/>
    <col min="3835" max="3835" width="13.42578125" style="6" customWidth="1"/>
    <col min="3836" max="3836" width="11.5703125" style="6" customWidth="1"/>
    <col min="3837" max="3837" width="12.42578125" style="6" customWidth="1"/>
    <col min="3838" max="3838" width="10.7109375" style="6" customWidth="1"/>
    <col min="3839" max="3842" width="10.28515625" style="6" customWidth="1"/>
    <col min="3843" max="3843" width="7.28515625" style="6" customWidth="1"/>
    <col min="3844" max="3844" width="9.28515625" style="6" customWidth="1"/>
    <col min="3845" max="3845" width="8.42578125" style="6" customWidth="1"/>
    <col min="3846" max="3846" width="8.28515625" style="6" customWidth="1"/>
    <col min="3847" max="3848" width="6.5703125" style="6" customWidth="1"/>
    <col min="3849" max="3849" width="13.7109375" style="6" customWidth="1"/>
    <col min="3850" max="3850" width="6.5703125" style="6" customWidth="1"/>
    <col min="3851" max="3851" width="8.5703125" style="6" customWidth="1"/>
    <col min="3852" max="3852" width="6.5703125" style="6" customWidth="1"/>
    <col min="3853" max="3853" width="9.7109375" style="6" customWidth="1"/>
    <col min="3854" max="3854" width="6.5703125" style="6" customWidth="1"/>
    <col min="3855" max="4081" width="6.5703125" style="6"/>
    <col min="4082" max="4082" width="12.28515625" style="6" customWidth="1"/>
    <col min="4083" max="4083" width="84.42578125" style="6" customWidth="1"/>
    <col min="4084" max="4084" width="10.5703125" style="6" customWidth="1"/>
    <col min="4085" max="4085" width="14.5703125" style="6" customWidth="1"/>
    <col min="4086" max="4087" width="13.42578125" style="6" customWidth="1"/>
    <col min="4088" max="4088" width="14.42578125" style="6" customWidth="1"/>
    <col min="4089" max="4089" width="13.42578125" style="6" customWidth="1"/>
    <col min="4090" max="4090" width="15.28515625" style="6" customWidth="1"/>
    <col min="4091" max="4091" width="13.42578125" style="6" customWidth="1"/>
    <col min="4092" max="4092" width="11.5703125" style="6" customWidth="1"/>
    <col min="4093" max="4093" width="12.42578125" style="6" customWidth="1"/>
    <col min="4094" max="4094" width="10.7109375" style="6" customWidth="1"/>
    <col min="4095" max="4098" width="10.28515625" style="6" customWidth="1"/>
    <col min="4099" max="4099" width="7.28515625" style="6" customWidth="1"/>
    <col min="4100" max="4100" width="9.28515625" style="6" customWidth="1"/>
    <col min="4101" max="4101" width="8.42578125" style="6" customWidth="1"/>
    <col min="4102" max="4102" width="8.28515625" style="6" customWidth="1"/>
    <col min="4103" max="4104" width="6.5703125" style="6" customWidth="1"/>
    <col min="4105" max="4105" width="13.7109375" style="6" customWidth="1"/>
    <col min="4106" max="4106" width="6.5703125" style="6" customWidth="1"/>
    <col min="4107" max="4107" width="8.5703125" style="6" customWidth="1"/>
    <col min="4108" max="4108" width="6.5703125" style="6" customWidth="1"/>
    <col min="4109" max="4109" width="9.7109375" style="6" customWidth="1"/>
    <col min="4110" max="4110" width="6.5703125" style="6" customWidth="1"/>
    <col min="4111" max="4337" width="6.5703125" style="6"/>
    <col min="4338" max="4338" width="12.28515625" style="6" customWidth="1"/>
    <col min="4339" max="4339" width="84.42578125" style="6" customWidth="1"/>
    <col min="4340" max="4340" width="10.5703125" style="6" customWidth="1"/>
    <col min="4341" max="4341" width="14.5703125" style="6" customWidth="1"/>
    <col min="4342" max="4343" width="13.42578125" style="6" customWidth="1"/>
    <col min="4344" max="4344" width="14.42578125" style="6" customWidth="1"/>
    <col min="4345" max="4345" width="13.42578125" style="6" customWidth="1"/>
    <col min="4346" max="4346" width="15.28515625" style="6" customWidth="1"/>
    <col min="4347" max="4347" width="13.42578125" style="6" customWidth="1"/>
    <col min="4348" max="4348" width="11.5703125" style="6" customWidth="1"/>
    <col min="4349" max="4349" width="12.42578125" style="6" customWidth="1"/>
    <col min="4350" max="4350" width="10.7109375" style="6" customWidth="1"/>
    <col min="4351" max="4354" width="10.28515625" style="6" customWidth="1"/>
    <col min="4355" max="4355" width="7.28515625" style="6" customWidth="1"/>
    <col min="4356" max="4356" width="9.28515625" style="6" customWidth="1"/>
    <col min="4357" max="4357" width="8.42578125" style="6" customWidth="1"/>
    <col min="4358" max="4358" width="8.28515625" style="6" customWidth="1"/>
    <col min="4359" max="4360" width="6.5703125" style="6" customWidth="1"/>
    <col min="4361" max="4361" width="13.7109375" style="6" customWidth="1"/>
    <col min="4362" max="4362" width="6.5703125" style="6" customWidth="1"/>
    <col min="4363" max="4363" width="8.5703125" style="6" customWidth="1"/>
    <col min="4364" max="4364" width="6.5703125" style="6" customWidth="1"/>
    <col min="4365" max="4365" width="9.7109375" style="6" customWidth="1"/>
    <col min="4366" max="4366" width="6.5703125" style="6" customWidth="1"/>
    <col min="4367" max="4593" width="6.5703125" style="6"/>
    <col min="4594" max="4594" width="12.28515625" style="6" customWidth="1"/>
    <col min="4595" max="4595" width="84.42578125" style="6" customWidth="1"/>
    <col min="4596" max="4596" width="10.5703125" style="6" customWidth="1"/>
    <col min="4597" max="4597" width="14.5703125" style="6" customWidth="1"/>
    <col min="4598" max="4599" width="13.42578125" style="6" customWidth="1"/>
    <col min="4600" max="4600" width="14.42578125" style="6" customWidth="1"/>
    <col min="4601" max="4601" width="13.42578125" style="6" customWidth="1"/>
    <col min="4602" max="4602" width="15.28515625" style="6" customWidth="1"/>
    <col min="4603" max="4603" width="13.42578125" style="6" customWidth="1"/>
    <col min="4604" max="4604" width="11.5703125" style="6" customWidth="1"/>
    <col min="4605" max="4605" width="12.42578125" style="6" customWidth="1"/>
    <col min="4606" max="4606" width="10.7109375" style="6" customWidth="1"/>
    <col min="4607" max="4610" width="10.28515625" style="6" customWidth="1"/>
    <col min="4611" max="4611" width="7.28515625" style="6" customWidth="1"/>
    <col min="4612" max="4612" width="9.28515625" style="6" customWidth="1"/>
    <col min="4613" max="4613" width="8.42578125" style="6" customWidth="1"/>
    <col min="4614" max="4614" width="8.28515625" style="6" customWidth="1"/>
    <col min="4615" max="4616" width="6.5703125" style="6" customWidth="1"/>
    <col min="4617" max="4617" width="13.7109375" style="6" customWidth="1"/>
    <col min="4618" max="4618" width="6.5703125" style="6" customWidth="1"/>
    <col min="4619" max="4619" width="8.5703125" style="6" customWidth="1"/>
    <col min="4620" max="4620" width="6.5703125" style="6" customWidth="1"/>
    <col min="4621" max="4621" width="9.7109375" style="6" customWidth="1"/>
    <col min="4622" max="4622" width="6.5703125" style="6" customWidth="1"/>
    <col min="4623" max="4849" width="6.5703125" style="6"/>
    <col min="4850" max="4850" width="12.28515625" style="6" customWidth="1"/>
    <col min="4851" max="4851" width="84.42578125" style="6" customWidth="1"/>
    <col min="4852" max="4852" width="10.5703125" style="6" customWidth="1"/>
    <col min="4853" max="4853" width="14.5703125" style="6" customWidth="1"/>
    <col min="4854" max="4855" width="13.42578125" style="6" customWidth="1"/>
    <col min="4856" max="4856" width="14.42578125" style="6" customWidth="1"/>
    <col min="4857" max="4857" width="13.42578125" style="6" customWidth="1"/>
    <col min="4858" max="4858" width="15.28515625" style="6" customWidth="1"/>
    <col min="4859" max="4859" width="13.42578125" style="6" customWidth="1"/>
    <col min="4860" max="4860" width="11.5703125" style="6" customWidth="1"/>
    <col min="4861" max="4861" width="12.42578125" style="6" customWidth="1"/>
    <col min="4862" max="4862" width="10.7109375" style="6" customWidth="1"/>
    <col min="4863" max="4866" width="10.28515625" style="6" customWidth="1"/>
    <col min="4867" max="4867" width="7.28515625" style="6" customWidth="1"/>
    <col min="4868" max="4868" width="9.28515625" style="6" customWidth="1"/>
    <col min="4869" max="4869" width="8.42578125" style="6" customWidth="1"/>
    <col min="4870" max="4870" width="8.28515625" style="6" customWidth="1"/>
    <col min="4871" max="4872" width="6.5703125" style="6" customWidth="1"/>
    <col min="4873" max="4873" width="13.7109375" style="6" customWidth="1"/>
    <col min="4874" max="4874" width="6.5703125" style="6" customWidth="1"/>
    <col min="4875" max="4875" width="8.5703125" style="6" customWidth="1"/>
    <col min="4876" max="4876" width="6.5703125" style="6" customWidth="1"/>
    <col min="4877" max="4877" width="9.7109375" style="6" customWidth="1"/>
    <col min="4878" max="4878" width="6.5703125" style="6" customWidth="1"/>
    <col min="4879" max="5105" width="6.5703125" style="6"/>
    <col min="5106" max="5106" width="12.28515625" style="6" customWidth="1"/>
    <col min="5107" max="5107" width="84.42578125" style="6" customWidth="1"/>
    <col min="5108" max="5108" width="10.5703125" style="6" customWidth="1"/>
    <col min="5109" max="5109" width="14.5703125" style="6" customWidth="1"/>
    <col min="5110" max="5111" width="13.42578125" style="6" customWidth="1"/>
    <col min="5112" max="5112" width="14.42578125" style="6" customWidth="1"/>
    <col min="5113" max="5113" width="13.42578125" style="6" customWidth="1"/>
    <col min="5114" max="5114" width="15.28515625" style="6" customWidth="1"/>
    <col min="5115" max="5115" width="13.42578125" style="6" customWidth="1"/>
    <col min="5116" max="5116" width="11.5703125" style="6" customWidth="1"/>
    <col min="5117" max="5117" width="12.42578125" style="6" customWidth="1"/>
    <col min="5118" max="5118" width="10.7109375" style="6" customWidth="1"/>
    <col min="5119" max="5122" width="10.28515625" style="6" customWidth="1"/>
    <col min="5123" max="5123" width="7.28515625" style="6" customWidth="1"/>
    <col min="5124" max="5124" width="9.28515625" style="6" customWidth="1"/>
    <col min="5125" max="5125" width="8.42578125" style="6" customWidth="1"/>
    <col min="5126" max="5126" width="8.28515625" style="6" customWidth="1"/>
    <col min="5127" max="5128" width="6.5703125" style="6" customWidth="1"/>
    <col min="5129" max="5129" width="13.7109375" style="6" customWidth="1"/>
    <col min="5130" max="5130" width="6.5703125" style="6" customWidth="1"/>
    <col min="5131" max="5131" width="8.5703125" style="6" customWidth="1"/>
    <col min="5132" max="5132" width="6.5703125" style="6" customWidth="1"/>
    <col min="5133" max="5133" width="9.7109375" style="6" customWidth="1"/>
    <col min="5134" max="5134" width="6.5703125" style="6" customWidth="1"/>
    <col min="5135" max="5361" width="6.5703125" style="6"/>
    <col min="5362" max="5362" width="12.28515625" style="6" customWidth="1"/>
    <col min="5363" max="5363" width="84.42578125" style="6" customWidth="1"/>
    <col min="5364" max="5364" width="10.5703125" style="6" customWidth="1"/>
    <col min="5365" max="5365" width="14.5703125" style="6" customWidth="1"/>
    <col min="5366" max="5367" width="13.42578125" style="6" customWidth="1"/>
    <col min="5368" max="5368" width="14.42578125" style="6" customWidth="1"/>
    <col min="5369" max="5369" width="13.42578125" style="6" customWidth="1"/>
    <col min="5370" max="5370" width="15.28515625" style="6" customWidth="1"/>
    <col min="5371" max="5371" width="13.42578125" style="6" customWidth="1"/>
    <col min="5372" max="5372" width="11.5703125" style="6" customWidth="1"/>
    <col min="5373" max="5373" width="12.42578125" style="6" customWidth="1"/>
    <col min="5374" max="5374" width="10.7109375" style="6" customWidth="1"/>
    <col min="5375" max="5378" width="10.28515625" style="6" customWidth="1"/>
    <col min="5379" max="5379" width="7.28515625" style="6" customWidth="1"/>
    <col min="5380" max="5380" width="9.28515625" style="6" customWidth="1"/>
    <col min="5381" max="5381" width="8.42578125" style="6" customWidth="1"/>
    <col min="5382" max="5382" width="8.28515625" style="6" customWidth="1"/>
    <col min="5383" max="5384" width="6.5703125" style="6" customWidth="1"/>
    <col min="5385" max="5385" width="13.7109375" style="6" customWidth="1"/>
    <col min="5386" max="5386" width="6.5703125" style="6" customWidth="1"/>
    <col min="5387" max="5387" width="8.5703125" style="6" customWidth="1"/>
    <col min="5388" max="5388" width="6.5703125" style="6" customWidth="1"/>
    <col min="5389" max="5389" width="9.7109375" style="6" customWidth="1"/>
    <col min="5390" max="5390" width="6.5703125" style="6" customWidth="1"/>
    <col min="5391" max="5617" width="6.5703125" style="6"/>
    <col min="5618" max="5618" width="12.28515625" style="6" customWidth="1"/>
    <col min="5619" max="5619" width="84.42578125" style="6" customWidth="1"/>
    <col min="5620" max="5620" width="10.5703125" style="6" customWidth="1"/>
    <col min="5621" max="5621" width="14.5703125" style="6" customWidth="1"/>
    <col min="5622" max="5623" width="13.42578125" style="6" customWidth="1"/>
    <col min="5624" max="5624" width="14.42578125" style="6" customWidth="1"/>
    <col min="5625" max="5625" width="13.42578125" style="6" customWidth="1"/>
    <col min="5626" max="5626" width="15.28515625" style="6" customWidth="1"/>
    <col min="5627" max="5627" width="13.42578125" style="6" customWidth="1"/>
    <col min="5628" max="5628" width="11.5703125" style="6" customWidth="1"/>
    <col min="5629" max="5629" width="12.42578125" style="6" customWidth="1"/>
    <col min="5630" max="5630" width="10.7109375" style="6" customWidth="1"/>
    <col min="5631" max="5634" width="10.28515625" style="6" customWidth="1"/>
    <col min="5635" max="5635" width="7.28515625" style="6" customWidth="1"/>
    <col min="5636" max="5636" width="9.28515625" style="6" customWidth="1"/>
    <col min="5637" max="5637" width="8.42578125" style="6" customWidth="1"/>
    <col min="5638" max="5638" width="8.28515625" style="6" customWidth="1"/>
    <col min="5639" max="5640" width="6.5703125" style="6" customWidth="1"/>
    <col min="5641" max="5641" width="13.7109375" style="6" customWidth="1"/>
    <col min="5642" max="5642" width="6.5703125" style="6" customWidth="1"/>
    <col min="5643" max="5643" width="8.5703125" style="6" customWidth="1"/>
    <col min="5644" max="5644" width="6.5703125" style="6" customWidth="1"/>
    <col min="5645" max="5645" width="9.7109375" style="6" customWidth="1"/>
    <col min="5646" max="5646" width="6.5703125" style="6" customWidth="1"/>
    <col min="5647" max="5873" width="6.5703125" style="6"/>
    <col min="5874" max="5874" width="12.28515625" style="6" customWidth="1"/>
    <col min="5875" max="5875" width="84.42578125" style="6" customWidth="1"/>
    <col min="5876" max="5876" width="10.5703125" style="6" customWidth="1"/>
    <col min="5877" max="5877" width="14.5703125" style="6" customWidth="1"/>
    <col min="5878" max="5879" width="13.42578125" style="6" customWidth="1"/>
    <col min="5880" max="5880" width="14.42578125" style="6" customWidth="1"/>
    <col min="5881" max="5881" width="13.42578125" style="6" customWidth="1"/>
    <col min="5882" max="5882" width="15.28515625" style="6" customWidth="1"/>
    <col min="5883" max="5883" width="13.42578125" style="6" customWidth="1"/>
    <col min="5884" max="5884" width="11.5703125" style="6" customWidth="1"/>
    <col min="5885" max="5885" width="12.42578125" style="6" customWidth="1"/>
    <col min="5886" max="5886" width="10.7109375" style="6" customWidth="1"/>
    <col min="5887" max="5890" width="10.28515625" style="6" customWidth="1"/>
    <col min="5891" max="5891" width="7.28515625" style="6" customWidth="1"/>
    <col min="5892" max="5892" width="9.28515625" style="6" customWidth="1"/>
    <col min="5893" max="5893" width="8.42578125" style="6" customWidth="1"/>
    <col min="5894" max="5894" width="8.28515625" style="6" customWidth="1"/>
    <col min="5895" max="5896" width="6.5703125" style="6" customWidth="1"/>
    <col min="5897" max="5897" width="13.7109375" style="6" customWidth="1"/>
    <col min="5898" max="5898" width="6.5703125" style="6" customWidth="1"/>
    <col min="5899" max="5899" width="8.5703125" style="6" customWidth="1"/>
    <col min="5900" max="5900" width="6.5703125" style="6" customWidth="1"/>
    <col min="5901" max="5901" width="9.7109375" style="6" customWidth="1"/>
    <col min="5902" max="5902" width="6.5703125" style="6" customWidth="1"/>
    <col min="5903" max="6129" width="6.5703125" style="6"/>
    <col min="6130" max="6130" width="12.28515625" style="6" customWidth="1"/>
    <col min="6131" max="6131" width="84.42578125" style="6" customWidth="1"/>
    <col min="6132" max="6132" width="10.5703125" style="6" customWidth="1"/>
    <col min="6133" max="6133" width="14.5703125" style="6" customWidth="1"/>
    <col min="6134" max="6135" width="13.42578125" style="6" customWidth="1"/>
    <col min="6136" max="6136" width="14.42578125" style="6" customWidth="1"/>
    <col min="6137" max="6137" width="13.42578125" style="6" customWidth="1"/>
    <col min="6138" max="6138" width="15.28515625" style="6" customWidth="1"/>
    <col min="6139" max="6139" width="13.42578125" style="6" customWidth="1"/>
    <col min="6140" max="6140" width="11.5703125" style="6" customWidth="1"/>
    <col min="6141" max="6141" width="12.42578125" style="6" customWidth="1"/>
    <col min="6142" max="6142" width="10.7109375" style="6" customWidth="1"/>
    <col min="6143" max="6146" width="10.28515625" style="6" customWidth="1"/>
    <col min="6147" max="6147" width="7.28515625" style="6" customWidth="1"/>
    <col min="6148" max="6148" width="9.28515625" style="6" customWidth="1"/>
    <col min="6149" max="6149" width="8.42578125" style="6" customWidth="1"/>
    <col min="6150" max="6150" width="8.28515625" style="6" customWidth="1"/>
    <col min="6151" max="6152" width="6.5703125" style="6" customWidth="1"/>
    <col min="6153" max="6153" width="13.7109375" style="6" customWidth="1"/>
    <col min="6154" max="6154" width="6.5703125" style="6" customWidth="1"/>
    <col min="6155" max="6155" width="8.5703125" style="6" customWidth="1"/>
    <col min="6156" max="6156" width="6.5703125" style="6" customWidth="1"/>
    <col min="6157" max="6157" width="9.7109375" style="6" customWidth="1"/>
    <col min="6158" max="6158" width="6.5703125" style="6" customWidth="1"/>
    <col min="6159" max="6385" width="6.5703125" style="6"/>
    <col min="6386" max="6386" width="12.28515625" style="6" customWidth="1"/>
    <col min="6387" max="6387" width="84.42578125" style="6" customWidth="1"/>
    <col min="6388" max="6388" width="10.5703125" style="6" customWidth="1"/>
    <col min="6389" max="6389" width="14.5703125" style="6" customWidth="1"/>
    <col min="6390" max="6391" width="13.42578125" style="6" customWidth="1"/>
    <col min="6392" max="6392" width="14.42578125" style="6" customWidth="1"/>
    <col min="6393" max="6393" width="13.42578125" style="6" customWidth="1"/>
    <col min="6394" max="6394" width="15.28515625" style="6" customWidth="1"/>
    <col min="6395" max="6395" width="13.42578125" style="6" customWidth="1"/>
    <col min="6396" max="6396" width="11.5703125" style="6" customWidth="1"/>
    <col min="6397" max="6397" width="12.42578125" style="6" customWidth="1"/>
    <col min="6398" max="6398" width="10.7109375" style="6" customWidth="1"/>
    <col min="6399" max="6402" width="10.28515625" style="6" customWidth="1"/>
    <col min="6403" max="6403" width="7.28515625" style="6" customWidth="1"/>
    <col min="6404" max="6404" width="9.28515625" style="6" customWidth="1"/>
    <col min="6405" max="6405" width="8.42578125" style="6" customWidth="1"/>
    <col min="6406" max="6406" width="8.28515625" style="6" customWidth="1"/>
    <col min="6407" max="6408" width="6.5703125" style="6" customWidth="1"/>
    <col min="6409" max="6409" width="13.7109375" style="6" customWidth="1"/>
    <col min="6410" max="6410" width="6.5703125" style="6" customWidth="1"/>
    <col min="6411" max="6411" width="8.5703125" style="6" customWidth="1"/>
    <col min="6412" max="6412" width="6.5703125" style="6" customWidth="1"/>
    <col min="6413" max="6413" width="9.7109375" style="6" customWidth="1"/>
    <col min="6414" max="6414" width="6.5703125" style="6" customWidth="1"/>
    <col min="6415" max="6641" width="6.5703125" style="6"/>
    <col min="6642" max="6642" width="12.28515625" style="6" customWidth="1"/>
    <col min="6643" max="6643" width="84.42578125" style="6" customWidth="1"/>
    <col min="6644" max="6644" width="10.5703125" style="6" customWidth="1"/>
    <col min="6645" max="6645" width="14.5703125" style="6" customWidth="1"/>
    <col min="6646" max="6647" width="13.42578125" style="6" customWidth="1"/>
    <col min="6648" max="6648" width="14.42578125" style="6" customWidth="1"/>
    <col min="6649" max="6649" width="13.42578125" style="6" customWidth="1"/>
    <col min="6650" max="6650" width="15.28515625" style="6" customWidth="1"/>
    <col min="6651" max="6651" width="13.42578125" style="6" customWidth="1"/>
    <col min="6652" max="6652" width="11.5703125" style="6" customWidth="1"/>
    <col min="6653" max="6653" width="12.42578125" style="6" customWidth="1"/>
    <col min="6654" max="6654" width="10.7109375" style="6" customWidth="1"/>
    <col min="6655" max="6658" width="10.28515625" style="6" customWidth="1"/>
    <col min="6659" max="6659" width="7.28515625" style="6" customWidth="1"/>
    <col min="6660" max="6660" width="9.28515625" style="6" customWidth="1"/>
    <col min="6661" max="6661" width="8.42578125" style="6" customWidth="1"/>
    <col min="6662" max="6662" width="8.28515625" style="6" customWidth="1"/>
    <col min="6663" max="6664" width="6.5703125" style="6" customWidth="1"/>
    <col min="6665" max="6665" width="13.7109375" style="6" customWidth="1"/>
    <col min="6666" max="6666" width="6.5703125" style="6" customWidth="1"/>
    <col min="6667" max="6667" width="8.5703125" style="6" customWidth="1"/>
    <col min="6668" max="6668" width="6.5703125" style="6" customWidth="1"/>
    <col min="6669" max="6669" width="9.7109375" style="6" customWidth="1"/>
    <col min="6670" max="6670" width="6.5703125" style="6" customWidth="1"/>
    <col min="6671" max="6897" width="6.5703125" style="6"/>
    <col min="6898" max="6898" width="12.28515625" style="6" customWidth="1"/>
    <col min="6899" max="6899" width="84.42578125" style="6" customWidth="1"/>
    <col min="6900" max="6900" width="10.5703125" style="6" customWidth="1"/>
    <col min="6901" max="6901" width="14.5703125" style="6" customWidth="1"/>
    <col min="6902" max="6903" width="13.42578125" style="6" customWidth="1"/>
    <col min="6904" max="6904" width="14.42578125" style="6" customWidth="1"/>
    <col min="6905" max="6905" width="13.42578125" style="6" customWidth="1"/>
    <col min="6906" max="6906" width="15.28515625" style="6" customWidth="1"/>
    <col min="6907" max="6907" width="13.42578125" style="6" customWidth="1"/>
    <col min="6908" max="6908" width="11.5703125" style="6" customWidth="1"/>
    <col min="6909" max="6909" width="12.42578125" style="6" customWidth="1"/>
    <col min="6910" max="6910" width="10.7109375" style="6" customWidth="1"/>
    <col min="6911" max="6914" width="10.28515625" style="6" customWidth="1"/>
    <col min="6915" max="6915" width="7.28515625" style="6" customWidth="1"/>
    <col min="6916" max="6916" width="9.28515625" style="6" customWidth="1"/>
    <col min="6917" max="6917" width="8.42578125" style="6" customWidth="1"/>
    <col min="6918" max="6918" width="8.28515625" style="6" customWidth="1"/>
    <col min="6919" max="6920" width="6.5703125" style="6" customWidth="1"/>
    <col min="6921" max="6921" width="13.7109375" style="6" customWidth="1"/>
    <col min="6922" max="6922" width="6.5703125" style="6" customWidth="1"/>
    <col min="6923" max="6923" width="8.5703125" style="6" customWidth="1"/>
    <col min="6924" max="6924" width="6.5703125" style="6" customWidth="1"/>
    <col min="6925" max="6925" width="9.7109375" style="6" customWidth="1"/>
    <col min="6926" max="6926" width="6.5703125" style="6" customWidth="1"/>
    <col min="6927" max="7153" width="6.5703125" style="6"/>
    <col min="7154" max="7154" width="12.28515625" style="6" customWidth="1"/>
    <col min="7155" max="7155" width="84.42578125" style="6" customWidth="1"/>
    <col min="7156" max="7156" width="10.5703125" style="6" customWidth="1"/>
    <col min="7157" max="7157" width="14.5703125" style="6" customWidth="1"/>
    <col min="7158" max="7159" width="13.42578125" style="6" customWidth="1"/>
    <col min="7160" max="7160" width="14.42578125" style="6" customWidth="1"/>
    <col min="7161" max="7161" width="13.42578125" style="6" customWidth="1"/>
    <col min="7162" max="7162" width="15.28515625" style="6" customWidth="1"/>
    <col min="7163" max="7163" width="13.42578125" style="6" customWidth="1"/>
    <col min="7164" max="7164" width="11.5703125" style="6" customWidth="1"/>
    <col min="7165" max="7165" width="12.42578125" style="6" customWidth="1"/>
    <col min="7166" max="7166" width="10.7109375" style="6" customWidth="1"/>
    <col min="7167" max="7170" width="10.28515625" style="6" customWidth="1"/>
    <col min="7171" max="7171" width="7.28515625" style="6" customWidth="1"/>
    <col min="7172" max="7172" width="9.28515625" style="6" customWidth="1"/>
    <col min="7173" max="7173" width="8.42578125" style="6" customWidth="1"/>
    <col min="7174" max="7174" width="8.28515625" style="6" customWidth="1"/>
    <col min="7175" max="7176" width="6.5703125" style="6" customWidth="1"/>
    <col min="7177" max="7177" width="13.7109375" style="6" customWidth="1"/>
    <col min="7178" max="7178" width="6.5703125" style="6" customWidth="1"/>
    <col min="7179" max="7179" width="8.5703125" style="6" customWidth="1"/>
    <col min="7180" max="7180" width="6.5703125" style="6" customWidth="1"/>
    <col min="7181" max="7181" width="9.7109375" style="6" customWidth="1"/>
    <col min="7182" max="7182" width="6.5703125" style="6" customWidth="1"/>
    <col min="7183" max="7409" width="6.5703125" style="6"/>
    <col min="7410" max="7410" width="12.28515625" style="6" customWidth="1"/>
    <col min="7411" max="7411" width="84.42578125" style="6" customWidth="1"/>
    <col min="7412" max="7412" width="10.5703125" style="6" customWidth="1"/>
    <col min="7413" max="7413" width="14.5703125" style="6" customWidth="1"/>
    <col min="7414" max="7415" width="13.42578125" style="6" customWidth="1"/>
    <col min="7416" max="7416" width="14.42578125" style="6" customWidth="1"/>
    <col min="7417" max="7417" width="13.42578125" style="6" customWidth="1"/>
    <col min="7418" max="7418" width="15.28515625" style="6" customWidth="1"/>
    <col min="7419" max="7419" width="13.42578125" style="6" customWidth="1"/>
    <col min="7420" max="7420" width="11.5703125" style="6" customWidth="1"/>
    <col min="7421" max="7421" width="12.42578125" style="6" customWidth="1"/>
    <col min="7422" max="7422" width="10.7109375" style="6" customWidth="1"/>
    <col min="7423" max="7426" width="10.28515625" style="6" customWidth="1"/>
    <col min="7427" max="7427" width="7.28515625" style="6" customWidth="1"/>
    <col min="7428" max="7428" width="9.28515625" style="6" customWidth="1"/>
    <col min="7429" max="7429" width="8.42578125" style="6" customWidth="1"/>
    <col min="7430" max="7430" width="8.28515625" style="6" customWidth="1"/>
    <col min="7431" max="7432" width="6.5703125" style="6" customWidth="1"/>
    <col min="7433" max="7433" width="13.7109375" style="6" customWidth="1"/>
    <col min="7434" max="7434" width="6.5703125" style="6" customWidth="1"/>
    <col min="7435" max="7435" width="8.5703125" style="6" customWidth="1"/>
    <col min="7436" max="7436" width="6.5703125" style="6" customWidth="1"/>
    <col min="7437" max="7437" width="9.7109375" style="6" customWidth="1"/>
    <col min="7438" max="7438" width="6.5703125" style="6" customWidth="1"/>
    <col min="7439" max="7665" width="6.5703125" style="6"/>
    <col min="7666" max="7666" width="12.28515625" style="6" customWidth="1"/>
    <col min="7667" max="7667" width="84.42578125" style="6" customWidth="1"/>
    <col min="7668" max="7668" width="10.5703125" style="6" customWidth="1"/>
    <col min="7669" max="7669" width="14.5703125" style="6" customWidth="1"/>
    <col min="7670" max="7671" width="13.42578125" style="6" customWidth="1"/>
    <col min="7672" max="7672" width="14.42578125" style="6" customWidth="1"/>
    <col min="7673" max="7673" width="13.42578125" style="6" customWidth="1"/>
    <col min="7674" max="7674" width="15.28515625" style="6" customWidth="1"/>
    <col min="7675" max="7675" width="13.42578125" style="6" customWidth="1"/>
    <col min="7676" max="7676" width="11.5703125" style="6" customWidth="1"/>
    <col min="7677" max="7677" width="12.42578125" style="6" customWidth="1"/>
    <col min="7678" max="7678" width="10.7109375" style="6" customWidth="1"/>
    <col min="7679" max="7682" width="10.28515625" style="6" customWidth="1"/>
    <col min="7683" max="7683" width="7.28515625" style="6" customWidth="1"/>
    <col min="7684" max="7684" width="9.28515625" style="6" customWidth="1"/>
    <col min="7685" max="7685" width="8.42578125" style="6" customWidth="1"/>
    <col min="7686" max="7686" width="8.28515625" style="6" customWidth="1"/>
    <col min="7687" max="7688" width="6.5703125" style="6" customWidth="1"/>
    <col min="7689" max="7689" width="13.7109375" style="6" customWidth="1"/>
    <col min="7690" max="7690" width="6.5703125" style="6" customWidth="1"/>
    <col min="7691" max="7691" width="8.5703125" style="6" customWidth="1"/>
    <col min="7692" max="7692" width="6.5703125" style="6" customWidth="1"/>
    <col min="7693" max="7693" width="9.7109375" style="6" customWidth="1"/>
    <col min="7694" max="7694" width="6.5703125" style="6" customWidth="1"/>
    <col min="7695" max="7921" width="6.5703125" style="6"/>
    <col min="7922" max="7922" width="12.28515625" style="6" customWidth="1"/>
    <col min="7923" max="7923" width="84.42578125" style="6" customWidth="1"/>
    <col min="7924" max="7924" width="10.5703125" style="6" customWidth="1"/>
    <col min="7925" max="7925" width="14.5703125" style="6" customWidth="1"/>
    <col min="7926" max="7927" width="13.42578125" style="6" customWidth="1"/>
    <col min="7928" max="7928" width="14.42578125" style="6" customWidth="1"/>
    <col min="7929" max="7929" width="13.42578125" style="6" customWidth="1"/>
    <col min="7930" max="7930" width="15.28515625" style="6" customWidth="1"/>
    <col min="7931" max="7931" width="13.42578125" style="6" customWidth="1"/>
    <col min="7932" max="7932" width="11.5703125" style="6" customWidth="1"/>
    <col min="7933" max="7933" width="12.42578125" style="6" customWidth="1"/>
    <col min="7934" max="7934" width="10.7109375" style="6" customWidth="1"/>
    <col min="7935" max="7938" width="10.28515625" style="6" customWidth="1"/>
    <col min="7939" max="7939" width="7.28515625" style="6" customWidth="1"/>
    <col min="7940" max="7940" width="9.28515625" style="6" customWidth="1"/>
    <col min="7941" max="7941" width="8.42578125" style="6" customWidth="1"/>
    <col min="7942" max="7942" width="8.28515625" style="6" customWidth="1"/>
    <col min="7943" max="7944" width="6.5703125" style="6" customWidth="1"/>
    <col min="7945" max="7945" width="13.7109375" style="6" customWidth="1"/>
    <col min="7946" max="7946" width="6.5703125" style="6" customWidth="1"/>
    <col min="7947" max="7947" width="8.5703125" style="6" customWidth="1"/>
    <col min="7948" max="7948" width="6.5703125" style="6" customWidth="1"/>
    <col min="7949" max="7949" width="9.7109375" style="6" customWidth="1"/>
    <col min="7950" max="7950" width="6.5703125" style="6" customWidth="1"/>
    <col min="7951" max="8177" width="6.5703125" style="6"/>
    <col min="8178" max="8178" width="12.28515625" style="6" customWidth="1"/>
    <col min="8179" max="8179" width="84.42578125" style="6" customWidth="1"/>
    <col min="8180" max="8180" width="10.5703125" style="6" customWidth="1"/>
    <col min="8181" max="8181" width="14.5703125" style="6" customWidth="1"/>
    <col min="8182" max="8183" width="13.42578125" style="6" customWidth="1"/>
    <col min="8184" max="8184" width="14.42578125" style="6" customWidth="1"/>
    <col min="8185" max="8185" width="13.42578125" style="6" customWidth="1"/>
    <col min="8186" max="8186" width="15.28515625" style="6" customWidth="1"/>
    <col min="8187" max="8187" width="13.42578125" style="6" customWidth="1"/>
    <col min="8188" max="8188" width="11.5703125" style="6" customWidth="1"/>
    <col min="8189" max="8189" width="12.42578125" style="6" customWidth="1"/>
    <col min="8190" max="8190" width="10.7109375" style="6" customWidth="1"/>
    <col min="8191" max="8194" width="10.28515625" style="6" customWidth="1"/>
    <col min="8195" max="8195" width="7.28515625" style="6" customWidth="1"/>
    <col min="8196" max="8196" width="9.28515625" style="6" customWidth="1"/>
    <col min="8197" max="8197" width="8.42578125" style="6" customWidth="1"/>
    <col min="8198" max="8198" width="8.28515625" style="6" customWidth="1"/>
    <col min="8199" max="8200" width="6.5703125" style="6" customWidth="1"/>
    <col min="8201" max="8201" width="13.7109375" style="6" customWidth="1"/>
    <col min="8202" max="8202" width="6.5703125" style="6" customWidth="1"/>
    <col min="8203" max="8203" width="8.5703125" style="6" customWidth="1"/>
    <col min="8204" max="8204" width="6.5703125" style="6" customWidth="1"/>
    <col min="8205" max="8205" width="9.7109375" style="6" customWidth="1"/>
    <col min="8206" max="8206" width="6.5703125" style="6" customWidth="1"/>
    <col min="8207" max="8433" width="6.5703125" style="6"/>
    <col min="8434" max="8434" width="12.28515625" style="6" customWidth="1"/>
    <col min="8435" max="8435" width="84.42578125" style="6" customWidth="1"/>
    <col min="8436" max="8436" width="10.5703125" style="6" customWidth="1"/>
    <col min="8437" max="8437" width="14.5703125" style="6" customWidth="1"/>
    <col min="8438" max="8439" width="13.42578125" style="6" customWidth="1"/>
    <col min="8440" max="8440" width="14.42578125" style="6" customWidth="1"/>
    <col min="8441" max="8441" width="13.42578125" style="6" customWidth="1"/>
    <col min="8442" max="8442" width="15.28515625" style="6" customWidth="1"/>
    <col min="8443" max="8443" width="13.42578125" style="6" customWidth="1"/>
    <col min="8444" max="8444" width="11.5703125" style="6" customWidth="1"/>
    <col min="8445" max="8445" width="12.42578125" style="6" customWidth="1"/>
    <col min="8446" max="8446" width="10.7109375" style="6" customWidth="1"/>
    <col min="8447" max="8450" width="10.28515625" style="6" customWidth="1"/>
    <col min="8451" max="8451" width="7.28515625" style="6" customWidth="1"/>
    <col min="8452" max="8452" width="9.28515625" style="6" customWidth="1"/>
    <col min="8453" max="8453" width="8.42578125" style="6" customWidth="1"/>
    <col min="8454" max="8454" width="8.28515625" style="6" customWidth="1"/>
    <col min="8455" max="8456" width="6.5703125" style="6" customWidth="1"/>
    <col min="8457" max="8457" width="13.7109375" style="6" customWidth="1"/>
    <col min="8458" max="8458" width="6.5703125" style="6" customWidth="1"/>
    <col min="8459" max="8459" width="8.5703125" style="6" customWidth="1"/>
    <col min="8460" max="8460" width="6.5703125" style="6" customWidth="1"/>
    <col min="8461" max="8461" width="9.7109375" style="6" customWidth="1"/>
    <col min="8462" max="8462" width="6.5703125" style="6" customWidth="1"/>
    <col min="8463" max="8689" width="6.5703125" style="6"/>
    <col min="8690" max="8690" width="12.28515625" style="6" customWidth="1"/>
    <col min="8691" max="8691" width="84.42578125" style="6" customWidth="1"/>
    <col min="8692" max="8692" width="10.5703125" style="6" customWidth="1"/>
    <col min="8693" max="8693" width="14.5703125" style="6" customWidth="1"/>
    <col min="8694" max="8695" width="13.42578125" style="6" customWidth="1"/>
    <col min="8696" max="8696" width="14.42578125" style="6" customWidth="1"/>
    <col min="8697" max="8697" width="13.42578125" style="6" customWidth="1"/>
    <col min="8698" max="8698" width="15.28515625" style="6" customWidth="1"/>
    <col min="8699" max="8699" width="13.42578125" style="6" customWidth="1"/>
    <col min="8700" max="8700" width="11.5703125" style="6" customWidth="1"/>
    <col min="8701" max="8701" width="12.42578125" style="6" customWidth="1"/>
    <col min="8702" max="8702" width="10.7109375" style="6" customWidth="1"/>
    <col min="8703" max="8706" width="10.28515625" style="6" customWidth="1"/>
    <col min="8707" max="8707" width="7.28515625" style="6" customWidth="1"/>
    <col min="8708" max="8708" width="9.28515625" style="6" customWidth="1"/>
    <col min="8709" max="8709" width="8.42578125" style="6" customWidth="1"/>
    <col min="8710" max="8710" width="8.28515625" style="6" customWidth="1"/>
    <col min="8711" max="8712" width="6.5703125" style="6" customWidth="1"/>
    <col min="8713" max="8713" width="13.7109375" style="6" customWidth="1"/>
    <col min="8714" max="8714" width="6.5703125" style="6" customWidth="1"/>
    <col min="8715" max="8715" width="8.5703125" style="6" customWidth="1"/>
    <col min="8716" max="8716" width="6.5703125" style="6" customWidth="1"/>
    <col min="8717" max="8717" width="9.7109375" style="6" customWidth="1"/>
    <col min="8718" max="8718" width="6.5703125" style="6" customWidth="1"/>
    <col min="8719" max="8945" width="6.5703125" style="6"/>
    <col min="8946" max="8946" width="12.28515625" style="6" customWidth="1"/>
    <col min="8947" max="8947" width="84.42578125" style="6" customWidth="1"/>
    <col min="8948" max="8948" width="10.5703125" style="6" customWidth="1"/>
    <col min="8949" max="8949" width="14.5703125" style="6" customWidth="1"/>
    <col min="8950" max="8951" width="13.42578125" style="6" customWidth="1"/>
    <col min="8952" max="8952" width="14.42578125" style="6" customWidth="1"/>
    <col min="8953" max="8953" width="13.42578125" style="6" customWidth="1"/>
    <col min="8954" max="8954" width="15.28515625" style="6" customWidth="1"/>
    <col min="8955" max="8955" width="13.42578125" style="6" customWidth="1"/>
    <col min="8956" max="8956" width="11.5703125" style="6" customWidth="1"/>
    <col min="8957" max="8957" width="12.42578125" style="6" customWidth="1"/>
    <col min="8958" max="8958" width="10.7109375" style="6" customWidth="1"/>
    <col min="8959" max="8962" width="10.28515625" style="6" customWidth="1"/>
    <col min="8963" max="8963" width="7.28515625" style="6" customWidth="1"/>
    <col min="8964" max="8964" width="9.28515625" style="6" customWidth="1"/>
    <col min="8965" max="8965" width="8.42578125" style="6" customWidth="1"/>
    <col min="8966" max="8966" width="8.28515625" style="6" customWidth="1"/>
    <col min="8967" max="8968" width="6.5703125" style="6" customWidth="1"/>
    <col min="8969" max="8969" width="13.7109375" style="6" customWidth="1"/>
    <col min="8970" max="8970" width="6.5703125" style="6" customWidth="1"/>
    <col min="8971" max="8971" width="8.5703125" style="6" customWidth="1"/>
    <col min="8972" max="8972" width="6.5703125" style="6" customWidth="1"/>
    <col min="8973" max="8973" width="9.7109375" style="6" customWidth="1"/>
    <col min="8974" max="8974" width="6.5703125" style="6" customWidth="1"/>
    <col min="8975" max="9201" width="6.5703125" style="6"/>
    <col min="9202" max="9202" width="12.28515625" style="6" customWidth="1"/>
    <col min="9203" max="9203" width="84.42578125" style="6" customWidth="1"/>
    <col min="9204" max="9204" width="10.5703125" style="6" customWidth="1"/>
    <col min="9205" max="9205" width="14.5703125" style="6" customWidth="1"/>
    <col min="9206" max="9207" width="13.42578125" style="6" customWidth="1"/>
    <col min="9208" max="9208" width="14.42578125" style="6" customWidth="1"/>
    <col min="9209" max="9209" width="13.42578125" style="6" customWidth="1"/>
    <col min="9210" max="9210" width="15.28515625" style="6" customWidth="1"/>
    <col min="9211" max="9211" width="13.42578125" style="6" customWidth="1"/>
    <col min="9212" max="9212" width="11.5703125" style="6" customWidth="1"/>
    <col min="9213" max="9213" width="12.42578125" style="6" customWidth="1"/>
    <col min="9214" max="9214" width="10.7109375" style="6" customWidth="1"/>
    <col min="9215" max="9218" width="10.28515625" style="6" customWidth="1"/>
    <col min="9219" max="9219" width="7.28515625" style="6" customWidth="1"/>
    <col min="9220" max="9220" width="9.28515625" style="6" customWidth="1"/>
    <col min="9221" max="9221" width="8.42578125" style="6" customWidth="1"/>
    <col min="9222" max="9222" width="8.28515625" style="6" customWidth="1"/>
    <col min="9223" max="9224" width="6.5703125" style="6" customWidth="1"/>
    <col min="9225" max="9225" width="13.7109375" style="6" customWidth="1"/>
    <col min="9226" max="9226" width="6.5703125" style="6" customWidth="1"/>
    <col min="9227" max="9227" width="8.5703125" style="6" customWidth="1"/>
    <col min="9228" max="9228" width="6.5703125" style="6" customWidth="1"/>
    <col min="9229" max="9229" width="9.7109375" style="6" customWidth="1"/>
    <col min="9230" max="9230" width="6.5703125" style="6" customWidth="1"/>
    <col min="9231" max="9457" width="6.5703125" style="6"/>
    <col min="9458" max="9458" width="12.28515625" style="6" customWidth="1"/>
    <col min="9459" max="9459" width="84.42578125" style="6" customWidth="1"/>
    <col min="9460" max="9460" width="10.5703125" style="6" customWidth="1"/>
    <col min="9461" max="9461" width="14.5703125" style="6" customWidth="1"/>
    <col min="9462" max="9463" width="13.42578125" style="6" customWidth="1"/>
    <col min="9464" max="9464" width="14.42578125" style="6" customWidth="1"/>
    <col min="9465" max="9465" width="13.42578125" style="6" customWidth="1"/>
    <col min="9466" max="9466" width="15.28515625" style="6" customWidth="1"/>
    <col min="9467" max="9467" width="13.42578125" style="6" customWidth="1"/>
    <col min="9468" max="9468" width="11.5703125" style="6" customWidth="1"/>
    <col min="9469" max="9469" width="12.42578125" style="6" customWidth="1"/>
    <col min="9470" max="9470" width="10.7109375" style="6" customWidth="1"/>
    <col min="9471" max="9474" width="10.28515625" style="6" customWidth="1"/>
    <col min="9475" max="9475" width="7.28515625" style="6" customWidth="1"/>
    <col min="9476" max="9476" width="9.28515625" style="6" customWidth="1"/>
    <col min="9477" max="9477" width="8.42578125" style="6" customWidth="1"/>
    <col min="9478" max="9478" width="8.28515625" style="6" customWidth="1"/>
    <col min="9479" max="9480" width="6.5703125" style="6" customWidth="1"/>
    <col min="9481" max="9481" width="13.7109375" style="6" customWidth="1"/>
    <col min="9482" max="9482" width="6.5703125" style="6" customWidth="1"/>
    <col min="9483" max="9483" width="8.5703125" style="6" customWidth="1"/>
    <col min="9484" max="9484" width="6.5703125" style="6" customWidth="1"/>
    <col min="9485" max="9485" width="9.7109375" style="6" customWidth="1"/>
    <col min="9486" max="9486" width="6.5703125" style="6" customWidth="1"/>
    <col min="9487" max="9713" width="6.5703125" style="6"/>
    <col min="9714" max="9714" width="12.28515625" style="6" customWidth="1"/>
    <col min="9715" max="9715" width="84.42578125" style="6" customWidth="1"/>
    <col min="9716" max="9716" width="10.5703125" style="6" customWidth="1"/>
    <col min="9717" max="9717" width="14.5703125" style="6" customWidth="1"/>
    <col min="9718" max="9719" width="13.42578125" style="6" customWidth="1"/>
    <col min="9720" max="9720" width="14.42578125" style="6" customWidth="1"/>
    <col min="9721" max="9721" width="13.42578125" style="6" customWidth="1"/>
    <col min="9722" max="9722" width="15.28515625" style="6" customWidth="1"/>
    <col min="9723" max="9723" width="13.42578125" style="6" customWidth="1"/>
    <col min="9724" max="9724" width="11.5703125" style="6" customWidth="1"/>
    <col min="9725" max="9725" width="12.42578125" style="6" customWidth="1"/>
    <col min="9726" max="9726" width="10.7109375" style="6" customWidth="1"/>
    <col min="9727" max="9730" width="10.28515625" style="6" customWidth="1"/>
    <col min="9731" max="9731" width="7.28515625" style="6" customWidth="1"/>
    <col min="9732" max="9732" width="9.28515625" style="6" customWidth="1"/>
    <col min="9733" max="9733" width="8.42578125" style="6" customWidth="1"/>
    <col min="9734" max="9734" width="8.28515625" style="6" customWidth="1"/>
    <col min="9735" max="9736" width="6.5703125" style="6" customWidth="1"/>
    <col min="9737" max="9737" width="13.7109375" style="6" customWidth="1"/>
    <col min="9738" max="9738" width="6.5703125" style="6" customWidth="1"/>
    <col min="9739" max="9739" width="8.5703125" style="6" customWidth="1"/>
    <col min="9740" max="9740" width="6.5703125" style="6" customWidth="1"/>
    <col min="9741" max="9741" width="9.7109375" style="6" customWidth="1"/>
    <col min="9742" max="9742" width="6.5703125" style="6" customWidth="1"/>
    <col min="9743" max="9969" width="6.5703125" style="6"/>
    <col min="9970" max="9970" width="12.28515625" style="6" customWidth="1"/>
    <col min="9971" max="9971" width="84.42578125" style="6" customWidth="1"/>
    <col min="9972" max="9972" width="10.5703125" style="6" customWidth="1"/>
    <col min="9973" max="9973" width="14.5703125" style="6" customWidth="1"/>
    <col min="9974" max="9975" width="13.42578125" style="6" customWidth="1"/>
    <col min="9976" max="9976" width="14.42578125" style="6" customWidth="1"/>
    <col min="9977" max="9977" width="13.42578125" style="6" customWidth="1"/>
    <col min="9978" max="9978" width="15.28515625" style="6" customWidth="1"/>
    <col min="9979" max="9979" width="13.42578125" style="6" customWidth="1"/>
    <col min="9980" max="9980" width="11.5703125" style="6" customWidth="1"/>
    <col min="9981" max="9981" width="12.42578125" style="6" customWidth="1"/>
    <col min="9982" max="9982" width="10.7109375" style="6" customWidth="1"/>
    <col min="9983" max="9986" width="10.28515625" style="6" customWidth="1"/>
    <col min="9987" max="9987" width="7.28515625" style="6" customWidth="1"/>
    <col min="9988" max="9988" width="9.28515625" style="6" customWidth="1"/>
    <col min="9989" max="9989" width="8.42578125" style="6" customWidth="1"/>
    <col min="9990" max="9990" width="8.28515625" style="6" customWidth="1"/>
    <col min="9991" max="9992" width="6.5703125" style="6" customWidth="1"/>
    <col min="9993" max="9993" width="13.7109375" style="6" customWidth="1"/>
    <col min="9994" max="9994" width="6.5703125" style="6" customWidth="1"/>
    <col min="9995" max="9995" width="8.5703125" style="6" customWidth="1"/>
    <col min="9996" max="9996" width="6.5703125" style="6" customWidth="1"/>
    <col min="9997" max="9997" width="9.7109375" style="6" customWidth="1"/>
    <col min="9998" max="9998" width="6.5703125" style="6" customWidth="1"/>
    <col min="9999" max="10225" width="6.5703125" style="6"/>
    <col min="10226" max="10226" width="12.28515625" style="6" customWidth="1"/>
    <col min="10227" max="10227" width="84.42578125" style="6" customWidth="1"/>
    <col min="10228" max="10228" width="10.5703125" style="6" customWidth="1"/>
    <col min="10229" max="10229" width="14.5703125" style="6" customWidth="1"/>
    <col min="10230" max="10231" width="13.42578125" style="6" customWidth="1"/>
    <col min="10232" max="10232" width="14.42578125" style="6" customWidth="1"/>
    <col min="10233" max="10233" width="13.42578125" style="6" customWidth="1"/>
    <col min="10234" max="10234" width="15.28515625" style="6" customWidth="1"/>
    <col min="10235" max="10235" width="13.42578125" style="6" customWidth="1"/>
    <col min="10236" max="10236" width="11.5703125" style="6" customWidth="1"/>
    <col min="10237" max="10237" width="12.42578125" style="6" customWidth="1"/>
    <col min="10238" max="10238" width="10.7109375" style="6" customWidth="1"/>
    <col min="10239" max="10242" width="10.28515625" style="6" customWidth="1"/>
    <col min="10243" max="10243" width="7.28515625" style="6" customWidth="1"/>
    <col min="10244" max="10244" width="9.28515625" style="6" customWidth="1"/>
    <col min="10245" max="10245" width="8.42578125" style="6" customWidth="1"/>
    <col min="10246" max="10246" width="8.28515625" style="6" customWidth="1"/>
    <col min="10247" max="10248" width="6.5703125" style="6" customWidth="1"/>
    <col min="10249" max="10249" width="13.7109375" style="6" customWidth="1"/>
    <col min="10250" max="10250" width="6.5703125" style="6" customWidth="1"/>
    <col min="10251" max="10251" width="8.5703125" style="6" customWidth="1"/>
    <col min="10252" max="10252" width="6.5703125" style="6" customWidth="1"/>
    <col min="10253" max="10253" width="9.7109375" style="6" customWidth="1"/>
    <col min="10254" max="10254" width="6.5703125" style="6" customWidth="1"/>
    <col min="10255" max="10481" width="6.5703125" style="6"/>
    <col min="10482" max="10482" width="12.28515625" style="6" customWidth="1"/>
    <col min="10483" max="10483" width="84.42578125" style="6" customWidth="1"/>
    <col min="10484" max="10484" width="10.5703125" style="6" customWidth="1"/>
    <col min="10485" max="10485" width="14.5703125" style="6" customWidth="1"/>
    <col min="10486" max="10487" width="13.42578125" style="6" customWidth="1"/>
    <col min="10488" max="10488" width="14.42578125" style="6" customWidth="1"/>
    <col min="10489" max="10489" width="13.42578125" style="6" customWidth="1"/>
    <col min="10490" max="10490" width="15.28515625" style="6" customWidth="1"/>
    <col min="10491" max="10491" width="13.42578125" style="6" customWidth="1"/>
    <col min="10492" max="10492" width="11.5703125" style="6" customWidth="1"/>
    <col min="10493" max="10493" width="12.42578125" style="6" customWidth="1"/>
    <col min="10494" max="10494" width="10.7109375" style="6" customWidth="1"/>
    <col min="10495" max="10498" width="10.28515625" style="6" customWidth="1"/>
    <col min="10499" max="10499" width="7.28515625" style="6" customWidth="1"/>
    <col min="10500" max="10500" width="9.28515625" style="6" customWidth="1"/>
    <col min="10501" max="10501" width="8.42578125" style="6" customWidth="1"/>
    <col min="10502" max="10502" width="8.28515625" style="6" customWidth="1"/>
    <col min="10503" max="10504" width="6.5703125" style="6" customWidth="1"/>
    <col min="10505" max="10505" width="13.7109375" style="6" customWidth="1"/>
    <col min="10506" max="10506" width="6.5703125" style="6" customWidth="1"/>
    <col min="10507" max="10507" width="8.5703125" style="6" customWidth="1"/>
    <col min="10508" max="10508" width="6.5703125" style="6" customWidth="1"/>
    <col min="10509" max="10509" width="9.7109375" style="6" customWidth="1"/>
    <col min="10510" max="10510" width="6.5703125" style="6" customWidth="1"/>
    <col min="10511" max="10737" width="6.5703125" style="6"/>
    <col min="10738" max="10738" width="12.28515625" style="6" customWidth="1"/>
    <col min="10739" max="10739" width="84.42578125" style="6" customWidth="1"/>
    <col min="10740" max="10740" width="10.5703125" style="6" customWidth="1"/>
    <col min="10741" max="10741" width="14.5703125" style="6" customWidth="1"/>
    <col min="10742" max="10743" width="13.42578125" style="6" customWidth="1"/>
    <col min="10744" max="10744" width="14.42578125" style="6" customWidth="1"/>
    <col min="10745" max="10745" width="13.42578125" style="6" customWidth="1"/>
    <col min="10746" max="10746" width="15.28515625" style="6" customWidth="1"/>
    <col min="10747" max="10747" width="13.42578125" style="6" customWidth="1"/>
    <col min="10748" max="10748" width="11.5703125" style="6" customWidth="1"/>
    <col min="10749" max="10749" width="12.42578125" style="6" customWidth="1"/>
    <col min="10750" max="10750" width="10.7109375" style="6" customWidth="1"/>
    <col min="10751" max="10754" width="10.28515625" style="6" customWidth="1"/>
    <col min="10755" max="10755" width="7.28515625" style="6" customWidth="1"/>
    <col min="10756" max="10756" width="9.28515625" style="6" customWidth="1"/>
    <col min="10757" max="10757" width="8.42578125" style="6" customWidth="1"/>
    <col min="10758" max="10758" width="8.28515625" style="6" customWidth="1"/>
    <col min="10759" max="10760" width="6.5703125" style="6" customWidth="1"/>
    <col min="10761" max="10761" width="13.7109375" style="6" customWidth="1"/>
    <col min="10762" max="10762" width="6.5703125" style="6" customWidth="1"/>
    <col min="10763" max="10763" width="8.5703125" style="6" customWidth="1"/>
    <col min="10764" max="10764" width="6.5703125" style="6" customWidth="1"/>
    <col min="10765" max="10765" width="9.7109375" style="6" customWidth="1"/>
    <col min="10766" max="10766" width="6.5703125" style="6" customWidth="1"/>
    <col min="10767" max="10993" width="6.5703125" style="6"/>
    <col min="10994" max="10994" width="12.28515625" style="6" customWidth="1"/>
    <col min="10995" max="10995" width="84.42578125" style="6" customWidth="1"/>
    <col min="10996" max="10996" width="10.5703125" style="6" customWidth="1"/>
    <col min="10997" max="10997" width="14.5703125" style="6" customWidth="1"/>
    <col min="10998" max="10999" width="13.42578125" style="6" customWidth="1"/>
    <col min="11000" max="11000" width="14.42578125" style="6" customWidth="1"/>
    <col min="11001" max="11001" width="13.42578125" style="6" customWidth="1"/>
    <col min="11002" max="11002" width="15.28515625" style="6" customWidth="1"/>
    <col min="11003" max="11003" width="13.42578125" style="6" customWidth="1"/>
    <col min="11004" max="11004" width="11.5703125" style="6" customWidth="1"/>
    <col min="11005" max="11005" width="12.42578125" style="6" customWidth="1"/>
    <col min="11006" max="11006" width="10.7109375" style="6" customWidth="1"/>
    <col min="11007" max="11010" width="10.28515625" style="6" customWidth="1"/>
    <col min="11011" max="11011" width="7.28515625" style="6" customWidth="1"/>
    <col min="11012" max="11012" width="9.28515625" style="6" customWidth="1"/>
    <col min="11013" max="11013" width="8.42578125" style="6" customWidth="1"/>
    <col min="11014" max="11014" width="8.28515625" style="6" customWidth="1"/>
    <col min="11015" max="11016" width="6.5703125" style="6" customWidth="1"/>
    <col min="11017" max="11017" width="13.7109375" style="6" customWidth="1"/>
    <col min="11018" max="11018" width="6.5703125" style="6" customWidth="1"/>
    <col min="11019" max="11019" width="8.5703125" style="6" customWidth="1"/>
    <col min="11020" max="11020" width="6.5703125" style="6" customWidth="1"/>
    <col min="11021" max="11021" width="9.7109375" style="6" customWidth="1"/>
    <col min="11022" max="11022" width="6.5703125" style="6" customWidth="1"/>
    <col min="11023" max="11249" width="6.5703125" style="6"/>
    <col min="11250" max="11250" width="12.28515625" style="6" customWidth="1"/>
    <col min="11251" max="11251" width="84.42578125" style="6" customWidth="1"/>
    <col min="11252" max="11252" width="10.5703125" style="6" customWidth="1"/>
    <col min="11253" max="11253" width="14.5703125" style="6" customWidth="1"/>
    <col min="11254" max="11255" width="13.42578125" style="6" customWidth="1"/>
    <col min="11256" max="11256" width="14.42578125" style="6" customWidth="1"/>
    <col min="11257" max="11257" width="13.42578125" style="6" customWidth="1"/>
    <col min="11258" max="11258" width="15.28515625" style="6" customWidth="1"/>
    <col min="11259" max="11259" width="13.42578125" style="6" customWidth="1"/>
    <col min="11260" max="11260" width="11.5703125" style="6" customWidth="1"/>
    <col min="11261" max="11261" width="12.42578125" style="6" customWidth="1"/>
    <col min="11262" max="11262" width="10.7109375" style="6" customWidth="1"/>
    <col min="11263" max="11266" width="10.28515625" style="6" customWidth="1"/>
    <col min="11267" max="11267" width="7.28515625" style="6" customWidth="1"/>
    <col min="11268" max="11268" width="9.28515625" style="6" customWidth="1"/>
    <col min="11269" max="11269" width="8.42578125" style="6" customWidth="1"/>
    <col min="11270" max="11270" width="8.28515625" style="6" customWidth="1"/>
    <col min="11271" max="11272" width="6.5703125" style="6" customWidth="1"/>
    <col min="11273" max="11273" width="13.7109375" style="6" customWidth="1"/>
    <col min="11274" max="11274" width="6.5703125" style="6" customWidth="1"/>
    <col min="11275" max="11275" width="8.5703125" style="6" customWidth="1"/>
    <col min="11276" max="11276" width="6.5703125" style="6" customWidth="1"/>
    <col min="11277" max="11277" width="9.7109375" style="6" customWidth="1"/>
    <col min="11278" max="11278" width="6.5703125" style="6" customWidth="1"/>
    <col min="11279" max="11505" width="6.5703125" style="6"/>
    <col min="11506" max="11506" width="12.28515625" style="6" customWidth="1"/>
    <col min="11507" max="11507" width="84.42578125" style="6" customWidth="1"/>
    <col min="11508" max="11508" width="10.5703125" style="6" customWidth="1"/>
    <col min="11509" max="11509" width="14.5703125" style="6" customWidth="1"/>
    <col min="11510" max="11511" width="13.42578125" style="6" customWidth="1"/>
    <col min="11512" max="11512" width="14.42578125" style="6" customWidth="1"/>
    <col min="11513" max="11513" width="13.42578125" style="6" customWidth="1"/>
    <col min="11514" max="11514" width="15.28515625" style="6" customWidth="1"/>
    <col min="11515" max="11515" width="13.42578125" style="6" customWidth="1"/>
    <col min="11516" max="11516" width="11.5703125" style="6" customWidth="1"/>
    <col min="11517" max="11517" width="12.42578125" style="6" customWidth="1"/>
    <col min="11518" max="11518" width="10.7109375" style="6" customWidth="1"/>
    <col min="11519" max="11522" width="10.28515625" style="6" customWidth="1"/>
    <col min="11523" max="11523" width="7.28515625" style="6" customWidth="1"/>
    <col min="11524" max="11524" width="9.28515625" style="6" customWidth="1"/>
    <col min="11525" max="11525" width="8.42578125" style="6" customWidth="1"/>
    <col min="11526" max="11526" width="8.28515625" style="6" customWidth="1"/>
    <col min="11527" max="11528" width="6.5703125" style="6" customWidth="1"/>
    <col min="11529" max="11529" width="13.7109375" style="6" customWidth="1"/>
    <col min="11530" max="11530" width="6.5703125" style="6" customWidth="1"/>
    <col min="11531" max="11531" width="8.5703125" style="6" customWidth="1"/>
    <col min="11532" max="11532" width="6.5703125" style="6" customWidth="1"/>
    <col min="11533" max="11533" width="9.7109375" style="6" customWidth="1"/>
    <col min="11534" max="11534" width="6.5703125" style="6" customWidth="1"/>
    <col min="11535" max="11761" width="6.5703125" style="6"/>
    <col min="11762" max="11762" width="12.28515625" style="6" customWidth="1"/>
    <col min="11763" max="11763" width="84.42578125" style="6" customWidth="1"/>
    <col min="11764" max="11764" width="10.5703125" style="6" customWidth="1"/>
    <col min="11765" max="11765" width="14.5703125" style="6" customWidth="1"/>
    <col min="11766" max="11767" width="13.42578125" style="6" customWidth="1"/>
    <col min="11768" max="11768" width="14.42578125" style="6" customWidth="1"/>
    <col min="11769" max="11769" width="13.42578125" style="6" customWidth="1"/>
    <col min="11770" max="11770" width="15.28515625" style="6" customWidth="1"/>
    <col min="11771" max="11771" width="13.42578125" style="6" customWidth="1"/>
    <col min="11772" max="11772" width="11.5703125" style="6" customWidth="1"/>
    <col min="11773" max="11773" width="12.42578125" style="6" customWidth="1"/>
    <col min="11774" max="11774" width="10.7109375" style="6" customWidth="1"/>
    <col min="11775" max="11778" width="10.28515625" style="6" customWidth="1"/>
    <col min="11779" max="11779" width="7.28515625" style="6" customWidth="1"/>
    <col min="11780" max="11780" width="9.28515625" style="6" customWidth="1"/>
    <col min="11781" max="11781" width="8.42578125" style="6" customWidth="1"/>
    <col min="11782" max="11782" width="8.28515625" style="6" customWidth="1"/>
    <col min="11783" max="11784" width="6.5703125" style="6" customWidth="1"/>
    <col min="11785" max="11785" width="13.7109375" style="6" customWidth="1"/>
    <col min="11786" max="11786" width="6.5703125" style="6" customWidth="1"/>
    <col min="11787" max="11787" width="8.5703125" style="6" customWidth="1"/>
    <col min="11788" max="11788" width="6.5703125" style="6" customWidth="1"/>
    <col min="11789" max="11789" width="9.7109375" style="6" customWidth="1"/>
    <col min="11790" max="11790" width="6.5703125" style="6" customWidth="1"/>
    <col min="11791" max="12017" width="6.5703125" style="6"/>
    <col min="12018" max="12018" width="12.28515625" style="6" customWidth="1"/>
    <col min="12019" max="12019" width="84.42578125" style="6" customWidth="1"/>
    <col min="12020" max="12020" width="10.5703125" style="6" customWidth="1"/>
    <col min="12021" max="12021" width="14.5703125" style="6" customWidth="1"/>
    <col min="12022" max="12023" width="13.42578125" style="6" customWidth="1"/>
    <col min="12024" max="12024" width="14.42578125" style="6" customWidth="1"/>
    <col min="12025" max="12025" width="13.42578125" style="6" customWidth="1"/>
    <col min="12026" max="12026" width="15.28515625" style="6" customWidth="1"/>
    <col min="12027" max="12027" width="13.42578125" style="6" customWidth="1"/>
    <col min="12028" max="12028" width="11.5703125" style="6" customWidth="1"/>
    <col min="12029" max="12029" width="12.42578125" style="6" customWidth="1"/>
    <col min="12030" max="12030" width="10.7109375" style="6" customWidth="1"/>
    <col min="12031" max="12034" width="10.28515625" style="6" customWidth="1"/>
    <col min="12035" max="12035" width="7.28515625" style="6" customWidth="1"/>
    <col min="12036" max="12036" width="9.28515625" style="6" customWidth="1"/>
    <col min="12037" max="12037" width="8.42578125" style="6" customWidth="1"/>
    <col min="12038" max="12038" width="8.28515625" style="6" customWidth="1"/>
    <col min="12039" max="12040" width="6.5703125" style="6" customWidth="1"/>
    <col min="12041" max="12041" width="13.7109375" style="6" customWidth="1"/>
    <col min="12042" max="12042" width="6.5703125" style="6" customWidth="1"/>
    <col min="12043" max="12043" width="8.5703125" style="6" customWidth="1"/>
    <col min="12044" max="12044" width="6.5703125" style="6" customWidth="1"/>
    <col min="12045" max="12045" width="9.7109375" style="6" customWidth="1"/>
    <col min="12046" max="12046" width="6.5703125" style="6" customWidth="1"/>
    <col min="12047" max="12273" width="6.5703125" style="6"/>
    <col min="12274" max="12274" width="12.28515625" style="6" customWidth="1"/>
    <col min="12275" max="12275" width="84.42578125" style="6" customWidth="1"/>
    <col min="12276" max="12276" width="10.5703125" style="6" customWidth="1"/>
    <col min="12277" max="12277" width="14.5703125" style="6" customWidth="1"/>
    <col min="12278" max="12279" width="13.42578125" style="6" customWidth="1"/>
    <col min="12280" max="12280" width="14.42578125" style="6" customWidth="1"/>
    <col min="12281" max="12281" width="13.42578125" style="6" customWidth="1"/>
    <col min="12282" max="12282" width="15.28515625" style="6" customWidth="1"/>
    <col min="12283" max="12283" width="13.42578125" style="6" customWidth="1"/>
    <col min="12284" max="12284" width="11.5703125" style="6" customWidth="1"/>
    <col min="12285" max="12285" width="12.42578125" style="6" customWidth="1"/>
    <col min="12286" max="12286" width="10.7109375" style="6" customWidth="1"/>
    <col min="12287" max="12290" width="10.28515625" style="6" customWidth="1"/>
    <col min="12291" max="12291" width="7.28515625" style="6" customWidth="1"/>
    <col min="12292" max="12292" width="9.28515625" style="6" customWidth="1"/>
    <col min="12293" max="12293" width="8.42578125" style="6" customWidth="1"/>
    <col min="12294" max="12294" width="8.28515625" style="6" customWidth="1"/>
    <col min="12295" max="12296" width="6.5703125" style="6" customWidth="1"/>
    <col min="12297" max="12297" width="13.7109375" style="6" customWidth="1"/>
    <col min="12298" max="12298" width="6.5703125" style="6" customWidth="1"/>
    <col min="12299" max="12299" width="8.5703125" style="6" customWidth="1"/>
    <col min="12300" max="12300" width="6.5703125" style="6" customWidth="1"/>
    <col min="12301" max="12301" width="9.7109375" style="6" customWidth="1"/>
    <col min="12302" max="12302" width="6.5703125" style="6" customWidth="1"/>
    <col min="12303" max="12529" width="6.5703125" style="6"/>
    <col min="12530" max="12530" width="12.28515625" style="6" customWidth="1"/>
    <col min="12531" max="12531" width="84.42578125" style="6" customWidth="1"/>
    <col min="12532" max="12532" width="10.5703125" style="6" customWidth="1"/>
    <col min="12533" max="12533" width="14.5703125" style="6" customWidth="1"/>
    <col min="12534" max="12535" width="13.42578125" style="6" customWidth="1"/>
    <col min="12536" max="12536" width="14.42578125" style="6" customWidth="1"/>
    <col min="12537" max="12537" width="13.42578125" style="6" customWidth="1"/>
    <col min="12538" max="12538" width="15.28515625" style="6" customWidth="1"/>
    <col min="12539" max="12539" width="13.42578125" style="6" customWidth="1"/>
    <col min="12540" max="12540" width="11.5703125" style="6" customWidth="1"/>
    <col min="12541" max="12541" width="12.42578125" style="6" customWidth="1"/>
    <col min="12542" max="12542" width="10.7109375" style="6" customWidth="1"/>
    <col min="12543" max="12546" width="10.28515625" style="6" customWidth="1"/>
    <col min="12547" max="12547" width="7.28515625" style="6" customWidth="1"/>
    <col min="12548" max="12548" width="9.28515625" style="6" customWidth="1"/>
    <col min="12549" max="12549" width="8.42578125" style="6" customWidth="1"/>
    <col min="12550" max="12550" width="8.28515625" style="6" customWidth="1"/>
    <col min="12551" max="12552" width="6.5703125" style="6" customWidth="1"/>
    <col min="12553" max="12553" width="13.7109375" style="6" customWidth="1"/>
    <col min="12554" max="12554" width="6.5703125" style="6" customWidth="1"/>
    <col min="12555" max="12555" width="8.5703125" style="6" customWidth="1"/>
    <col min="12556" max="12556" width="6.5703125" style="6" customWidth="1"/>
    <col min="12557" max="12557" width="9.7109375" style="6" customWidth="1"/>
    <col min="12558" max="12558" width="6.5703125" style="6" customWidth="1"/>
    <col min="12559" max="12785" width="6.5703125" style="6"/>
    <col min="12786" max="12786" width="12.28515625" style="6" customWidth="1"/>
    <col min="12787" max="12787" width="84.42578125" style="6" customWidth="1"/>
    <col min="12788" max="12788" width="10.5703125" style="6" customWidth="1"/>
    <col min="12789" max="12789" width="14.5703125" style="6" customWidth="1"/>
    <col min="12790" max="12791" width="13.42578125" style="6" customWidth="1"/>
    <col min="12792" max="12792" width="14.42578125" style="6" customWidth="1"/>
    <col min="12793" max="12793" width="13.42578125" style="6" customWidth="1"/>
    <col min="12794" max="12794" width="15.28515625" style="6" customWidth="1"/>
    <col min="12795" max="12795" width="13.42578125" style="6" customWidth="1"/>
    <col min="12796" max="12796" width="11.5703125" style="6" customWidth="1"/>
    <col min="12797" max="12797" width="12.42578125" style="6" customWidth="1"/>
    <col min="12798" max="12798" width="10.7109375" style="6" customWidth="1"/>
    <col min="12799" max="12802" width="10.28515625" style="6" customWidth="1"/>
    <col min="12803" max="12803" width="7.28515625" style="6" customWidth="1"/>
    <col min="12804" max="12804" width="9.28515625" style="6" customWidth="1"/>
    <col min="12805" max="12805" width="8.42578125" style="6" customWidth="1"/>
    <col min="12806" max="12806" width="8.28515625" style="6" customWidth="1"/>
    <col min="12807" max="12808" width="6.5703125" style="6" customWidth="1"/>
    <col min="12809" max="12809" width="13.7109375" style="6" customWidth="1"/>
    <col min="12810" max="12810" width="6.5703125" style="6" customWidth="1"/>
    <col min="12811" max="12811" width="8.5703125" style="6" customWidth="1"/>
    <col min="12812" max="12812" width="6.5703125" style="6" customWidth="1"/>
    <col min="12813" max="12813" width="9.7109375" style="6" customWidth="1"/>
    <col min="12814" max="12814" width="6.5703125" style="6" customWidth="1"/>
    <col min="12815" max="13041" width="6.5703125" style="6"/>
    <col min="13042" max="13042" width="12.28515625" style="6" customWidth="1"/>
    <col min="13043" max="13043" width="84.42578125" style="6" customWidth="1"/>
    <col min="13044" max="13044" width="10.5703125" style="6" customWidth="1"/>
    <col min="13045" max="13045" width="14.5703125" style="6" customWidth="1"/>
    <col min="13046" max="13047" width="13.42578125" style="6" customWidth="1"/>
    <col min="13048" max="13048" width="14.42578125" style="6" customWidth="1"/>
    <col min="13049" max="13049" width="13.42578125" style="6" customWidth="1"/>
    <col min="13050" max="13050" width="15.28515625" style="6" customWidth="1"/>
    <col min="13051" max="13051" width="13.42578125" style="6" customWidth="1"/>
    <col min="13052" max="13052" width="11.5703125" style="6" customWidth="1"/>
    <col min="13053" max="13053" width="12.42578125" style="6" customWidth="1"/>
    <col min="13054" max="13054" width="10.7109375" style="6" customWidth="1"/>
    <col min="13055" max="13058" width="10.28515625" style="6" customWidth="1"/>
    <col min="13059" max="13059" width="7.28515625" style="6" customWidth="1"/>
    <col min="13060" max="13060" width="9.28515625" style="6" customWidth="1"/>
    <col min="13061" max="13061" width="8.42578125" style="6" customWidth="1"/>
    <col min="13062" max="13062" width="8.28515625" style="6" customWidth="1"/>
    <col min="13063" max="13064" width="6.5703125" style="6" customWidth="1"/>
    <col min="13065" max="13065" width="13.7109375" style="6" customWidth="1"/>
    <col min="13066" max="13066" width="6.5703125" style="6" customWidth="1"/>
    <col min="13067" max="13067" width="8.5703125" style="6" customWidth="1"/>
    <col min="13068" max="13068" width="6.5703125" style="6" customWidth="1"/>
    <col min="13069" max="13069" width="9.7109375" style="6" customWidth="1"/>
    <col min="13070" max="13070" width="6.5703125" style="6" customWidth="1"/>
    <col min="13071" max="13297" width="6.5703125" style="6"/>
    <col min="13298" max="13298" width="12.28515625" style="6" customWidth="1"/>
    <col min="13299" max="13299" width="84.42578125" style="6" customWidth="1"/>
    <col min="13300" max="13300" width="10.5703125" style="6" customWidth="1"/>
    <col min="13301" max="13301" width="14.5703125" style="6" customWidth="1"/>
    <col min="13302" max="13303" width="13.42578125" style="6" customWidth="1"/>
    <col min="13304" max="13304" width="14.42578125" style="6" customWidth="1"/>
    <col min="13305" max="13305" width="13.42578125" style="6" customWidth="1"/>
    <col min="13306" max="13306" width="15.28515625" style="6" customWidth="1"/>
    <col min="13307" max="13307" width="13.42578125" style="6" customWidth="1"/>
    <col min="13308" max="13308" width="11.5703125" style="6" customWidth="1"/>
    <col min="13309" max="13309" width="12.42578125" style="6" customWidth="1"/>
    <col min="13310" max="13310" width="10.7109375" style="6" customWidth="1"/>
    <col min="13311" max="13314" width="10.28515625" style="6" customWidth="1"/>
    <col min="13315" max="13315" width="7.28515625" style="6" customWidth="1"/>
    <col min="13316" max="13316" width="9.28515625" style="6" customWidth="1"/>
    <col min="13317" max="13317" width="8.42578125" style="6" customWidth="1"/>
    <col min="13318" max="13318" width="8.28515625" style="6" customWidth="1"/>
    <col min="13319" max="13320" width="6.5703125" style="6" customWidth="1"/>
    <col min="13321" max="13321" width="13.7109375" style="6" customWidth="1"/>
    <col min="13322" max="13322" width="6.5703125" style="6" customWidth="1"/>
    <col min="13323" max="13323" width="8.5703125" style="6" customWidth="1"/>
    <col min="13324" max="13324" width="6.5703125" style="6" customWidth="1"/>
    <col min="13325" max="13325" width="9.7109375" style="6" customWidth="1"/>
    <col min="13326" max="13326" width="6.5703125" style="6" customWidth="1"/>
    <col min="13327" max="13553" width="6.5703125" style="6"/>
    <col min="13554" max="13554" width="12.28515625" style="6" customWidth="1"/>
    <col min="13555" max="13555" width="84.42578125" style="6" customWidth="1"/>
    <col min="13556" max="13556" width="10.5703125" style="6" customWidth="1"/>
    <col min="13557" max="13557" width="14.5703125" style="6" customWidth="1"/>
    <col min="13558" max="13559" width="13.42578125" style="6" customWidth="1"/>
    <col min="13560" max="13560" width="14.42578125" style="6" customWidth="1"/>
    <col min="13561" max="13561" width="13.42578125" style="6" customWidth="1"/>
    <col min="13562" max="13562" width="15.28515625" style="6" customWidth="1"/>
    <col min="13563" max="13563" width="13.42578125" style="6" customWidth="1"/>
    <col min="13564" max="13564" width="11.5703125" style="6" customWidth="1"/>
    <col min="13565" max="13565" width="12.42578125" style="6" customWidth="1"/>
    <col min="13566" max="13566" width="10.7109375" style="6" customWidth="1"/>
    <col min="13567" max="13570" width="10.28515625" style="6" customWidth="1"/>
    <col min="13571" max="13571" width="7.28515625" style="6" customWidth="1"/>
    <col min="13572" max="13572" width="9.28515625" style="6" customWidth="1"/>
    <col min="13573" max="13573" width="8.42578125" style="6" customWidth="1"/>
    <col min="13574" max="13574" width="8.28515625" style="6" customWidth="1"/>
    <col min="13575" max="13576" width="6.5703125" style="6" customWidth="1"/>
    <col min="13577" max="13577" width="13.7109375" style="6" customWidth="1"/>
    <col min="13578" max="13578" width="6.5703125" style="6" customWidth="1"/>
    <col min="13579" max="13579" width="8.5703125" style="6" customWidth="1"/>
    <col min="13580" max="13580" width="6.5703125" style="6" customWidth="1"/>
    <col min="13581" max="13581" width="9.7109375" style="6" customWidth="1"/>
    <col min="13582" max="13582" width="6.5703125" style="6" customWidth="1"/>
    <col min="13583" max="13809" width="6.5703125" style="6"/>
    <col min="13810" max="13810" width="12.28515625" style="6" customWidth="1"/>
    <col min="13811" max="13811" width="84.42578125" style="6" customWidth="1"/>
    <col min="13812" max="13812" width="10.5703125" style="6" customWidth="1"/>
    <col min="13813" max="13813" width="14.5703125" style="6" customWidth="1"/>
    <col min="13814" max="13815" width="13.42578125" style="6" customWidth="1"/>
    <col min="13816" max="13816" width="14.42578125" style="6" customWidth="1"/>
    <col min="13817" max="13817" width="13.42578125" style="6" customWidth="1"/>
    <col min="13818" max="13818" width="15.28515625" style="6" customWidth="1"/>
    <col min="13819" max="13819" width="13.42578125" style="6" customWidth="1"/>
    <col min="13820" max="13820" width="11.5703125" style="6" customWidth="1"/>
    <col min="13821" max="13821" width="12.42578125" style="6" customWidth="1"/>
    <col min="13822" max="13822" width="10.7109375" style="6" customWidth="1"/>
    <col min="13823" max="13826" width="10.28515625" style="6" customWidth="1"/>
    <col min="13827" max="13827" width="7.28515625" style="6" customWidth="1"/>
    <col min="13828" max="13828" width="9.28515625" style="6" customWidth="1"/>
    <col min="13829" max="13829" width="8.42578125" style="6" customWidth="1"/>
    <col min="13830" max="13830" width="8.28515625" style="6" customWidth="1"/>
    <col min="13831" max="13832" width="6.5703125" style="6" customWidth="1"/>
    <col min="13833" max="13833" width="13.7109375" style="6" customWidth="1"/>
    <col min="13834" max="13834" width="6.5703125" style="6" customWidth="1"/>
    <col min="13835" max="13835" width="8.5703125" style="6" customWidth="1"/>
    <col min="13836" max="13836" width="6.5703125" style="6" customWidth="1"/>
    <col min="13837" max="13837" width="9.7109375" style="6" customWidth="1"/>
    <col min="13838" max="13838" width="6.5703125" style="6" customWidth="1"/>
    <col min="13839" max="14065" width="6.5703125" style="6"/>
    <col min="14066" max="14066" width="12.28515625" style="6" customWidth="1"/>
    <col min="14067" max="14067" width="84.42578125" style="6" customWidth="1"/>
    <col min="14068" max="14068" width="10.5703125" style="6" customWidth="1"/>
    <col min="14069" max="14069" width="14.5703125" style="6" customWidth="1"/>
    <col min="14070" max="14071" width="13.42578125" style="6" customWidth="1"/>
    <col min="14072" max="14072" width="14.42578125" style="6" customWidth="1"/>
    <col min="14073" max="14073" width="13.42578125" style="6" customWidth="1"/>
    <col min="14074" max="14074" width="15.28515625" style="6" customWidth="1"/>
    <col min="14075" max="14075" width="13.42578125" style="6" customWidth="1"/>
    <col min="14076" max="14076" width="11.5703125" style="6" customWidth="1"/>
    <col min="14077" max="14077" width="12.42578125" style="6" customWidth="1"/>
    <col min="14078" max="14078" width="10.7109375" style="6" customWidth="1"/>
    <col min="14079" max="14082" width="10.28515625" style="6" customWidth="1"/>
    <col min="14083" max="14083" width="7.28515625" style="6" customWidth="1"/>
    <col min="14084" max="14084" width="9.28515625" style="6" customWidth="1"/>
    <col min="14085" max="14085" width="8.42578125" style="6" customWidth="1"/>
    <col min="14086" max="14086" width="8.28515625" style="6" customWidth="1"/>
    <col min="14087" max="14088" width="6.5703125" style="6" customWidth="1"/>
    <col min="14089" max="14089" width="13.7109375" style="6" customWidth="1"/>
    <col min="14090" max="14090" width="6.5703125" style="6" customWidth="1"/>
    <col min="14091" max="14091" width="8.5703125" style="6" customWidth="1"/>
    <col min="14092" max="14092" width="6.5703125" style="6" customWidth="1"/>
    <col min="14093" max="14093" width="9.7109375" style="6" customWidth="1"/>
    <col min="14094" max="14094" width="6.5703125" style="6" customWidth="1"/>
    <col min="14095" max="14321" width="6.5703125" style="6"/>
    <col min="14322" max="14322" width="12.28515625" style="6" customWidth="1"/>
    <col min="14323" max="14323" width="84.42578125" style="6" customWidth="1"/>
    <col min="14324" max="14324" width="10.5703125" style="6" customWidth="1"/>
    <col min="14325" max="14325" width="14.5703125" style="6" customWidth="1"/>
    <col min="14326" max="14327" width="13.42578125" style="6" customWidth="1"/>
    <col min="14328" max="14328" width="14.42578125" style="6" customWidth="1"/>
    <col min="14329" max="14329" width="13.42578125" style="6" customWidth="1"/>
    <col min="14330" max="14330" width="15.28515625" style="6" customWidth="1"/>
    <col min="14331" max="14331" width="13.42578125" style="6" customWidth="1"/>
    <col min="14332" max="14332" width="11.5703125" style="6" customWidth="1"/>
    <col min="14333" max="14333" width="12.42578125" style="6" customWidth="1"/>
    <col min="14334" max="14334" width="10.7109375" style="6" customWidth="1"/>
    <col min="14335" max="14338" width="10.28515625" style="6" customWidth="1"/>
    <col min="14339" max="14339" width="7.28515625" style="6" customWidth="1"/>
    <col min="14340" max="14340" width="9.28515625" style="6" customWidth="1"/>
    <col min="14341" max="14341" width="8.42578125" style="6" customWidth="1"/>
    <col min="14342" max="14342" width="8.28515625" style="6" customWidth="1"/>
    <col min="14343" max="14344" width="6.5703125" style="6" customWidth="1"/>
    <col min="14345" max="14345" width="13.7109375" style="6" customWidth="1"/>
    <col min="14346" max="14346" width="6.5703125" style="6" customWidth="1"/>
    <col min="14347" max="14347" width="8.5703125" style="6" customWidth="1"/>
    <col min="14348" max="14348" width="6.5703125" style="6" customWidth="1"/>
    <col min="14349" max="14349" width="9.7109375" style="6" customWidth="1"/>
    <col min="14350" max="14350" width="6.5703125" style="6" customWidth="1"/>
    <col min="14351" max="14577" width="6.5703125" style="6"/>
    <col min="14578" max="14578" width="12.28515625" style="6" customWidth="1"/>
    <col min="14579" max="14579" width="84.42578125" style="6" customWidth="1"/>
    <col min="14580" max="14580" width="10.5703125" style="6" customWidth="1"/>
    <col min="14581" max="14581" width="14.5703125" style="6" customWidth="1"/>
    <col min="14582" max="14583" width="13.42578125" style="6" customWidth="1"/>
    <col min="14584" max="14584" width="14.42578125" style="6" customWidth="1"/>
    <col min="14585" max="14585" width="13.42578125" style="6" customWidth="1"/>
    <col min="14586" max="14586" width="15.28515625" style="6" customWidth="1"/>
    <col min="14587" max="14587" width="13.42578125" style="6" customWidth="1"/>
    <col min="14588" max="14588" width="11.5703125" style="6" customWidth="1"/>
    <col min="14589" max="14589" width="12.42578125" style="6" customWidth="1"/>
    <col min="14590" max="14590" width="10.7109375" style="6" customWidth="1"/>
    <col min="14591" max="14594" width="10.28515625" style="6" customWidth="1"/>
    <col min="14595" max="14595" width="7.28515625" style="6" customWidth="1"/>
    <col min="14596" max="14596" width="9.28515625" style="6" customWidth="1"/>
    <col min="14597" max="14597" width="8.42578125" style="6" customWidth="1"/>
    <col min="14598" max="14598" width="8.28515625" style="6" customWidth="1"/>
    <col min="14599" max="14600" width="6.5703125" style="6" customWidth="1"/>
    <col min="14601" max="14601" width="13.7109375" style="6" customWidth="1"/>
    <col min="14602" max="14602" width="6.5703125" style="6" customWidth="1"/>
    <col min="14603" max="14603" width="8.5703125" style="6" customWidth="1"/>
    <col min="14604" max="14604" width="6.5703125" style="6" customWidth="1"/>
    <col min="14605" max="14605" width="9.7109375" style="6" customWidth="1"/>
    <col min="14606" max="14606" width="6.5703125" style="6" customWidth="1"/>
    <col min="14607" max="14833" width="6.5703125" style="6"/>
    <col min="14834" max="14834" width="12.28515625" style="6" customWidth="1"/>
    <col min="14835" max="14835" width="84.42578125" style="6" customWidth="1"/>
    <col min="14836" max="14836" width="10.5703125" style="6" customWidth="1"/>
    <col min="14837" max="14837" width="14.5703125" style="6" customWidth="1"/>
    <col min="14838" max="14839" width="13.42578125" style="6" customWidth="1"/>
    <col min="14840" max="14840" width="14.42578125" style="6" customWidth="1"/>
    <col min="14841" max="14841" width="13.42578125" style="6" customWidth="1"/>
    <col min="14842" max="14842" width="15.28515625" style="6" customWidth="1"/>
    <col min="14843" max="14843" width="13.42578125" style="6" customWidth="1"/>
    <col min="14844" max="14844" width="11.5703125" style="6" customWidth="1"/>
    <col min="14845" max="14845" width="12.42578125" style="6" customWidth="1"/>
    <col min="14846" max="14846" width="10.7109375" style="6" customWidth="1"/>
    <col min="14847" max="14850" width="10.28515625" style="6" customWidth="1"/>
    <col min="14851" max="14851" width="7.28515625" style="6" customWidth="1"/>
    <col min="14852" max="14852" width="9.28515625" style="6" customWidth="1"/>
    <col min="14853" max="14853" width="8.42578125" style="6" customWidth="1"/>
    <col min="14854" max="14854" width="8.28515625" style="6" customWidth="1"/>
    <col min="14855" max="14856" width="6.5703125" style="6" customWidth="1"/>
    <col min="14857" max="14857" width="13.7109375" style="6" customWidth="1"/>
    <col min="14858" max="14858" width="6.5703125" style="6" customWidth="1"/>
    <col min="14859" max="14859" width="8.5703125" style="6" customWidth="1"/>
    <col min="14860" max="14860" width="6.5703125" style="6" customWidth="1"/>
    <col min="14861" max="14861" width="9.7109375" style="6" customWidth="1"/>
    <col min="14862" max="14862" width="6.5703125" style="6" customWidth="1"/>
    <col min="14863" max="15089" width="6.5703125" style="6"/>
    <col min="15090" max="15090" width="12.28515625" style="6" customWidth="1"/>
    <col min="15091" max="15091" width="84.42578125" style="6" customWidth="1"/>
    <col min="15092" max="15092" width="10.5703125" style="6" customWidth="1"/>
    <col min="15093" max="15093" width="14.5703125" style="6" customWidth="1"/>
    <col min="15094" max="15095" width="13.42578125" style="6" customWidth="1"/>
    <col min="15096" max="15096" width="14.42578125" style="6" customWidth="1"/>
    <col min="15097" max="15097" width="13.42578125" style="6" customWidth="1"/>
    <col min="15098" max="15098" width="15.28515625" style="6" customWidth="1"/>
    <col min="15099" max="15099" width="13.42578125" style="6" customWidth="1"/>
    <col min="15100" max="15100" width="11.5703125" style="6" customWidth="1"/>
    <col min="15101" max="15101" width="12.42578125" style="6" customWidth="1"/>
    <col min="15102" max="15102" width="10.7109375" style="6" customWidth="1"/>
    <col min="15103" max="15106" width="10.28515625" style="6" customWidth="1"/>
    <col min="15107" max="15107" width="7.28515625" style="6" customWidth="1"/>
    <col min="15108" max="15108" width="9.28515625" style="6" customWidth="1"/>
    <col min="15109" max="15109" width="8.42578125" style="6" customWidth="1"/>
    <col min="15110" max="15110" width="8.28515625" style="6" customWidth="1"/>
    <col min="15111" max="15112" width="6.5703125" style="6" customWidth="1"/>
    <col min="15113" max="15113" width="13.7109375" style="6" customWidth="1"/>
    <col min="15114" max="15114" width="6.5703125" style="6" customWidth="1"/>
    <col min="15115" max="15115" width="8.5703125" style="6" customWidth="1"/>
    <col min="15116" max="15116" width="6.5703125" style="6" customWidth="1"/>
    <col min="15117" max="15117" width="9.7109375" style="6" customWidth="1"/>
    <col min="15118" max="15118" width="6.5703125" style="6" customWidth="1"/>
    <col min="15119" max="15345" width="6.5703125" style="6"/>
    <col min="15346" max="15346" width="12.28515625" style="6" customWidth="1"/>
    <col min="15347" max="15347" width="84.42578125" style="6" customWidth="1"/>
    <col min="15348" max="15348" width="10.5703125" style="6" customWidth="1"/>
    <col min="15349" max="15349" width="14.5703125" style="6" customWidth="1"/>
    <col min="15350" max="15351" width="13.42578125" style="6" customWidth="1"/>
    <col min="15352" max="15352" width="14.42578125" style="6" customWidth="1"/>
    <col min="15353" max="15353" width="13.42578125" style="6" customWidth="1"/>
    <col min="15354" max="15354" width="15.28515625" style="6" customWidth="1"/>
    <col min="15355" max="15355" width="13.42578125" style="6" customWidth="1"/>
    <col min="15356" max="15356" width="11.5703125" style="6" customWidth="1"/>
    <col min="15357" max="15357" width="12.42578125" style="6" customWidth="1"/>
    <col min="15358" max="15358" width="10.7109375" style="6" customWidth="1"/>
    <col min="15359" max="15362" width="10.28515625" style="6" customWidth="1"/>
    <col min="15363" max="15363" width="7.28515625" style="6" customWidth="1"/>
    <col min="15364" max="15364" width="9.28515625" style="6" customWidth="1"/>
    <col min="15365" max="15365" width="8.42578125" style="6" customWidth="1"/>
    <col min="15366" max="15366" width="8.28515625" style="6" customWidth="1"/>
    <col min="15367" max="15368" width="6.5703125" style="6" customWidth="1"/>
    <col min="15369" max="15369" width="13.7109375" style="6" customWidth="1"/>
    <col min="15370" max="15370" width="6.5703125" style="6" customWidth="1"/>
    <col min="15371" max="15371" width="8.5703125" style="6" customWidth="1"/>
    <col min="15372" max="15372" width="6.5703125" style="6" customWidth="1"/>
    <col min="15373" max="15373" width="9.7109375" style="6" customWidth="1"/>
    <col min="15374" max="15374" width="6.5703125" style="6" customWidth="1"/>
    <col min="15375" max="15601" width="6.5703125" style="6"/>
    <col min="15602" max="15602" width="12.28515625" style="6" customWidth="1"/>
    <col min="15603" max="15603" width="84.42578125" style="6" customWidth="1"/>
    <col min="15604" max="15604" width="10.5703125" style="6" customWidth="1"/>
    <col min="15605" max="15605" width="14.5703125" style="6" customWidth="1"/>
    <col min="15606" max="15607" width="13.42578125" style="6" customWidth="1"/>
    <col min="15608" max="15608" width="14.42578125" style="6" customWidth="1"/>
    <col min="15609" max="15609" width="13.42578125" style="6" customWidth="1"/>
    <col min="15610" max="15610" width="15.28515625" style="6" customWidth="1"/>
    <col min="15611" max="15611" width="13.42578125" style="6" customWidth="1"/>
    <col min="15612" max="15612" width="11.5703125" style="6" customWidth="1"/>
    <col min="15613" max="15613" width="12.42578125" style="6" customWidth="1"/>
    <col min="15614" max="15614" width="10.7109375" style="6" customWidth="1"/>
    <col min="15615" max="15618" width="10.28515625" style="6" customWidth="1"/>
    <col min="15619" max="15619" width="7.28515625" style="6" customWidth="1"/>
    <col min="15620" max="15620" width="9.28515625" style="6" customWidth="1"/>
    <col min="15621" max="15621" width="8.42578125" style="6" customWidth="1"/>
    <col min="15622" max="15622" width="8.28515625" style="6" customWidth="1"/>
    <col min="15623" max="15624" width="6.5703125" style="6" customWidth="1"/>
    <col min="15625" max="15625" width="13.7109375" style="6" customWidth="1"/>
    <col min="15626" max="15626" width="6.5703125" style="6" customWidth="1"/>
    <col min="15627" max="15627" width="8.5703125" style="6" customWidth="1"/>
    <col min="15628" max="15628" width="6.5703125" style="6" customWidth="1"/>
    <col min="15629" max="15629" width="9.7109375" style="6" customWidth="1"/>
    <col min="15630" max="15630" width="6.5703125" style="6" customWidth="1"/>
    <col min="15631" max="15857" width="6.5703125" style="6"/>
    <col min="15858" max="15858" width="12.28515625" style="6" customWidth="1"/>
    <col min="15859" max="15859" width="84.42578125" style="6" customWidth="1"/>
    <col min="15860" max="15860" width="10.5703125" style="6" customWidth="1"/>
    <col min="15861" max="15861" width="14.5703125" style="6" customWidth="1"/>
    <col min="15862" max="15863" width="13.42578125" style="6" customWidth="1"/>
    <col min="15864" max="15864" width="14.42578125" style="6" customWidth="1"/>
    <col min="15865" max="15865" width="13.42578125" style="6" customWidth="1"/>
    <col min="15866" max="15866" width="15.28515625" style="6" customWidth="1"/>
    <col min="15867" max="15867" width="13.42578125" style="6" customWidth="1"/>
    <col min="15868" max="15868" width="11.5703125" style="6" customWidth="1"/>
    <col min="15869" max="15869" width="12.42578125" style="6" customWidth="1"/>
    <col min="15870" max="15870" width="10.7109375" style="6" customWidth="1"/>
    <col min="15871" max="15874" width="10.28515625" style="6" customWidth="1"/>
    <col min="15875" max="15875" width="7.28515625" style="6" customWidth="1"/>
    <col min="15876" max="15876" width="9.28515625" style="6" customWidth="1"/>
    <col min="15877" max="15877" width="8.42578125" style="6" customWidth="1"/>
    <col min="15878" max="15878" width="8.28515625" style="6" customWidth="1"/>
    <col min="15879" max="15880" width="6.5703125" style="6" customWidth="1"/>
    <col min="15881" max="15881" width="13.7109375" style="6" customWidth="1"/>
    <col min="15882" max="15882" width="6.5703125" style="6" customWidth="1"/>
    <col min="15883" max="15883" width="8.5703125" style="6" customWidth="1"/>
    <col min="15884" max="15884" width="6.5703125" style="6" customWidth="1"/>
    <col min="15885" max="15885" width="9.7109375" style="6" customWidth="1"/>
    <col min="15886" max="15886" width="6.5703125" style="6" customWidth="1"/>
    <col min="15887" max="16113" width="6.5703125" style="6"/>
    <col min="16114" max="16114" width="12.28515625" style="6" customWidth="1"/>
    <col min="16115" max="16115" width="84.42578125" style="6" customWidth="1"/>
    <col min="16116" max="16116" width="10.5703125" style="6" customWidth="1"/>
    <col min="16117" max="16117" width="14.5703125" style="6" customWidth="1"/>
    <col min="16118" max="16119" width="13.42578125" style="6" customWidth="1"/>
    <col min="16120" max="16120" width="14.42578125" style="6" customWidth="1"/>
    <col min="16121" max="16121" width="13.42578125" style="6" customWidth="1"/>
    <col min="16122" max="16122" width="15.28515625" style="6" customWidth="1"/>
    <col min="16123" max="16123" width="13.42578125" style="6" customWidth="1"/>
    <col min="16124" max="16124" width="11.5703125" style="6" customWidth="1"/>
    <col min="16125" max="16125" width="12.42578125" style="6" customWidth="1"/>
    <col min="16126" max="16126" width="10.7109375" style="6" customWidth="1"/>
    <col min="16127" max="16130" width="10.28515625" style="6" customWidth="1"/>
    <col min="16131" max="16131" width="7.28515625" style="6" customWidth="1"/>
    <col min="16132" max="16132" width="9.28515625" style="6" customWidth="1"/>
    <col min="16133" max="16133" width="8.42578125" style="6" customWidth="1"/>
    <col min="16134" max="16134" width="8.28515625" style="6" customWidth="1"/>
    <col min="16135" max="16136" width="6.5703125" style="6" customWidth="1"/>
    <col min="16137" max="16137" width="13.7109375" style="6" customWidth="1"/>
    <col min="16138" max="16138" width="6.5703125" style="6" customWidth="1"/>
    <col min="16139" max="16139" width="8.5703125" style="6" customWidth="1"/>
    <col min="16140" max="16140" width="6.5703125" style="6" customWidth="1"/>
    <col min="16141" max="16141" width="9.7109375" style="6" customWidth="1"/>
    <col min="16142" max="16142" width="6.5703125" style="6" customWidth="1"/>
    <col min="16143" max="16384" width="6.5703125" style="6"/>
  </cols>
  <sheetData>
    <row r="1" spans="1:7" s="2" customFormat="1" ht="45.6" customHeight="1">
      <c r="A1" s="78" t="s">
        <v>59</v>
      </c>
      <c r="B1" s="79"/>
      <c r="C1" s="79"/>
      <c r="D1" s="79"/>
      <c r="E1" s="79"/>
      <c r="F1" s="79"/>
      <c r="G1" s="1"/>
    </row>
    <row r="2" spans="1:7" s="2" customFormat="1" ht="20.65" customHeight="1">
      <c r="A2" s="35"/>
      <c r="B2" s="8"/>
      <c r="C2" s="1"/>
      <c r="D2" s="1"/>
      <c r="E2" s="1"/>
      <c r="F2" s="1"/>
      <c r="G2" s="1"/>
    </row>
    <row r="3" spans="1:7" s="3" customFormat="1" ht="20.65" customHeight="1">
      <c r="A3" s="36"/>
      <c r="B3" s="15"/>
      <c r="C3" s="15"/>
      <c r="D3" s="15"/>
      <c r="E3" s="15"/>
      <c r="F3" s="15"/>
    </row>
    <row r="4" spans="1:7" s="3" customFormat="1" ht="20.65" customHeight="1">
      <c r="A4" s="37"/>
      <c r="B4" s="21"/>
      <c r="C4" s="21"/>
      <c r="D4" s="21"/>
      <c r="E4" s="21"/>
      <c r="F4" s="27"/>
    </row>
    <row r="5" spans="1:7" s="3" customFormat="1" ht="25.5" customHeight="1">
      <c r="A5" s="76" t="s">
        <v>12</v>
      </c>
      <c r="B5" s="77"/>
      <c r="C5" s="77"/>
      <c r="D5" s="77"/>
      <c r="E5" s="77"/>
      <c r="F5" s="77"/>
      <c r="G5" s="7"/>
    </row>
    <row r="6" spans="1:7" s="3" customFormat="1" ht="20.65" customHeight="1">
      <c r="A6" s="37"/>
      <c r="B6" s="21"/>
      <c r="C6" s="27"/>
      <c r="D6" s="27"/>
      <c r="E6" s="27"/>
      <c r="F6" s="27"/>
    </row>
    <row r="7" spans="1:7" s="3" customFormat="1" ht="20.65" customHeight="1" thickBot="1">
      <c r="A7" s="37"/>
      <c r="B7" s="21"/>
      <c r="C7" s="27"/>
      <c r="D7" s="27"/>
      <c r="E7" s="27"/>
      <c r="F7" s="27"/>
    </row>
    <row r="8" spans="1:7" s="3" customFormat="1" ht="57.6" customHeight="1" thickTop="1">
      <c r="A8" s="37"/>
      <c r="B8" s="21"/>
      <c r="C8" s="25" t="s">
        <v>30</v>
      </c>
      <c r="D8" s="25" t="s">
        <v>31</v>
      </c>
      <c r="E8" s="25" t="s">
        <v>39</v>
      </c>
      <c r="F8" s="25" t="s">
        <v>14</v>
      </c>
    </row>
    <row r="9" spans="1:7" s="3" customFormat="1" ht="20.65" customHeight="1">
      <c r="A9" s="37"/>
      <c r="B9" s="21"/>
      <c r="C9" s="27"/>
      <c r="D9" s="27"/>
      <c r="E9" s="27"/>
      <c r="F9" s="27"/>
    </row>
    <row r="10" spans="1:7" s="4" customFormat="1" ht="27" customHeight="1">
      <c r="A10" s="30">
        <v>200002</v>
      </c>
      <c r="B10" s="28" t="s">
        <v>45</v>
      </c>
      <c r="C10" s="59" t="s">
        <v>0</v>
      </c>
      <c r="D10" s="59" t="s">
        <v>0</v>
      </c>
      <c r="E10" s="59" t="s">
        <v>0</v>
      </c>
      <c r="F10" s="60">
        <v>295</v>
      </c>
      <c r="G10" s="3"/>
    </row>
    <row r="11" spans="1:7" s="33" customFormat="1" ht="28.5" customHeight="1">
      <c r="A11" s="55" t="s">
        <v>49</v>
      </c>
      <c r="B11" s="56" t="s">
        <v>46</v>
      </c>
      <c r="C11" s="57"/>
      <c r="D11" s="57"/>
      <c r="E11" s="57"/>
      <c r="F11" s="58"/>
      <c r="G11" s="34"/>
    </row>
    <row r="12" spans="1:7" s="33" customFormat="1" ht="28.5" customHeight="1">
      <c r="A12" s="55" t="s">
        <v>48</v>
      </c>
      <c r="B12" s="56" t="s">
        <v>47</v>
      </c>
      <c r="C12" s="57"/>
      <c r="D12" s="57"/>
      <c r="E12" s="57"/>
      <c r="F12" s="58"/>
      <c r="G12" s="34"/>
    </row>
    <row r="13" spans="1:7" s="33" customFormat="1" ht="20.100000000000001" customHeight="1">
      <c r="A13" s="45"/>
      <c r="B13" s="32"/>
      <c r="C13" s="22"/>
      <c r="D13" s="22"/>
      <c r="E13" s="22"/>
      <c r="F13" s="53"/>
      <c r="G13" s="3"/>
    </row>
    <row r="14" spans="1:7">
      <c r="C14" s="6"/>
      <c r="D14" s="6"/>
      <c r="E14" s="6"/>
      <c r="F14" s="6"/>
    </row>
    <row r="15" spans="1:7">
      <c r="C15" s="6"/>
      <c r="D15" s="6"/>
      <c r="E15" s="6"/>
      <c r="F15" s="6"/>
    </row>
    <row r="16" spans="1:7">
      <c r="C16" s="6"/>
      <c r="D16" s="6"/>
      <c r="E16" s="6"/>
      <c r="F16" s="6"/>
    </row>
    <row r="17" spans="3:6">
      <c r="C17" s="6"/>
      <c r="D17" s="6"/>
      <c r="E17" s="6"/>
      <c r="F17" s="6"/>
    </row>
    <row r="18" spans="3:6">
      <c r="C18" s="6"/>
      <c r="D18" s="6"/>
      <c r="E18" s="6"/>
      <c r="F18" s="6"/>
    </row>
    <row r="19" spans="3:6">
      <c r="C19" s="6"/>
      <c r="D19" s="6"/>
      <c r="E19" s="6"/>
      <c r="F19" s="6"/>
    </row>
    <row r="20" spans="3:6">
      <c r="C20" s="6"/>
      <c r="D20" s="6"/>
      <c r="E20" s="6"/>
      <c r="F20" s="6"/>
    </row>
    <row r="21" spans="3:6">
      <c r="C21" s="6"/>
      <c r="D21" s="6"/>
      <c r="E21" s="6"/>
      <c r="F21" s="6"/>
    </row>
    <row r="22" spans="3:6">
      <c r="C22" s="6"/>
      <c r="D22" s="6"/>
      <c r="E22" s="6"/>
      <c r="F22" s="6"/>
    </row>
    <row r="23" spans="3:6">
      <c r="C23" s="6"/>
      <c r="D23" s="6"/>
      <c r="E23" s="6"/>
      <c r="F23" s="6"/>
    </row>
    <row r="24" spans="3:6">
      <c r="C24" s="6"/>
      <c r="D24" s="6"/>
      <c r="E24" s="6"/>
      <c r="F24" s="6"/>
    </row>
    <row r="25" spans="3:6">
      <c r="C25" s="6"/>
      <c r="D25" s="6"/>
      <c r="E25" s="6"/>
      <c r="F25" s="6"/>
    </row>
    <row r="26" spans="3:6">
      <c r="C26" s="6"/>
      <c r="D26" s="6"/>
      <c r="E26" s="6"/>
      <c r="F26" s="6"/>
    </row>
    <row r="27" spans="3:6">
      <c r="C27" s="6"/>
      <c r="D27" s="6"/>
      <c r="E27" s="6"/>
      <c r="F27" s="6"/>
    </row>
    <row r="28" spans="3:6">
      <c r="C28" s="6"/>
      <c r="D28" s="6"/>
      <c r="E28" s="6"/>
      <c r="F28" s="6"/>
    </row>
    <row r="29" spans="3:6">
      <c r="C29" s="6"/>
      <c r="D29" s="6"/>
      <c r="E29" s="6"/>
      <c r="F29" s="6"/>
    </row>
    <row r="30" spans="3:6">
      <c r="C30" s="6"/>
      <c r="D30" s="6"/>
      <c r="E30" s="6"/>
      <c r="F30" s="6"/>
    </row>
    <row r="31" spans="3:6">
      <c r="C31" s="6"/>
      <c r="D31" s="6"/>
      <c r="E31" s="6"/>
      <c r="F31" s="6"/>
    </row>
    <row r="32" spans="3:6">
      <c r="C32" s="6"/>
      <c r="D32" s="6"/>
      <c r="E32" s="6"/>
      <c r="F32" s="6"/>
    </row>
    <row r="33" spans="3:6">
      <c r="C33" s="6"/>
      <c r="D33" s="6"/>
      <c r="E33" s="6"/>
      <c r="F33" s="6"/>
    </row>
    <row r="34" spans="3:6">
      <c r="C34" s="6"/>
      <c r="D34" s="6"/>
      <c r="E34" s="6"/>
      <c r="F34" s="6"/>
    </row>
    <row r="35" spans="3:6">
      <c r="C35" s="6"/>
      <c r="D35" s="6"/>
      <c r="E35" s="6"/>
      <c r="F35" s="6"/>
    </row>
    <row r="36" spans="3:6">
      <c r="C36" s="6"/>
      <c r="D36" s="6"/>
      <c r="E36" s="6"/>
      <c r="F36" s="6"/>
    </row>
    <row r="37" spans="3:6">
      <c r="C37" s="6"/>
      <c r="D37" s="6"/>
      <c r="E37" s="6"/>
      <c r="F37" s="6"/>
    </row>
    <row r="38" spans="3:6">
      <c r="C38" s="6"/>
      <c r="D38" s="6"/>
      <c r="E38" s="6"/>
      <c r="F38" s="6"/>
    </row>
    <row r="39" spans="3:6">
      <c r="C39" s="6"/>
      <c r="D39" s="6"/>
      <c r="E39" s="6"/>
      <c r="F39" s="6"/>
    </row>
    <row r="40" spans="3:6">
      <c r="C40" s="6"/>
      <c r="D40" s="6"/>
      <c r="E40" s="6"/>
      <c r="F40" s="6"/>
    </row>
    <row r="41" spans="3:6">
      <c r="C41" s="6"/>
      <c r="D41" s="6"/>
      <c r="E41" s="6"/>
      <c r="F41" s="6"/>
    </row>
    <row r="42" spans="3:6">
      <c r="C42" s="6"/>
      <c r="D42" s="6"/>
      <c r="E42" s="6"/>
      <c r="F42" s="6"/>
    </row>
    <row r="43" spans="3:6">
      <c r="C43" s="6"/>
      <c r="D43" s="6"/>
      <c r="E43" s="6"/>
      <c r="F43" s="6"/>
    </row>
    <row r="44" spans="3:6">
      <c r="C44" s="6"/>
      <c r="D44" s="6"/>
      <c r="E44" s="6"/>
      <c r="F44" s="6"/>
    </row>
    <row r="45" spans="3:6">
      <c r="C45" s="6"/>
      <c r="D45" s="6"/>
      <c r="E45" s="6"/>
      <c r="F45" s="6"/>
    </row>
    <row r="46" spans="3:6">
      <c r="C46" s="6"/>
      <c r="D46" s="6"/>
      <c r="E46" s="6"/>
      <c r="F46" s="6"/>
    </row>
    <row r="47" spans="3:6">
      <c r="C47" s="6"/>
      <c r="D47" s="6"/>
      <c r="E47" s="6"/>
      <c r="F47" s="6"/>
    </row>
    <row r="48" spans="3:6">
      <c r="C48" s="6"/>
      <c r="D48" s="6"/>
      <c r="E48" s="6"/>
      <c r="F48" s="6"/>
    </row>
    <row r="49" spans="3:6">
      <c r="C49" s="6"/>
      <c r="D49" s="6"/>
      <c r="E49" s="6"/>
      <c r="F49" s="6"/>
    </row>
    <row r="50" spans="3:6">
      <c r="C50" s="6"/>
      <c r="D50" s="6"/>
      <c r="E50" s="6"/>
      <c r="F50" s="6"/>
    </row>
    <row r="51" spans="3:6">
      <c r="C51" s="6"/>
      <c r="D51" s="6"/>
      <c r="E51" s="6"/>
      <c r="F51" s="6"/>
    </row>
    <row r="52" spans="3:6">
      <c r="C52" s="6"/>
      <c r="D52" s="6"/>
      <c r="E52" s="6"/>
      <c r="F52" s="6"/>
    </row>
    <row r="53" spans="3:6">
      <c r="C53" s="6"/>
      <c r="D53" s="6"/>
      <c r="E53" s="6"/>
      <c r="F53" s="6"/>
    </row>
    <row r="54" spans="3:6">
      <c r="C54" s="6"/>
      <c r="D54" s="6"/>
      <c r="E54" s="6"/>
      <c r="F54" s="6"/>
    </row>
    <row r="55" spans="3:6">
      <c r="C55" s="6"/>
      <c r="D55" s="6"/>
      <c r="E55" s="6"/>
      <c r="F55" s="6"/>
    </row>
    <row r="56" spans="3:6">
      <c r="C56" s="6"/>
      <c r="D56" s="6"/>
      <c r="E56" s="6"/>
      <c r="F56" s="6"/>
    </row>
  </sheetData>
  <mergeCells count="2">
    <mergeCell ref="A1:F1"/>
    <mergeCell ref="A5:F5"/>
  </mergeCells>
  <conditionalFormatting sqref="F13">
    <cfRule type="cellIs" dxfId="7" priority="383" stopIfTrue="1" operator="equal">
      <formula>"S"</formula>
    </cfRule>
  </conditionalFormatting>
  <conditionalFormatting sqref="A13:B13">
    <cfRule type="cellIs" dxfId="6" priority="253" stopIfTrue="1" operator="equal">
      <formula>"S"</formula>
    </cfRule>
  </conditionalFormatting>
  <conditionalFormatting sqref="D13">
    <cfRule type="cellIs" dxfId="5" priority="252" stopIfTrue="1" operator="equal">
      <formula>"S"</formula>
    </cfRule>
  </conditionalFormatting>
  <conditionalFormatting sqref="E13">
    <cfRule type="cellIs" dxfId="4" priority="181" stopIfTrue="1" operator="equal">
      <formula>"S"</formula>
    </cfRule>
  </conditionalFormatting>
  <conditionalFormatting sqref="C13">
    <cfRule type="cellIs" dxfId="3" priority="8" stopIfTrue="1" operator="equal">
      <formula>"S"</formula>
    </cfRule>
  </conditionalFormatting>
  <conditionalFormatting sqref="D10">
    <cfRule type="cellIs" dxfId="2" priority="5" stopIfTrue="1" operator="equal">
      <formula>"S"</formula>
    </cfRule>
  </conditionalFormatting>
  <conditionalFormatting sqref="C10">
    <cfRule type="cellIs" dxfId="1" priority="2" stopIfTrue="1" operator="equal">
      <formula>"S"</formula>
    </cfRule>
  </conditionalFormatting>
  <conditionalFormatting sqref="A11:B12">
    <cfRule type="cellIs" dxfId="0" priority="1" stopIfTrue="1" operator="equal">
      <formula>"S"</formula>
    </cfRule>
  </conditionalFormatting>
  <printOptions horizontalCentered="1"/>
  <pageMargins left="0.25" right="0.25" top="0.59055118110236204" bottom="0.59055118110236204" header="0.196850393700787" footer="0.39370078740157499"/>
  <pageSetup paperSize="9" scale="64" orientation="portrait" cellComments="asDisplayed" r:id="rId1"/>
  <headerFooter alignWithMargins="0">
    <oddFooter>&amp;L&amp;"Arial,Regular"&amp;9&amp;F&amp;R&amp;"Arial,Regular"&amp;9&amp;P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F34C76EB9DF341B9398B7656A52DE3" ma:contentTypeVersion="17" ma:contentTypeDescription="Create a new document." ma:contentTypeScope="" ma:versionID="d765941d24b5a31b34d0b44789fc89d6">
  <xsd:schema xmlns:xsd="http://www.w3.org/2001/XMLSchema" xmlns:xs="http://www.w3.org/2001/XMLSchema" xmlns:p="http://schemas.microsoft.com/office/2006/metadata/properties" xmlns:ns2="143a9ee2-281d-4e93-97cd-6d15179345ec" xmlns:ns3="963386de-05e2-4a4d-9c92-97e4f9d5ba27" xmlns:ns4="ec63532b-04ae-4a3e-b934-753beb53d311" targetNamespace="http://schemas.microsoft.com/office/2006/metadata/properties" ma:root="true" ma:fieldsID="91b50fab5393118b0acf7a33eef3fd69" ns2:_="" ns3:_="" ns4:_="">
    <xsd:import namespace="143a9ee2-281d-4e93-97cd-6d15179345ec"/>
    <xsd:import namespace="963386de-05e2-4a4d-9c92-97e4f9d5ba27"/>
    <xsd:import namespace="ec63532b-04ae-4a3e-b934-753beb53d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a9ee2-281d-4e93-97cd-6d15179345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f575ab-cd0f-439a-9978-eda457400c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386de-05e2-4a4d-9c92-97e4f9d5b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3532b-04ae-4a3e-b934-753beb53d31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c5928245-6ed2-4576-a255-e61948372f7e}" ma:internalName="TaxCatchAll" ma:showField="CatchAllData" ma:web="963386de-05e2-4a4d-9c92-97e4f9d5ba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EB027C-BD67-474E-8EB5-0CD3B09026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504CAD-ECF1-4DFD-A146-5B44061DB1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3a9ee2-281d-4e93-97cd-6d15179345ec"/>
    <ds:schemaRef ds:uri="963386de-05e2-4a4d-9c92-97e4f9d5ba27"/>
    <ds:schemaRef ds:uri="ec63532b-04ae-4a3e-b934-753beb53d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fea2623-af8f-4fb8-b1cf-b63cc8e496aa}" enabled="1" method="Standard" siteId="{81fa766e-a349-4867-8bf4-ab35e250a08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Volvo MY24A WLTP</vt:lpstr>
      <vt:lpstr>ΕΧ30 Options</vt:lpstr>
      <vt:lpstr>ΕΧ30 Packs</vt:lpstr>
      <vt:lpstr>'ΕΧ30 Options'!optpck</vt:lpstr>
      <vt:lpstr>'ΕΧ30 Packs'!optpck</vt:lpstr>
      <vt:lpstr>'Volvo MY24A WLTP'!Print_Area</vt:lpstr>
      <vt:lpstr>'ΕΧ30 Options'!Print_Area</vt:lpstr>
      <vt:lpstr>'ΕΧ30 Packs'!Print_Area</vt:lpstr>
      <vt:lpstr>'ΕΧ30 Options'!Print_Titles</vt:lpstr>
      <vt:lpstr>'ΕΧ30 Packs'!Print_Titles</vt:lpstr>
    </vt:vector>
  </TitlesOfParts>
  <Company>Volvo 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Volvo Data Corporation</dc:creator>
  <cp:lastModifiedBy>Kakavoulis, Nick</cp:lastModifiedBy>
  <cp:lastPrinted>2023-06-23T10:11:30Z</cp:lastPrinted>
  <dcterms:created xsi:type="dcterms:W3CDTF">2000-03-15T16:03:42Z</dcterms:created>
  <dcterms:modified xsi:type="dcterms:W3CDTF">2023-07-19T13:41:16Z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etDate">
    <vt:lpwstr>2021-03-22T14:20:50Z</vt:lpwstr>
  </property>
  <property fmtid="{D5CDD505-2E9C-101B-9397-08002B2CF9AE}" pid="4" name="MSIP_Label_7fea2623-af8f-4fb8-b1cf-b63cc8e496aa_Method">
    <vt:lpwstr>Standard</vt:lpwstr>
  </property>
  <property fmtid="{D5CDD505-2E9C-101B-9397-08002B2CF9AE}" pid="5" name="MSIP_Label_7fea2623-af8f-4fb8-b1cf-b63cc8e496aa_Name">
    <vt:lpwstr>Internal</vt:lpwstr>
  </property>
  <property fmtid="{D5CDD505-2E9C-101B-9397-08002B2CF9AE}" pid="6" name="MSIP_Label_7fea2623-af8f-4fb8-b1cf-b63cc8e496aa_SiteId">
    <vt:lpwstr>81fa766e-a349-4867-8bf4-ab35e250a08f</vt:lpwstr>
  </property>
  <property fmtid="{D5CDD505-2E9C-101B-9397-08002B2CF9AE}" pid="7" name="MSIP_Label_7fea2623-af8f-4fb8-b1cf-b63cc8e496aa_ActionId">
    <vt:lpwstr/>
  </property>
  <property fmtid="{D5CDD505-2E9C-101B-9397-08002B2CF9AE}" pid="8" name="MSIP_Label_7fea2623-af8f-4fb8-b1cf-b63cc8e496aa_ContentBits">
    <vt:lpwstr>0</vt:lpwstr>
  </property>
</Properties>
</file>